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9340F4A7-DDF8-4A8C-A32E-63592453F5C0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K912" i="2" l="1"/>
  <c r="L912" i="2" s="1"/>
  <c r="M912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813" i="2" l="1"/>
  <c r="L813" i="2" s="1"/>
  <c r="M813" i="2" s="1"/>
  <c r="L883" i="2"/>
  <c r="M883" i="2" s="1"/>
  <c r="K140" i="2"/>
  <c r="L140" i="2" s="1"/>
  <c r="M140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<sst xmlns="http://schemas.openxmlformats.org/spreadsheetml/2006/main" count="25" uniqueCount="17">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</sst>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99.215727114222801</c:v>
                </c:pt>
                <c:pt idx="616">
                  <c:v>99.215721130371094</c:v>
                </c:pt>
                <c:pt idx="617">
                  <c:v>99.215721130371094</c:v>
                </c:pt>
                <c:pt idx="618">
                  <c:v>99.215721130371094</c:v>
                </c:pt>
                <c:pt idx="619">
                  <c:v>99.215721130371094</c:v>
                </c:pt>
                <c:pt idx="620">
                  <c:v>99.215721130371094</c:v>
                </c:pt>
                <c:pt idx="621">
                  <c:v>99.215721130371094</c:v>
                </c:pt>
                <c:pt idx="622">
                  <c:v>99.215721130371094</c:v>
                </c:pt>
                <c:pt idx="623">
                  <c:v>99.215721130371094</c:v>
                </c:pt>
                <c:pt idx="624">
                  <c:v>99.215721130371094</c:v>
                </c:pt>
                <c:pt idx="625">
                  <c:v>99.215721130371094</c:v>
                </c:pt>
                <c:pt idx="626">
                  <c:v>99.215721130371094</c:v>
                </c:pt>
                <c:pt idx="627">
                  <c:v>99.215721130371094</c:v>
                </c:pt>
                <c:pt idx="628">
                  <c:v>99.215721130371094</c:v>
                </c:pt>
                <c:pt idx="629">
                  <c:v>99.215721130371094</c:v>
                </c:pt>
                <c:pt idx="630">
                  <c:v>99.215721130371094</c:v>
                </c:pt>
                <c:pt idx="631">
                  <c:v>99.215721130371094</c:v>
                </c:pt>
                <c:pt idx="632">
                  <c:v>99.215721130371094</c:v>
                </c:pt>
                <c:pt idx="633">
                  <c:v>99.215721130371094</c:v>
                </c:pt>
                <c:pt idx="634">
                  <c:v>99.215721130371094</c:v>
                </c:pt>
                <c:pt idx="635">
                  <c:v>99.215721130371094</c:v>
                </c:pt>
                <c:pt idx="636">
                  <c:v>99.215721130371094</c:v>
                </c:pt>
                <c:pt idx="637">
                  <c:v>99.215721130371094</c:v>
                </c:pt>
                <c:pt idx="638">
                  <c:v>99.215721130371094</c:v>
                </c:pt>
                <c:pt idx="639">
                  <c:v>99.215721130371094</c:v>
                </c:pt>
                <c:pt idx="640">
                  <c:v>99.215721130371094</c:v>
                </c:pt>
                <c:pt idx="641">
                  <c:v>99.215721130371094</c:v>
                </c:pt>
                <c:pt idx="642">
                  <c:v>99.215721130371094</c:v>
                </c:pt>
                <c:pt idx="643">
                  <c:v>99.215721130371094</c:v>
                </c:pt>
                <c:pt idx="644">
                  <c:v>99.215721130371094</c:v>
                </c:pt>
                <c:pt idx="645">
                  <c:v>99.215721130371094</c:v>
                </c:pt>
                <c:pt idx="646">
                  <c:v>99.215721130371094</c:v>
                </c:pt>
                <c:pt idx="647">
                  <c:v>99.215721130371094</c:v>
                </c:pt>
                <c:pt idx="648">
                  <c:v>99.215721130371094</c:v>
                </c:pt>
                <c:pt idx="649">
                  <c:v>99.215721130371094</c:v>
                </c:pt>
                <c:pt idx="650">
                  <c:v>99.215721130371094</c:v>
                </c:pt>
                <c:pt idx="651">
                  <c:v>99.215721130371094</c:v>
                </c:pt>
                <c:pt idx="652">
                  <c:v>99.215721130371094</c:v>
                </c:pt>
                <c:pt idx="653">
                  <c:v>99.215721130371094</c:v>
                </c:pt>
                <c:pt idx="654">
                  <c:v>99.215721130371094</c:v>
                </c:pt>
                <c:pt idx="655">
                  <c:v>99.215721130371094</c:v>
                </c:pt>
                <c:pt idx="656">
                  <c:v>99.215721130371094</c:v>
                </c:pt>
                <c:pt idx="657">
                  <c:v>99.215721130371094</c:v>
                </c:pt>
                <c:pt idx="658">
                  <c:v>99.215721130371094</c:v>
                </c:pt>
                <c:pt idx="659">
                  <c:v>99.215721130371094</c:v>
                </c:pt>
                <c:pt idx="660">
                  <c:v>99.215721130371094</c:v>
                </c:pt>
                <c:pt idx="661">
                  <c:v>99.215721130371094</c:v>
                </c:pt>
                <c:pt idx="662">
                  <c:v>99.215721130371094</c:v>
                </c:pt>
                <c:pt idx="663">
                  <c:v>99.215721130371094</c:v>
                </c:pt>
                <c:pt idx="664">
                  <c:v>99.215721130371094</c:v>
                </c:pt>
                <c:pt idx="665">
                  <c:v>99.215721130371094</c:v>
                </c:pt>
                <c:pt idx="666">
                  <c:v>99.215721130371094</c:v>
                </c:pt>
                <c:pt idx="667">
                  <c:v>99.215721130371094</c:v>
                </c:pt>
                <c:pt idx="668">
                  <c:v>99.215721130371094</c:v>
                </c:pt>
                <c:pt idx="669">
                  <c:v>99.215721130371094</c:v>
                </c:pt>
                <c:pt idx="670">
                  <c:v>99.215721130371094</c:v>
                </c:pt>
                <c:pt idx="671">
                  <c:v>99.215721130371094</c:v>
                </c:pt>
                <c:pt idx="672">
                  <c:v>99.215721130371094</c:v>
                </c:pt>
                <c:pt idx="673">
                  <c:v>99.215721130371094</c:v>
                </c:pt>
                <c:pt idx="674">
                  <c:v>99.215721130371094</c:v>
                </c:pt>
                <c:pt idx="675">
                  <c:v>99.215721130371094</c:v>
                </c:pt>
                <c:pt idx="676">
                  <c:v>99.215721130371094</c:v>
                </c:pt>
                <c:pt idx="677">
                  <c:v>99.215721130371094</c:v>
                </c:pt>
                <c:pt idx="678">
                  <c:v>99.215721130371094</c:v>
                </c:pt>
                <c:pt idx="679">
                  <c:v>99.215721130371094</c:v>
                </c:pt>
                <c:pt idx="680">
                  <c:v>99.215721130371094</c:v>
                </c:pt>
                <c:pt idx="681">
                  <c:v>99.215721130371094</c:v>
                </c:pt>
                <c:pt idx="682">
                  <c:v>99.215721130371094</c:v>
                </c:pt>
                <c:pt idx="683">
                  <c:v>99.215721130371094</c:v>
                </c:pt>
                <c:pt idx="684">
                  <c:v>99.215721130371094</c:v>
                </c:pt>
                <c:pt idx="685">
                  <c:v>99.215721130371094</c:v>
                </c:pt>
                <c:pt idx="686">
                  <c:v>99.215721130371094</c:v>
                </c:pt>
                <c:pt idx="687">
                  <c:v>99.215721130371094</c:v>
                </c:pt>
                <c:pt idx="688">
                  <c:v>99.215721130371094</c:v>
                </c:pt>
                <c:pt idx="689">
                  <c:v>99.215721130371094</c:v>
                </c:pt>
                <c:pt idx="690">
                  <c:v>99.215721130371094</c:v>
                </c:pt>
                <c:pt idx="691">
                  <c:v>99.215721130371094</c:v>
                </c:pt>
                <c:pt idx="692">
                  <c:v>99.215721130371094</c:v>
                </c:pt>
                <c:pt idx="693">
                  <c:v>99.215721130371094</c:v>
                </c:pt>
                <c:pt idx="694">
                  <c:v>99.215721130371094</c:v>
                </c:pt>
                <c:pt idx="695">
                  <c:v>99.215721130371094</c:v>
                </c:pt>
                <c:pt idx="696">
                  <c:v>99.215721130371094</c:v>
                </c:pt>
                <c:pt idx="697">
                  <c:v>99.215721130371094</c:v>
                </c:pt>
                <c:pt idx="698">
                  <c:v>99.215721130371094</c:v>
                </c:pt>
                <c:pt idx="699">
                  <c:v>99.215721130371094</c:v>
                </c:pt>
                <c:pt idx="700">
                  <c:v>99.215721130371094</c:v>
                </c:pt>
                <c:pt idx="701">
                  <c:v>99.215721130371094</c:v>
                </c:pt>
                <c:pt idx="702">
                  <c:v>99.215721130371094</c:v>
                </c:pt>
                <c:pt idx="703">
                  <c:v>99.215721130371094</c:v>
                </c:pt>
                <c:pt idx="704">
                  <c:v>98.823565614025298</c:v>
                </c:pt>
                <c:pt idx="705">
                  <c:v>98.823562622070298</c:v>
                </c:pt>
                <c:pt idx="706">
                  <c:v>98.823562622070298</c:v>
                </c:pt>
                <c:pt idx="707">
                  <c:v>98.823562622070298</c:v>
                </c:pt>
                <c:pt idx="708">
                  <c:v>98.823562622070298</c:v>
                </c:pt>
                <c:pt idx="709">
                  <c:v>98.823562622070298</c:v>
                </c:pt>
                <c:pt idx="710">
                  <c:v>98.823562622070298</c:v>
                </c:pt>
                <c:pt idx="711">
                  <c:v>98.823562622070298</c:v>
                </c:pt>
                <c:pt idx="712">
                  <c:v>98.823562622070298</c:v>
                </c:pt>
                <c:pt idx="713">
                  <c:v>98.823562622070298</c:v>
                </c:pt>
                <c:pt idx="714">
                  <c:v>98.823562622070298</c:v>
                </c:pt>
                <c:pt idx="715">
                  <c:v>98.823562622070298</c:v>
                </c:pt>
                <c:pt idx="716">
                  <c:v>98.823562622070298</c:v>
                </c:pt>
                <c:pt idx="717">
                  <c:v>98.823562622070298</c:v>
                </c:pt>
                <c:pt idx="718">
                  <c:v>98.823562622070298</c:v>
                </c:pt>
                <c:pt idx="719">
                  <c:v>98.823562622070298</c:v>
                </c:pt>
                <c:pt idx="720">
                  <c:v>98.823562622070298</c:v>
                </c:pt>
                <c:pt idx="721">
                  <c:v>98.823562622070298</c:v>
                </c:pt>
                <c:pt idx="722">
                  <c:v>98.823562622070298</c:v>
                </c:pt>
                <c:pt idx="723">
                  <c:v>98.823562622070298</c:v>
                </c:pt>
                <c:pt idx="724">
                  <c:v>98.823562622070298</c:v>
                </c:pt>
                <c:pt idx="725">
                  <c:v>98.823562622070298</c:v>
                </c:pt>
                <c:pt idx="726">
                  <c:v>98.823562622070298</c:v>
                </c:pt>
                <c:pt idx="727">
                  <c:v>98.823562622070298</c:v>
                </c:pt>
                <c:pt idx="728">
                  <c:v>98.823562622070298</c:v>
                </c:pt>
                <c:pt idx="729">
                  <c:v>98.823562622070298</c:v>
                </c:pt>
                <c:pt idx="730">
                  <c:v>98.823562622070298</c:v>
                </c:pt>
                <c:pt idx="731">
                  <c:v>98.823562622070298</c:v>
                </c:pt>
                <c:pt idx="732">
                  <c:v>98.823562622070298</c:v>
                </c:pt>
                <c:pt idx="733">
                  <c:v>98.823562622070298</c:v>
                </c:pt>
                <c:pt idx="734">
                  <c:v>98.823562622070298</c:v>
                </c:pt>
                <c:pt idx="735">
                  <c:v>98.823562622070298</c:v>
                </c:pt>
                <c:pt idx="736">
                  <c:v>98.823562622070298</c:v>
                </c:pt>
                <c:pt idx="737">
                  <c:v>98.823562622070298</c:v>
                </c:pt>
                <c:pt idx="738">
                  <c:v>98.823562622070298</c:v>
                </c:pt>
                <c:pt idx="739">
                  <c:v>98.823562622070298</c:v>
                </c:pt>
                <c:pt idx="740">
                  <c:v>98.823562622070298</c:v>
                </c:pt>
                <c:pt idx="741">
                  <c:v>98.823562622070298</c:v>
                </c:pt>
                <c:pt idx="742">
                  <c:v>98.823562622070298</c:v>
                </c:pt>
                <c:pt idx="743">
                  <c:v>98.823562622070298</c:v>
                </c:pt>
                <c:pt idx="744">
                  <c:v>98.823562622070298</c:v>
                </c:pt>
                <c:pt idx="745">
                  <c:v>98.823562622070298</c:v>
                </c:pt>
                <c:pt idx="746">
                  <c:v>98.823562622070298</c:v>
                </c:pt>
                <c:pt idx="747">
                  <c:v>98.823562622070298</c:v>
                </c:pt>
                <c:pt idx="748">
                  <c:v>98.823562622070298</c:v>
                </c:pt>
                <c:pt idx="749">
                  <c:v>98.823562622070298</c:v>
                </c:pt>
                <c:pt idx="750">
                  <c:v>98.823562622070298</c:v>
                </c:pt>
                <c:pt idx="751">
                  <c:v>98.823562622070298</c:v>
                </c:pt>
                <c:pt idx="752">
                  <c:v>98.823562622070298</c:v>
                </c:pt>
                <c:pt idx="753">
                  <c:v>98.823562622070298</c:v>
                </c:pt>
                <c:pt idx="754">
                  <c:v>98.823562622070298</c:v>
                </c:pt>
                <c:pt idx="755">
                  <c:v>98.823562622070298</c:v>
                </c:pt>
                <c:pt idx="756">
                  <c:v>98.823562622070298</c:v>
                </c:pt>
                <c:pt idx="757">
                  <c:v>98.823562622070298</c:v>
                </c:pt>
                <c:pt idx="758">
                  <c:v>98.823562622070298</c:v>
                </c:pt>
                <c:pt idx="759">
                  <c:v>98.823562622070298</c:v>
                </c:pt>
                <c:pt idx="760">
                  <c:v>98.823562622070298</c:v>
                </c:pt>
                <c:pt idx="761">
                  <c:v>98.823562622070298</c:v>
                </c:pt>
                <c:pt idx="762">
                  <c:v>98.823562622070298</c:v>
                </c:pt>
                <c:pt idx="763">
                  <c:v>98.823562622070298</c:v>
                </c:pt>
                <c:pt idx="764">
                  <c:v>98.823562622070298</c:v>
                </c:pt>
                <c:pt idx="765">
                  <c:v>98.823562622070298</c:v>
                </c:pt>
                <c:pt idx="766">
                  <c:v>98.823562622070298</c:v>
                </c:pt>
                <c:pt idx="767">
                  <c:v>98.823562622070298</c:v>
                </c:pt>
                <c:pt idx="768">
                  <c:v>98.823562622070298</c:v>
                </c:pt>
                <c:pt idx="769">
                  <c:v>98.823562622070298</c:v>
                </c:pt>
                <c:pt idx="770">
                  <c:v>98.823562622070298</c:v>
                </c:pt>
                <c:pt idx="771">
                  <c:v>98.823562622070298</c:v>
                </c:pt>
                <c:pt idx="772">
                  <c:v>98.823562622070298</c:v>
                </c:pt>
                <c:pt idx="773">
                  <c:v>98.823562622070298</c:v>
                </c:pt>
                <c:pt idx="774">
                  <c:v>98.823562622070298</c:v>
                </c:pt>
                <c:pt idx="775">
                  <c:v>98.823562622070298</c:v>
                </c:pt>
                <c:pt idx="776">
                  <c:v>98.823562622070298</c:v>
                </c:pt>
                <c:pt idx="777">
                  <c:v>98.823562622070298</c:v>
                </c:pt>
                <c:pt idx="778">
                  <c:v>98.823562622070298</c:v>
                </c:pt>
                <c:pt idx="779">
                  <c:v>98.823562622070298</c:v>
                </c:pt>
                <c:pt idx="780">
                  <c:v>98.823562622070298</c:v>
                </c:pt>
                <c:pt idx="781">
                  <c:v>98.823562622070298</c:v>
                </c:pt>
                <c:pt idx="782">
                  <c:v>98.823562622070298</c:v>
                </c:pt>
                <c:pt idx="783">
                  <c:v>98.823562622070298</c:v>
                </c:pt>
                <c:pt idx="784">
                  <c:v>98.823562622070298</c:v>
                </c:pt>
                <c:pt idx="785">
                  <c:v>98.823562622070298</c:v>
                </c:pt>
                <c:pt idx="786">
                  <c:v>98.823562622070298</c:v>
                </c:pt>
                <c:pt idx="787">
                  <c:v>98.823562622070298</c:v>
                </c:pt>
                <c:pt idx="788">
                  <c:v>98.823562622070298</c:v>
                </c:pt>
                <c:pt idx="789">
                  <c:v>98.823562622070298</c:v>
                </c:pt>
                <c:pt idx="790">
                  <c:v>98.823562622070298</c:v>
                </c:pt>
                <c:pt idx="791">
                  <c:v>98.823562622070298</c:v>
                </c:pt>
                <c:pt idx="792">
                  <c:v>98.823562622070298</c:v>
                </c:pt>
                <c:pt idx="793">
                  <c:v>98.823562622070298</c:v>
                </c:pt>
                <c:pt idx="794">
                  <c:v>98.823562622070298</c:v>
                </c:pt>
                <c:pt idx="795">
                  <c:v>98.823562622070298</c:v>
                </c:pt>
                <c:pt idx="796">
                  <c:v>98.823562622070298</c:v>
                </c:pt>
                <c:pt idx="797">
                  <c:v>98.823562622070298</c:v>
                </c:pt>
                <c:pt idx="798">
                  <c:v>98.823562622070298</c:v>
                </c:pt>
                <c:pt idx="799">
                  <c:v>98.823562622070298</c:v>
                </c:pt>
                <c:pt idx="800">
                  <c:v>98.823562622070298</c:v>
                </c:pt>
                <c:pt idx="801">
                  <c:v>98.823562622070298</c:v>
                </c:pt>
                <c:pt idx="802">
                  <c:v>98.823562622070298</c:v>
                </c:pt>
                <c:pt idx="803">
                  <c:v>98.823562622070298</c:v>
                </c:pt>
                <c:pt idx="804">
                  <c:v>98.823562622070298</c:v>
                </c:pt>
                <c:pt idx="805">
                  <c:v>98.823562622070298</c:v>
                </c:pt>
                <c:pt idx="806">
                  <c:v>98.823562622070298</c:v>
                </c:pt>
                <c:pt idx="807">
                  <c:v>98.823562622070298</c:v>
                </c:pt>
                <c:pt idx="808">
                  <c:v>98.823562622070298</c:v>
                </c:pt>
                <c:pt idx="809">
                  <c:v>98.823562622070298</c:v>
                </c:pt>
                <c:pt idx="810">
                  <c:v>98.823562622070298</c:v>
                </c:pt>
                <c:pt idx="811">
                  <c:v>98.823562622070298</c:v>
                </c:pt>
                <c:pt idx="812">
                  <c:v>98.823562622070298</c:v>
                </c:pt>
                <c:pt idx="813">
                  <c:v>98.823562622070298</c:v>
                </c:pt>
                <c:pt idx="814">
                  <c:v>98.823562622070298</c:v>
                </c:pt>
                <c:pt idx="815">
                  <c:v>98.823562622070298</c:v>
                </c:pt>
                <c:pt idx="816">
                  <c:v>98.823562622070298</c:v>
                </c:pt>
                <c:pt idx="817">
                  <c:v>98.823562622070298</c:v>
                </c:pt>
                <c:pt idx="818">
                  <c:v>98.823562622070298</c:v>
                </c:pt>
                <c:pt idx="819">
                  <c:v>98.823562622070298</c:v>
                </c:pt>
                <c:pt idx="820">
                  <c:v>98.823562622070298</c:v>
                </c:pt>
                <c:pt idx="821">
                  <c:v>98.823562622070298</c:v>
                </c:pt>
                <c:pt idx="822">
                  <c:v>98.823562622070298</c:v>
                </c:pt>
                <c:pt idx="823">
                  <c:v>98.823562622070298</c:v>
                </c:pt>
                <c:pt idx="824">
                  <c:v>98.823562622070298</c:v>
                </c:pt>
                <c:pt idx="825">
                  <c:v>98.823562622070298</c:v>
                </c:pt>
                <c:pt idx="826">
                  <c:v>98.823562622070298</c:v>
                </c:pt>
                <c:pt idx="827">
                  <c:v>98.823562622070298</c:v>
                </c:pt>
                <c:pt idx="828">
                  <c:v>98.823562622070298</c:v>
                </c:pt>
                <c:pt idx="829">
                  <c:v>98.823562622070298</c:v>
                </c:pt>
                <c:pt idx="830">
                  <c:v>98.823562622070298</c:v>
                </c:pt>
                <c:pt idx="831">
                  <c:v>98.823562622070298</c:v>
                </c:pt>
                <c:pt idx="832">
                  <c:v>98.823562622070298</c:v>
                </c:pt>
                <c:pt idx="833">
                  <c:v>98.823562622070298</c:v>
                </c:pt>
                <c:pt idx="834">
                  <c:v>98.823562622070298</c:v>
                </c:pt>
                <c:pt idx="835">
                  <c:v>98.823562622070298</c:v>
                </c:pt>
                <c:pt idx="836">
                  <c:v>98.823562622070298</c:v>
                </c:pt>
                <c:pt idx="837">
                  <c:v>98.823562622070298</c:v>
                </c:pt>
                <c:pt idx="838">
                  <c:v>98.823562622070298</c:v>
                </c:pt>
                <c:pt idx="839">
                  <c:v>98.823562622070298</c:v>
                </c:pt>
                <c:pt idx="840">
                  <c:v>98.823562622070298</c:v>
                </c:pt>
                <c:pt idx="841">
                  <c:v>98.823562622070298</c:v>
                </c:pt>
                <c:pt idx="842">
                  <c:v>98.823562622070298</c:v>
                </c:pt>
                <c:pt idx="843">
                  <c:v>98.823562622070298</c:v>
                </c:pt>
                <c:pt idx="844">
                  <c:v>98.823562622070298</c:v>
                </c:pt>
                <c:pt idx="845">
                  <c:v>98.823562622070298</c:v>
                </c:pt>
                <c:pt idx="846">
                  <c:v>98.823562622070298</c:v>
                </c:pt>
                <c:pt idx="847">
                  <c:v>98.823562622070298</c:v>
                </c:pt>
                <c:pt idx="848">
                  <c:v>98.823562622070298</c:v>
                </c:pt>
                <c:pt idx="849">
                  <c:v>98.823562622070298</c:v>
                </c:pt>
                <c:pt idx="850">
                  <c:v>98.823562622070298</c:v>
                </c:pt>
                <c:pt idx="851">
                  <c:v>98.823562622070298</c:v>
                </c:pt>
                <c:pt idx="852">
                  <c:v>98.823562622070298</c:v>
                </c:pt>
                <c:pt idx="853">
                  <c:v>98.823562622070298</c:v>
                </c:pt>
                <c:pt idx="854">
                  <c:v>98.823562622070298</c:v>
                </c:pt>
                <c:pt idx="855">
                  <c:v>98.431407105724503</c:v>
                </c:pt>
                <c:pt idx="856">
                  <c:v>98.431404113769503</c:v>
                </c:pt>
                <c:pt idx="857">
                  <c:v>98.431404113769503</c:v>
                </c:pt>
                <c:pt idx="858">
                  <c:v>98.431404113769503</c:v>
                </c:pt>
                <c:pt idx="859">
                  <c:v>98.431404113769503</c:v>
                </c:pt>
                <c:pt idx="860">
                  <c:v>98.431404113769503</c:v>
                </c:pt>
                <c:pt idx="861">
                  <c:v>98.431404113769503</c:v>
                </c:pt>
                <c:pt idx="862">
                  <c:v>98.431404113769503</c:v>
                </c:pt>
                <c:pt idx="863">
                  <c:v>98.431404113769503</c:v>
                </c:pt>
                <c:pt idx="864">
                  <c:v>98.431404113769503</c:v>
                </c:pt>
                <c:pt idx="865">
                  <c:v>98.431404113769503</c:v>
                </c:pt>
                <c:pt idx="866">
                  <c:v>98.431404113769503</c:v>
                </c:pt>
                <c:pt idx="867">
                  <c:v>98.431404113769503</c:v>
                </c:pt>
                <c:pt idx="868">
                  <c:v>98.431404113769503</c:v>
                </c:pt>
                <c:pt idx="869">
                  <c:v>98.431404113769503</c:v>
                </c:pt>
                <c:pt idx="870">
                  <c:v>98.431404113769503</c:v>
                </c:pt>
                <c:pt idx="871">
                  <c:v>98.431404113769503</c:v>
                </c:pt>
                <c:pt idx="872">
                  <c:v>98.431404113769503</c:v>
                </c:pt>
                <c:pt idx="873">
                  <c:v>98.431404113769503</c:v>
                </c:pt>
                <c:pt idx="874">
                  <c:v>98.431404113769503</c:v>
                </c:pt>
                <c:pt idx="875">
                  <c:v>98.431404113769503</c:v>
                </c:pt>
                <c:pt idx="876">
                  <c:v>98.431404113769503</c:v>
                </c:pt>
                <c:pt idx="877">
                  <c:v>98.431404113769503</c:v>
                </c:pt>
                <c:pt idx="878">
                  <c:v>98.431404113769503</c:v>
                </c:pt>
                <c:pt idx="879">
                  <c:v>98.431404113769503</c:v>
                </c:pt>
                <c:pt idx="880">
                  <c:v>98.431404113769503</c:v>
                </c:pt>
                <c:pt idx="881">
                  <c:v>98.431404113769503</c:v>
                </c:pt>
                <c:pt idx="882">
                  <c:v>98.431404113769503</c:v>
                </c:pt>
                <c:pt idx="883">
                  <c:v>98.431404113769503</c:v>
                </c:pt>
                <c:pt idx="884">
                  <c:v>98.431404113769503</c:v>
                </c:pt>
                <c:pt idx="885">
                  <c:v>98.431404113769503</c:v>
                </c:pt>
                <c:pt idx="886">
                  <c:v>98.431404113769503</c:v>
                </c:pt>
                <c:pt idx="887">
                  <c:v>98.431404113769503</c:v>
                </c:pt>
                <c:pt idx="888">
                  <c:v>98.431404113769503</c:v>
                </c:pt>
                <c:pt idx="889">
                  <c:v>98.431404113769503</c:v>
                </c:pt>
                <c:pt idx="890">
                  <c:v>98.431404113769503</c:v>
                </c:pt>
                <c:pt idx="891">
                  <c:v>98.431404113769503</c:v>
                </c:pt>
                <c:pt idx="892">
                  <c:v>98.431404113769503</c:v>
                </c:pt>
                <c:pt idx="893">
                  <c:v>98.431404113769503</c:v>
                </c:pt>
                <c:pt idx="894">
                  <c:v>98.431404113769503</c:v>
                </c:pt>
                <c:pt idx="895">
                  <c:v>98.431404113769503</c:v>
                </c:pt>
                <c:pt idx="896">
                  <c:v>98.431404113769503</c:v>
                </c:pt>
                <c:pt idx="897">
                  <c:v>98.431404113769503</c:v>
                </c:pt>
                <c:pt idx="898">
                  <c:v>98.431404113769503</c:v>
                </c:pt>
                <c:pt idx="899">
                  <c:v>98.431404113769503</c:v>
                </c:pt>
                <c:pt idx="900">
                  <c:v>98.431404113769503</c:v>
                </c:pt>
                <c:pt idx="901">
                  <c:v>98.431404113769503</c:v>
                </c:pt>
                <c:pt idx="902">
                  <c:v>98.431404113769503</c:v>
                </c:pt>
                <c:pt idx="903">
                  <c:v>98.431404113769503</c:v>
                </c:pt>
                <c:pt idx="904">
                  <c:v>98.431404113769503</c:v>
                </c:pt>
                <c:pt idx="905">
                  <c:v>98.431404113769503</c:v>
                </c:pt>
                <c:pt idx="906">
                  <c:v>98.431404113769503</c:v>
                </c:pt>
                <c:pt idx="907">
                  <c:v>98.431404113769503</c:v>
                </c:pt>
                <c:pt idx="908">
                  <c:v>98.431404113769503</c:v>
                </c:pt>
                <c:pt idx="909">
                  <c:v>98.431404113769503</c:v>
                </c:pt>
                <c:pt idx="910">
                  <c:v>98.431404113769503</c:v>
                </c:pt>
                <c:pt idx="911">
                  <c:v>98.431404113769503</c:v>
                </c:pt>
                <c:pt idx="912">
                  <c:v>98.431404113769503</c:v>
                </c:pt>
                <c:pt idx="913">
                  <c:v>98.431404113769503</c:v>
                </c:pt>
                <c:pt idx="914">
                  <c:v>98.431404113769503</c:v>
                </c:pt>
                <c:pt idx="915">
                  <c:v>98.431404113769503</c:v>
                </c:pt>
                <c:pt idx="916">
                  <c:v>98.431404113769503</c:v>
                </c:pt>
                <c:pt idx="917">
                  <c:v>98.431404113769503</c:v>
                </c:pt>
                <c:pt idx="918">
                  <c:v>98.431404113769503</c:v>
                </c:pt>
                <c:pt idx="919">
                  <c:v>98.431404113769503</c:v>
                </c:pt>
                <c:pt idx="920">
                  <c:v>98.431404113769503</c:v>
                </c:pt>
                <c:pt idx="921">
                  <c:v>98.431404113769503</c:v>
                </c:pt>
                <c:pt idx="922">
                  <c:v>98.431404113769503</c:v>
                </c:pt>
                <c:pt idx="923">
                  <c:v>98.431404113769503</c:v>
                </c:pt>
                <c:pt idx="924">
                  <c:v>98.431404113769503</c:v>
                </c:pt>
                <c:pt idx="925">
                  <c:v>98.431404113769503</c:v>
                </c:pt>
                <c:pt idx="926">
                  <c:v>98.431404113769503</c:v>
                </c:pt>
                <c:pt idx="927">
                  <c:v>98.431404113769503</c:v>
                </c:pt>
                <c:pt idx="928">
                  <c:v>98.431404113769503</c:v>
                </c:pt>
                <c:pt idx="929">
                  <c:v>98.431404113769503</c:v>
                </c:pt>
                <c:pt idx="930">
                  <c:v>98.431404113769503</c:v>
                </c:pt>
                <c:pt idx="931">
                  <c:v>98.431404113769503</c:v>
                </c:pt>
                <c:pt idx="932">
                  <c:v>98.431404113769503</c:v>
                </c:pt>
                <c:pt idx="933">
                  <c:v>98.431404113769503</c:v>
                </c:pt>
                <c:pt idx="934">
                  <c:v>98.431404113769503</c:v>
                </c:pt>
                <c:pt idx="935">
                  <c:v>98.431404113769503</c:v>
                </c:pt>
                <c:pt idx="936">
                  <c:v>98.431404113769503</c:v>
                </c:pt>
                <c:pt idx="937">
                  <c:v>98.431404113769503</c:v>
                </c:pt>
                <c:pt idx="938">
                  <c:v>98.431404113769503</c:v>
                </c:pt>
                <c:pt idx="939">
                  <c:v>98.431404113769503</c:v>
                </c:pt>
                <c:pt idx="940">
                  <c:v>98.431404113769503</c:v>
                </c:pt>
                <c:pt idx="941">
                  <c:v>98.431404113769503</c:v>
                </c:pt>
                <c:pt idx="942">
                  <c:v>98.431404113769503</c:v>
                </c:pt>
                <c:pt idx="943">
                  <c:v>98.431404113769503</c:v>
                </c:pt>
                <c:pt idx="944">
                  <c:v>98.431404113769503</c:v>
                </c:pt>
                <c:pt idx="945">
                  <c:v>98.431404113769503</c:v>
                </c:pt>
                <c:pt idx="946">
                  <c:v>98.431404113769503</c:v>
                </c:pt>
                <c:pt idx="947">
                  <c:v>98.431404113769503</c:v>
                </c:pt>
                <c:pt idx="948">
                  <c:v>98.431404113769503</c:v>
                </c:pt>
                <c:pt idx="949">
                  <c:v>98.431404113769503</c:v>
                </c:pt>
                <c:pt idx="950">
                  <c:v>98.431404113769503</c:v>
                </c:pt>
                <c:pt idx="951">
                  <c:v>98.431404113769503</c:v>
                </c:pt>
                <c:pt idx="952">
                  <c:v>98.431404113769503</c:v>
                </c:pt>
                <c:pt idx="953">
                  <c:v>98.431404113769503</c:v>
                </c:pt>
                <c:pt idx="954">
                  <c:v>98.431404113769503</c:v>
                </c:pt>
                <c:pt idx="955">
                  <c:v>98.431404113769503</c:v>
                </c:pt>
                <c:pt idx="956">
                  <c:v>98.431404113769503</c:v>
                </c:pt>
                <c:pt idx="957">
                  <c:v>97.647087097167997</c:v>
                </c:pt>
                <c:pt idx="958">
                  <c:v>97.647087097167997</c:v>
                </c:pt>
                <c:pt idx="959">
                  <c:v>97.647087097167997</c:v>
                </c:pt>
                <c:pt idx="960">
                  <c:v>97.647087097167997</c:v>
                </c:pt>
                <c:pt idx="961">
                  <c:v>97.647087097167997</c:v>
                </c:pt>
                <c:pt idx="962">
                  <c:v>97.647087097167997</c:v>
                </c:pt>
                <c:pt idx="963">
                  <c:v>97.647087097167997</c:v>
                </c:pt>
                <c:pt idx="964">
                  <c:v>97.647087097167997</c:v>
                </c:pt>
                <c:pt idx="965">
                  <c:v>97.647087097167997</c:v>
                </c:pt>
                <c:pt idx="966">
                  <c:v>97.647087097167997</c:v>
                </c:pt>
                <c:pt idx="967">
                  <c:v>97.647087097167997</c:v>
                </c:pt>
                <c:pt idx="968">
                  <c:v>97.647087097167997</c:v>
                </c:pt>
                <c:pt idx="969">
                  <c:v>97.647087097167997</c:v>
                </c:pt>
                <c:pt idx="970">
                  <c:v>97.647087097167997</c:v>
                </c:pt>
                <c:pt idx="971">
                  <c:v>97.647087097167997</c:v>
                </c:pt>
                <c:pt idx="972">
                  <c:v>97.647087097167997</c:v>
                </c:pt>
                <c:pt idx="973">
                  <c:v>97.647087097167997</c:v>
                </c:pt>
                <c:pt idx="974">
                  <c:v>97.647087097167997</c:v>
                </c:pt>
                <c:pt idx="975">
                  <c:v>97.647087097167997</c:v>
                </c:pt>
                <c:pt idx="976">
                  <c:v>97.647087097167997</c:v>
                </c:pt>
                <c:pt idx="977">
                  <c:v>97.647087097167997</c:v>
                </c:pt>
                <c:pt idx="978">
                  <c:v>97.647087097167997</c:v>
                </c:pt>
                <c:pt idx="979">
                  <c:v>97.647087097167997</c:v>
                </c:pt>
                <c:pt idx="980">
                  <c:v>97.647087097167997</c:v>
                </c:pt>
                <c:pt idx="981">
                  <c:v>97.647087097167997</c:v>
                </c:pt>
                <c:pt idx="982">
                  <c:v>97.647087097167997</c:v>
                </c:pt>
                <c:pt idx="983">
                  <c:v>97.647087097167997</c:v>
                </c:pt>
                <c:pt idx="984">
                  <c:v>97.647087097167997</c:v>
                </c:pt>
                <c:pt idx="985">
                  <c:v>97.647087097167997</c:v>
                </c:pt>
                <c:pt idx="986">
                  <c:v>97.647087097167997</c:v>
                </c:pt>
                <c:pt idx="987">
                  <c:v>97.647087097167997</c:v>
                </c:pt>
                <c:pt idx="988">
                  <c:v>97.647087097167997</c:v>
                </c:pt>
                <c:pt idx="989">
                  <c:v>97.647087097167997</c:v>
                </c:pt>
                <c:pt idx="990">
                  <c:v>97.647087097167997</c:v>
                </c:pt>
                <c:pt idx="991">
                  <c:v>97.647087097167997</c:v>
                </c:pt>
                <c:pt idx="992">
                  <c:v>97.647087097167997</c:v>
                </c:pt>
                <c:pt idx="993">
                  <c:v>97.647087097167997</c:v>
                </c:pt>
                <c:pt idx="994">
                  <c:v>97.647087097167997</c:v>
                </c:pt>
                <c:pt idx="995">
                  <c:v>97.647087097167997</c:v>
                </c:pt>
                <c:pt idx="996">
                  <c:v>97.647087097167997</c:v>
                </c:pt>
                <c:pt idx="997">
                  <c:v>97.647087097167997</c:v>
                </c:pt>
                <c:pt idx="998">
                  <c:v>97.647087097167997</c:v>
                </c:pt>
                <c:pt idx="999">
                  <c:v>97.647087097167997</c:v>
                </c:pt>
                <c:pt idx="1000">
                  <c:v>97.647087097167997</c:v>
                </c:pt>
                <c:pt idx="1001">
                  <c:v>97.647087097167997</c:v>
                </c:pt>
                <c:pt idx="1002">
                  <c:v>97.647087097167997</c:v>
                </c:pt>
                <c:pt idx="1003">
                  <c:v>97.647087097167997</c:v>
                </c:pt>
                <c:pt idx="1004">
                  <c:v>97.647087097167997</c:v>
                </c:pt>
                <c:pt idx="1005">
                  <c:v>97.647087097167997</c:v>
                </c:pt>
                <c:pt idx="1006">
                  <c:v>97.647087097167997</c:v>
                </c:pt>
                <c:pt idx="1007">
                  <c:v>97.647087097167997</c:v>
                </c:pt>
                <c:pt idx="1008">
                  <c:v>97.647087097167997</c:v>
                </c:pt>
                <c:pt idx="1009">
                  <c:v>97.647087097167997</c:v>
                </c:pt>
                <c:pt idx="1010">
                  <c:v>97.647087097167997</c:v>
                </c:pt>
                <c:pt idx="1011">
                  <c:v>97.647087097167997</c:v>
                </c:pt>
                <c:pt idx="1012">
                  <c:v>97.647087097167997</c:v>
                </c:pt>
                <c:pt idx="1013">
                  <c:v>97.647087097167997</c:v>
                </c:pt>
                <c:pt idx="1014">
                  <c:v>97.647087097167997</c:v>
                </c:pt>
                <c:pt idx="1015">
                  <c:v>97.647087097167997</c:v>
                </c:pt>
                <c:pt idx="1016">
                  <c:v>97.647087097167997</c:v>
                </c:pt>
                <c:pt idx="1017">
                  <c:v>97.647087097167997</c:v>
                </c:pt>
                <c:pt idx="1018">
                  <c:v>97.647087097167997</c:v>
                </c:pt>
                <c:pt idx="1019">
                  <c:v>97.647087097167997</c:v>
                </c:pt>
                <c:pt idx="1020">
                  <c:v>97.647087097167997</c:v>
                </c:pt>
                <c:pt idx="1021">
                  <c:v>97.647087097167997</c:v>
                </c:pt>
                <c:pt idx="1022">
                  <c:v>97.647087097167997</c:v>
                </c:pt>
                <c:pt idx="1023">
                  <c:v>97.647087097167997</c:v>
                </c:pt>
                <c:pt idx="1024">
                  <c:v>97.647087097167997</c:v>
                </c:pt>
                <c:pt idx="1025">
                  <c:v>97.647087097167997</c:v>
                </c:pt>
                <c:pt idx="1026">
                  <c:v>97.647087097167997</c:v>
                </c:pt>
                <c:pt idx="1027">
                  <c:v>97.647087097167997</c:v>
                </c:pt>
                <c:pt idx="1028">
                  <c:v>97.647087097167997</c:v>
                </c:pt>
                <c:pt idx="1029">
                  <c:v>97.647087097167997</c:v>
                </c:pt>
                <c:pt idx="1030">
                  <c:v>97.647087097167997</c:v>
                </c:pt>
                <c:pt idx="1031">
                  <c:v>97.647087097167997</c:v>
                </c:pt>
                <c:pt idx="1032">
                  <c:v>97.647087097167997</c:v>
                </c:pt>
                <c:pt idx="1033">
                  <c:v>97.647087097167997</c:v>
                </c:pt>
                <c:pt idx="1034">
                  <c:v>97.647087097167997</c:v>
                </c:pt>
                <c:pt idx="1035">
                  <c:v>97.647087097167997</c:v>
                </c:pt>
                <c:pt idx="1036">
                  <c:v>97.647087097167997</c:v>
                </c:pt>
                <c:pt idx="1037">
                  <c:v>97.647087097167997</c:v>
                </c:pt>
                <c:pt idx="1038">
                  <c:v>97.647087097167997</c:v>
                </c:pt>
                <c:pt idx="1039">
                  <c:v>97.647087097167997</c:v>
                </c:pt>
                <c:pt idx="1040">
                  <c:v>97.647087097167997</c:v>
                </c:pt>
                <c:pt idx="1041">
                  <c:v>97.647087097167997</c:v>
                </c:pt>
                <c:pt idx="1042">
                  <c:v>97.647087097167997</c:v>
                </c:pt>
                <c:pt idx="1043">
                  <c:v>97.647087097167997</c:v>
                </c:pt>
                <c:pt idx="1044">
                  <c:v>97.647087097167997</c:v>
                </c:pt>
                <c:pt idx="1045">
                  <c:v>97.647087097167997</c:v>
                </c:pt>
                <c:pt idx="1046">
                  <c:v>97.647087097167997</c:v>
                </c:pt>
                <c:pt idx="1047">
                  <c:v>97.647087097167997</c:v>
                </c:pt>
                <c:pt idx="1048">
                  <c:v>97.647087097167997</c:v>
                </c:pt>
                <c:pt idx="1049">
                  <c:v>97.647087097167997</c:v>
                </c:pt>
                <c:pt idx="1050">
                  <c:v>97.647087097167997</c:v>
                </c:pt>
                <c:pt idx="1051">
                  <c:v>97.647087097167997</c:v>
                </c:pt>
                <c:pt idx="1052">
                  <c:v>97.647087097167997</c:v>
                </c:pt>
                <c:pt idx="1053">
                  <c:v>97.647087097167997</c:v>
                </c:pt>
                <c:pt idx="1054">
                  <c:v>97.647087097167997</c:v>
                </c:pt>
                <c:pt idx="1055">
                  <c:v>97.647087097167997</c:v>
                </c:pt>
                <c:pt idx="1056">
                  <c:v>97.647087097167997</c:v>
                </c:pt>
                <c:pt idx="1057">
                  <c:v>97.647087097167997</c:v>
                </c:pt>
                <c:pt idx="1058">
                  <c:v>97.647087097167997</c:v>
                </c:pt>
                <c:pt idx="1059">
                  <c:v>97.647087097167997</c:v>
                </c:pt>
                <c:pt idx="1060">
                  <c:v>97.647087097167997</c:v>
                </c:pt>
                <c:pt idx="1061">
                  <c:v>97.647087097167997</c:v>
                </c:pt>
                <c:pt idx="1062">
                  <c:v>97.647087097167997</c:v>
                </c:pt>
                <c:pt idx="1063">
                  <c:v>97.647087097167997</c:v>
                </c:pt>
                <c:pt idx="1064">
                  <c:v>97.647087097167997</c:v>
                </c:pt>
                <c:pt idx="1065">
                  <c:v>97.647087097167997</c:v>
                </c:pt>
                <c:pt idx="1066">
                  <c:v>97.647087097167997</c:v>
                </c:pt>
                <c:pt idx="1067">
                  <c:v>97.647087097167997</c:v>
                </c:pt>
                <c:pt idx="1068">
                  <c:v>97.647087097167997</c:v>
                </c:pt>
                <c:pt idx="1069">
                  <c:v>97.647087097167997</c:v>
                </c:pt>
                <c:pt idx="1070">
                  <c:v>97.647087097167997</c:v>
                </c:pt>
                <c:pt idx="1071">
                  <c:v>97.647087097167997</c:v>
                </c:pt>
                <c:pt idx="1072">
                  <c:v>97.647087097167997</c:v>
                </c:pt>
                <c:pt idx="1073">
                  <c:v>97.647087097167997</c:v>
                </c:pt>
                <c:pt idx="1074">
                  <c:v>97.647087097167997</c:v>
                </c:pt>
                <c:pt idx="1075">
                  <c:v>97.647087097167997</c:v>
                </c:pt>
                <c:pt idx="1076">
                  <c:v>97.254942201963999</c:v>
                </c:pt>
                <c:pt idx="1077">
                  <c:v>97.254936218261705</c:v>
                </c:pt>
                <c:pt idx="1078">
                  <c:v>97.254936218261705</c:v>
                </c:pt>
                <c:pt idx="1079">
                  <c:v>97.254936218261705</c:v>
                </c:pt>
                <c:pt idx="1080">
                  <c:v>97.254936218261705</c:v>
                </c:pt>
                <c:pt idx="1081">
                  <c:v>97.254936218261705</c:v>
                </c:pt>
                <c:pt idx="1082">
                  <c:v>97.254936218261705</c:v>
                </c:pt>
                <c:pt idx="1083">
                  <c:v>97.254936218261705</c:v>
                </c:pt>
                <c:pt idx="1084">
                  <c:v>97.254936218261705</c:v>
                </c:pt>
                <c:pt idx="1085">
                  <c:v>97.254936218261705</c:v>
                </c:pt>
                <c:pt idx="1086">
                  <c:v>97.254936218261705</c:v>
                </c:pt>
                <c:pt idx="1087">
                  <c:v>97.254936218261705</c:v>
                </c:pt>
                <c:pt idx="1088">
                  <c:v>97.254936218261705</c:v>
                </c:pt>
                <c:pt idx="1089">
                  <c:v>97.254936218261705</c:v>
                </c:pt>
                <c:pt idx="1090">
                  <c:v>97.254936218261705</c:v>
                </c:pt>
                <c:pt idx="1091">
                  <c:v>97.254936218261705</c:v>
                </c:pt>
                <c:pt idx="1092">
                  <c:v>97.254936218261705</c:v>
                </c:pt>
                <c:pt idx="1093">
                  <c:v>97.254936218261705</c:v>
                </c:pt>
                <c:pt idx="1094">
                  <c:v>97.254936218261705</c:v>
                </c:pt>
                <c:pt idx="1095">
                  <c:v>97.254936218261705</c:v>
                </c:pt>
                <c:pt idx="1096">
                  <c:v>97.254936218261705</c:v>
                </c:pt>
                <c:pt idx="1097">
                  <c:v>97.254936218261705</c:v>
                </c:pt>
                <c:pt idx="1098">
                  <c:v>97.254936218261705</c:v>
                </c:pt>
                <c:pt idx="1099">
                  <c:v>97.254936218261705</c:v>
                </c:pt>
                <c:pt idx="1100">
                  <c:v>97.254936218261705</c:v>
                </c:pt>
                <c:pt idx="1101">
                  <c:v>97.254936218261705</c:v>
                </c:pt>
                <c:pt idx="1102">
                  <c:v>97.254936218261705</c:v>
                </c:pt>
                <c:pt idx="1103">
                  <c:v>97.254936218261705</c:v>
                </c:pt>
                <c:pt idx="1104">
                  <c:v>97.254936218261705</c:v>
                </c:pt>
                <c:pt idx="1105">
                  <c:v>97.254936218261705</c:v>
                </c:pt>
                <c:pt idx="1106">
                  <c:v>97.254936218261705</c:v>
                </c:pt>
                <c:pt idx="1107">
                  <c:v>97.254936218261705</c:v>
                </c:pt>
                <c:pt idx="1108">
                  <c:v>97.254936218261705</c:v>
                </c:pt>
                <c:pt idx="1109">
                  <c:v>97.254936218261705</c:v>
                </c:pt>
                <c:pt idx="1110">
                  <c:v>97.254936218261705</c:v>
                </c:pt>
                <c:pt idx="1111">
                  <c:v>97.254936218261705</c:v>
                </c:pt>
                <c:pt idx="1112">
                  <c:v>97.254936218261705</c:v>
                </c:pt>
                <c:pt idx="1113">
                  <c:v>97.254936218261705</c:v>
                </c:pt>
                <c:pt idx="1114">
                  <c:v>97.254936218261705</c:v>
                </c:pt>
                <c:pt idx="1115">
                  <c:v>97.254936218261705</c:v>
                </c:pt>
                <c:pt idx="1116">
                  <c:v>97.254936218261705</c:v>
                </c:pt>
                <c:pt idx="1117">
                  <c:v>97.254936218261705</c:v>
                </c:pt>
                <c:pt idx="1118">
                  <c:v>97.254936218261705</c:v>
                </c:pt>
                <c:pt idx="1119">
                  <c:v>97.254936218261705</c:v>
                </c:pt>
                <c:pt idx="1120">
                  <c:v>97.254936218261705</c:v>
                </c:pt>
                <c:pt idx="1121">
                  <c:v>97.254936218261705</c:v>
                </c:pt>
                <c:pt idx="1122">
                  <c:v>97.254936218261705</c:v>
                </c:pt>
                <c:pt idx="1123">
                  <c:v>97.254936218261705</c:v>
                </c:pt>
                <c:pt idx="1124">
                  <c:v>97.254936218261705</c:v>
                </c:pt>
                <c:pt idx="1125">
                  <c:v>97.254936218261705</c:v>
                </c:pt>
                <c:pt idx="1126">
                  <c:v>97.254936218261705</c:v>
                </c:pt>
                <c:pt idx="1127">
                  <c:v>97.254936218261705</c:v>
                </c:pt>
                <c:pt idx="1128">
                  <c:v>97.254936218261705</c:v>
                </c:pt>
                <c:pt idx="1129">
                  <c:v>97.254936218261705</c:v>
                </c:pt>
                <c:pt idx="1130">
                  <c:v>97.254936218261705</c:v>
                </c:pt>
                <c:pt idx="1131">
                  <c:v>97.254936218261705</c:v>
                </c:pt>
                <c:pt idx="1132">
                  <c:v>97.254936218261705</c:v>
                </c:pt>
                <c:pt idx="1133">
                  <c:v>97.254936218261705</c:v>
                </c:pt>
                <c:pt idx="1134">
                  <c:v>97.254936218261705</c:v>
                </c:pt>
                <c:pt idx="1135">
                  <c:v>97.254936218261705</c:v>
                </c:pt>
                <c:pt idx="1136">
                  <c:v>96.862780701891097</c:v>
                </c:pt>
                <c:pt idx="1137">
                  <c:v>96.862777709960895</c:v>
                </c:pt>
                <c:pt idx="1138">
                  <c:v>96.862777709960895</c:v>
                </c:pt>
                <c:pt idx="1139">
                  <c:v>96.862777709960895</c:v>
                </c:pt>
                <c:pt idx="1140">
                  <c:v>96.862777709960895</c:v>
                </c:pt>
                <c:pt idx="1141">
                  <c:v>96.862777709960895</c:v>
                </c:pt>
                <c:pt idx="1142">
                  <c:v>96.862777709960895</c:v>
                </c:pt>
                <c:pt idx="1143">
                  <c:v>96.862777709960895</c:v>
                </c:pt>
                <c:pt idx="1144">
                  <c:v>96.862777709960895</c:v>
                </c:pt>
                <c:pt idx="1145">
                  <c:v>96.862777709960895</c:v>
                </c:pt>
                <c:pt idx="1146">
                  <c:v>96.862777709960895</c:v>
                </c:pt>
                <c:pt idx="1147">
                  <c:v>96.862777709960895</c:v>
                </c:pt>
                <c:pt idx="1148">
                  <c:v>96.862777709960895</c:v>
                </c:pt>
                <c:pt idx="1149">
                  <c:v>96.862777709960895</c:v>
                </c:pt>
                <c:pt idx="1150">
                  <c:v>96.862777709960895</c:v>
                </c:pt>
                <c:pt idx="1151">
                  <c:v>96.862777709960895</c:v>
                </c:pt>
                <c:pt idx="1152">
                  <c:v>96.862777709960895</c:v>
                </c:pt>
                <c:pt idx="1153">
                  <c:v>96.862777709960895</c:v>
                </c:pt>
                <c:pt idx="1154">
                  <c:v>96.862777709960895</c:v>
                </c:pt>
                <c:pt idx="1155">
                  <c:v>96.862777709960895</c:v>
                </c:pt>
                <c:pt idx="1156">
                  <c:v>96.862777709960895</c:v>
                </c:pt>
                <c:pt idx="1157">
                  <c:v>96.862777709960895</c:v>
                </c:pt>
                <c:pt idx="1158">
                  <c:v>96.862777709960895</c:v>
                </c:pt>
                <c:pt idx="1159">
                  <c:v>96.862777709960895</c:v>
                </c:pt>
                <c:pt idx="1160">
                  <c:v>96.862777709960895</c:v>
                </c:pt>
                <c:pt idx="1161">
                  <c:v>96.862777709960895</c:v>
                </c:pt>
                <c:pt idx="1162">
                  <c:v>96.862777709960895</c:v>
                </c:pt>
                <c:pt idx="1163">
                  <c:v>96.862777709960895</c:v>
                </c:pt>
                <c:pt idx="1164">
                  <c:v>96.862777709960895</c:v>
                </c:pt>
                <c:pt idx="1165">
                  <c:v>96.862777709960895</c:v>
                </c:pt>
                <c:pt idx="1166">
                  <c:v>96.862777709960895</c:v>
                </c:pt>
                <c:pt idx="1167">
                  <c:v>96.862777709960895</c:v>
                </c:pt>
                <c:pt idx="1168">
                  <c:v>96.862777709960895</c:v>
                </c:pt>
                <c:pt idx="1169">
                  <c:v>96.862777709960895</c:v>
                </c:pt>
                <c:pt idx="1170">
                  <c:v>96.862777709960895</c:v>
                </c:pt>
                <c:pt idx="1171">
                  <c:v>96.862777709960895</c:v>
                </c:pt>
                <c:pt idx="1172">
                  <c:v>96.862777709960895</c:v>
                </c:pt>
                <c:pt idx="1173">
                  <c:v>96.862777709960895</c:v>
                </c:pt>
                <c:pt idx="1174">
                  <c:v>96.862777709960895</c:v>
                </c:pt>
                <c:pt idx="1175">
                  <c:v>96.862777709960895</c:v>
                </c:pt>
                <c:pt idx="1176">
                  <c:v>96.862777709960895</c:v>
                </c:pt>
                <c:pt idx="1177">
                  <c:v>96.862777709960895</c:v>
                </c:pt>
                <c:pt idx="1178">
                  <c:v>96.862777709960895</c:v>
                </c:pt>
                <c:pt idx="1179">
                  <c:v>96.862777709960895</c:v>
                </c:pt>
                <c:pt idx="1180">
                  <c:v>96.862777709960895</c:v>
                </c:pt>
                <c:pt idx="1181">
                  <c:v>96.862777709960895</c:v>
                </c:pt>
                <c:pt idx="1182">
                  <c:v>96.862777709960895</c:v>
                </c:pt>
                <c:pt idx="1183">
                  <c:v>96.862777709960895</c:v>
                </c:pt>
                <c:pt idx="1184">
                  <c:v>96.862777709960895</c:v>
                </c:pt>
                <c:pt idx="1185">
                  <c:v>96.862777709960895</c:v>
                </c:pt>
                <c:pt idx="1186">
                  <c:v>96.862777709960895</c:v>
                </c:pt>
                <c:pt idx="1187">
                  <c:v>96.862777709960895</c:v>
                </c:pt>
                <c:pt idx="1188">
                  <c:v>96.862777709960895</c:v>
                </c:pt>
                <c:pt idx="1189">
                  <c:v>96.862777709960895</c:v>
                </c:pt>
                <c:pt idx="1190">
                  <c:v>96.862777709960895</c:v>
                </c:pt>
                <c:pt idx="1191">
                  <c:v>96.862777709960895</c:v>
                </c:pt>
                <c:pt idx="1192">
                  <c:v>96.862777709960895</c:v>
                </c:pt>
                <c:pt idx="1193">
                  <c:v>96.862777709960895</c:v>
                </c:pt>
                <c:pt idx="1194">
                  <c:v>96.862777709960895</c:v>
                </c:pt>
                <c:pt idx="1195">
                  <c:v>96.862777709960895</c:v>
                </c:pt>
                <c:pt idx="1196">
                  <c:v>96.470622193613195</c:v>
                </c:pt>
                <c:pt idx="1197">
                  <c:v>96.470619201660199</c:v>
                </c:pt>
                <c:pt idx="1198">
                  <c:v>96.470619201660199</c:v>
                </c:pt>
                <c:pt idx="1199">
                  <c:v>96.470619201660199</c:v>
                </c:pt>
                <c:pt idx="1200">
                  <c:v>96.470619201660199</c:v>
                </c:pt>
                <c:pt idx="1201">
                  <c:v>96.470619201660199</c:v>
                </c:pt>
                <c:pt idx="1202">
                  <c:v>96.470619201660199</c:v>
                </c:pt>
                <c:pt idx="1203">
                  <c:v>96.470619201660199</c:v>
                </c:pt>
                <c:pt idx="1204">
                  <c:v>96.470619201660199</c:v>
                </c:pt>
                <c:pt idx="1205">
                  <c:v>96.470619201660199</c:v>
                </c:pt>
                <c:pt idx="1206">
                  <c:v>96.470619201660199</c:v>
                </c:pt>
                <c:pt idx="1207">
                  <c:v>96.470619201660199</c:v>
                </c:pt>
                <c:pt idx="1208">
                  <c:v>96.470619201660199</c:v>
                </c:pt>
                <c:pt idx="1209">
                  <c:v>96.470619201660199</c:v>
                </c:pt>
                <c:pt idx="1210">
                  <c:v>96.470619201660199</c:v>
                </c:pt>
                <c:pt idx="1211">
                  <c:v>96.470619201660199</c:v>
                </c:pt>
                <c:pt idx="1212">
                  <c:v>96.470619201660199</c:v>
                </c:pt>
                <c:pt idx="1213">
                  <c:v>96.470619201660199</c:v>
                </c:pt>
                <c:pt idx="1214">
                  <c:v>96.470619201660199</c:v>
                </c:pt>
                <c:pt idx="1215">
                  <c:v>96.470619201660199</c:v>
                </c:pt>
                <c:pt idx="1216">
                  <c:v>96.470619201660199</c:v>
                </c:pt>
                <c:pt idx="1217">
                  <c:v>96.470619201660199</c:v>
                </c:pt>
                <c:pt idx="1218">
                  <c:v>96.470619201660199</c:v>
                </c:pt>
                <c:pt idx="1219">
                  <c:v>96.470619201660199</c:v>
                </c:pt>
                <c:pt idx="1220">
                  <c:v>96.470619201660199</c:v>
                </c:pt>
                <c:pt idx="1221">
                  <c:v>96.470619201660199</c:v>
                </c:pt>
                <c:pt idx="1222">
                  <c:v>96.470619201660199</c:v>
                </c:pt>
                <c:pt idx="1223">
                  <c:v>96.470619201660199</c:v>
                </c:pt>
                <c:pt idx="1224">
                  <c:v>96.470619201660199</c:v>
                </c:pt>
                <c:pt idx="1225">
                  <c:v>96.470619201660199</c:v>
                </c:pt>
                <c:pt idx="1226">
                  <c:v>96.470619201660199</c:v>
                </c:pt>
                <c:pt idx="1227">
                  <c:v>96.470619201660199</c:v>
                </c:pt>
                <c:pt idx="1228">
                  <c:v>96.470619201660199</c:v>
                </c:pt>
                <c:pt idx="1229">
                  <c:v>96.470619201660199</c:v>
                </c:pt>
                <c:pt idx="1230">
                  <c:v>96.470619201660199</c:v>
                </c:pt>
                <c:pt idx="1231">
                  <c:v>96.470619201660199</c:v>
                </c:pt>
                <c:pt idx="1232">
                  <c:v>96.470619201660199</c:v>
                </c:pt>
                <c:pt idx="1233">
                  <c:v>96.470619201660199</c:v>
                </c:pt>
                <c:pt idx="1234">
                  <c:v>96.470619201660199</c:v>
                </c:pt>
                <c:pt idx="1235">
                  <c:v>96.470619201660199</c:v>
                </c:pt>
                <c:pt idx="1236">
                  <c:v>96.470619201660199</c:v>
                </c:pt>
                <c:pt idx="1237">
                  <c:v>96.470619201660199</c:v>
                </c:pt>
                <c:pt idx="1238">
                  <c:v>96.470619201660199</c:v>
                </c:pt>
                <c:pt idx="1239">
                  <c:v>96.470619201660199</c:v>
                </c:pt>
                <c:pt idx="1240">
                  <c:v>96.470619201660199</c:v>
                </c:pt>
                <c:pt idx="1241">
                  <c:v>96.470619201660199</c:v>
                </c:pt>
                <c:pt idx="1242">
                  <c:v>96.470619201660199</c:v>
                </c:pt>
                <c:pt idx="1243">
                  <c:v>96.470619201660199</c:v>
                </c:pt>
                <c:pt idx="1244">
                  <c:v>96.470619201660199</c:v>
                </c:pt>
                <c:pt idx="1245">
                  <c:v>96.470619201660199</c:v>
                </c:pt>
                <c:pt idx="1246">
                  <c:v>96.470619201660199</c:v>
                </c:pt>
                <c:pt idx="1247">
                  <c:v>96.470619201660199</c:v>
                </c:pt>
                <c:pt idx="1248">
                  <c:v>96.470619201660199</c:v>
                </c:pt>
                <c:pt idx="1249">
                  <c:v>96.470619201660199</c:v>
                </c:pt>
                <c:pt idx="1250">
                  <c:v>96.470619201660199</c:v>
                </c:pt>
                <c:pt idx="1251">
                  <c:v>96.470619201660199</c:v>
                </c:pt>
                <c:pt idx="1252">
                  <c:v>96.470619201660199</c:v>
                </c:pt>
                <c:pt idx="1253">
                  <c:v>96.470619201660199</c:v>
                </c:pt>
                <c:pt idx="1254">
                  <c:v>96.470619201660199</c:v>
                </c:pt>
                <c:pt idx="1255">
                  <c:v>96.470619201660199</c:v>
                </c:pt>
                <c:pt idx="1256">
                  <c:v>95.686308168964601</c:v>
                </c:pt>
                <c:pt idx="1257">
                  <c:v>95.686302185058594</c:v>
                </c:pt>
                <c:pt idx="1258">
                  <c:v>95.686302185058594</c:v>
                </c:pt>
                <c:pt idx="1259">
                  <c:v>95.686302185058594</c:v>
                </c:pt>
                <c:pt idx="1260">
                  <c:v>95.686302185058594</c:v>
                </c:pt>
                <c:pt idx="1261">
                  <c:v>95.686302185058594</c:v>
                </c:pt>
                <c:pt idx="1262">
                  <c:v>95.686302185058594</c:v>
                </c:pt>
                <c:pt idx="1263">
                  <c:v>95.686302185058594</c:v>
                </c:pt>
                <c:pt idx="1264">
                  <c:v>95.686302185058594</c:v>
                </c:pt>
                <c:pt idx="1265">
                  <c:v>95.686302185058594</c:v>
                </c:pt>
                <c:pt idx="1266">
                  <c:v>95.686302185058594</c:v>
                </c:pt>
                <c:pt idx="1267">
                  <c:v>95.686302185058594</c:v>
                </c:pt>
                <c:pt idx="1268">
                  <c:v>95.686302185058594</c:v>
                </c:pt>
                <c:pt idx="1269">
                  <c:v>95.686302185058594</c:v>
                </c:pt>
                <c:pt idx="1270">
                  <c:v>95.686302185058594</c:v>
                </c:pt>
                <c:pt idx="1271">
                  <c:v>95.686302185058594</c:v>
                </c:pt>
                <c:pt idx="1272">
                  <c:v>95.686302185058594</c:v>
                </c:pt>
                <c:pt idx="1273">
                  <c:v>95.686302185058594</c:v>
                </c:pt>
                <c:pt idx="1274">
                  <c:v>95.686302185058594</c:v>
                </c:pt>
                <c:pt idx="1275">
                  <c:v>95.686302185058594</c:v>
                </c:pt>
                <c:pt idx="1276">
                  <c:v>95.686302185058594</c:v>
                </c:pt>
                <c:pt idx="1277">
                  <c:v>95.686302185058594</c:v>
                </c:pt>
                <c:pt idx="1278">
                  <c:v>95.686302185058594</c:v>
                </c:pt>
                <c:pt idx="1279">
                  <c:v>95.686302185058594</c:v>
                </c:pt>
                <c:pt idx="1280">
                  <c:v>95.686302185058594</c:v>
                </c:pt>
                <c:pt idx="1281">
                  <c:v>95.686302185058594</c:v>
                </c:pt>
                <c:pt idx="1282">
                  <c:v>95.686302185058594</c:v>
                </c:pt>
                <c:pt idx="1283">
                  <c:v>95.686302185058594</c:v>
                </c:pt>
                <c:pt idx="1284">
                  <c:v>95.686302185058594</c:v>
                </c:pt>
                <c:pt idx="1285">
                  <c:v>95.686302185058594</c:v>
                </c:pt>
                <c:pt idx="1286">
                  <c:v>95.686302185058594</c:v>
                </c:pt>
                <c:pt idx="1287">
                  <c:v>95.686302185058594</c:v>
                </c:pt>
                <c:pt idx="1288">
                  <c:v>95.686302185058594</c:v>
                </c:pt>
                <c:pt idx="1289">
                  <c:v>95.686302185058594</c:v>
                </c:pt>
                <c:pt idx="1290">
                  <c:v>95.686302185058594</c:v>
                </c:pt>
                <c:pt idx="1291">
                  <c:v>95.686302185058594</c:v>
                </c:pt>
                <c:pt idx="1292">
                  <c:v>95.686302185058594</c:v>
                </c:pt>
                <c:pt idx="1293">
                  <c:v>95.686302185058594</c:v>
                </c:pt>
                <c:pt idx="1294">
                  <c:v>95.686302185058594</c:v>
                </c:pt>
                <c:pt idx="1295">
                  <c:v>95.686302185058594</c:v>
                </c:pt>
                <c:pt idx="1296">
                  <c:v>95.686302185058594</c:v>
                </c:pt>
                <c:pt idx="1297">
                  <c:v>95.686302185058594</c:v>
                </c:pt>
                <c:pt idx="1298">
                  <c:v>95.686302185058594</c:v>
                </c:pt>
                <c:pt idx="1299">
                  <c:v>95.686302185058594</c:v>
                </c:pt>
                <c:pt idx="1300">
                  <c:v>95.686302185058594</c:v>
                </c:pt>
                <c:pt idx="1301">
                  <c:v>95.686302185058594</c:v>
                </c:pt>
                <c:pt idx="1302">
                  <c:v>95.686302185058594</c:v>
                </c:pt>
                <c:pt idx="1303">
                  <c:v>95.686302185058594</c:v>
                </c:pt>
                <c:pt idx="1304">
                  <c:v>95.686302185058594</c:v>
                </c:pt>
                <c:pt idx="1305">
                  <c:v>95.686302185058594</c:v>
                </c:pt>
                <c:pt idx="1306">
                  <c:v>95.686302185058594</c:v>
                </c:pt>
                <c:pt idx="1307">
                  <c:v>95.686302185058594</c:v>
                </c:pt>
                <c:pt idx="1308">
                  <c:v>95.686302185058594</c:v>
                </c:pt>
                <c:pt idx="1309">
                  <c:v>95.686302185058594</c:v>
                </c:pt>
                <c:pt idx="1310">
                  <c:v>95.686302185058594</c:v>
                </c:pt>
                <c:pt idx="1311">
                  <c:v>95.686302185058594</c:v>
                </c:pt>
                <c:pt idx="1312">
                  <c:v>95.686302185058594</c:v>
                </c:pt>
                <c:pt idx="1313">
                  <c:v>95.686302185058594</c:v>
                </c:pt>
                <c:pt idx="1314">
                  <c:v>95.686302185058594</c:v>
                </c:pt>
                <c:pt idx="1315">
                  <c:v>95.686302185058594</c:v>
                </c:pt>
                <c:pt idx="1316">
                  <c:v>95.294154298069898</c:v>
                </c:pt>
                <c:pt idx="1317">
                  <c:v>95.294151306152301</c:v>
                </c:pt>
                <c:pt idx="1318">
                  <c:v>95.294151306152301</c:v>
                </c:pt>
                <c:pt idx="1319">
                  <c:v>95.294151306152301</c:v>
                </c:pt>
                <c:pt idx="1320">
                  <c:v>95.294151306152301</c:v>
                </c:pt>
                <c:pt idx="1321">
                  <c:v>95.294151306152301</c:v>
                </c:pt>
                <c:pt idx="1322">
                  <c:v>95.294151306152301</c:v>
                </c:pt>
                <c:pt idx="1323">
                  <c:v>95.294151306152301</c:v>
                </c:pt>
                <c:pt idx="1324">
                  <c:v>95.294151306152301</c:v>
                </c:pt>
                <c:pt idx="1325">
                  <c:v>95.294151306152301</c:v>
                </c:pt>
                <c:pt idx="1326">
                  <c:v>95.294151306152301</c:v>
                </c:pt>
                <c:pt idx="1327">
                  <c:v>95.294151306152301</c:v>
                </c:pt>
                <c:pt idx="1328">
                  <c:v>95.294151306152301</c:v>
                </c:pt>
                <c:pt idx="1329">
                  <c:v>95.294151306152301</c:v>
                </c:pt>
                <c:pt idx="1330">
                  <c:v>95.294151306152301</c:v>
                </c:pt>
                <c:pt idx="1331">
                  <c:v>95.294151306152301</c:v>
                </c:pt>
                <c:pt idx="1332">
                  <c:v>95.294151306152301</c:v>
                </c:pt>
                <c:pt idx="1333">
                  <c:v>95.294151306152301</c:v>
                </c:pt>
                <c:pt idx="1334">
                  <c:v>95.294151306152301</c:v>
                </c:pt>
                <c:pt idx="1335">
                  <c:v>95.294151306152301</c:v>
                </c:pt>
                <c:pt idx="1336">
                  <c:v>95.294151306152301</c:v>
                </c:pt>
                <c:pt idx="1337">
                  <c:v>95.294151306152301</c:v>
                </c:pt>
                <c:pt idx="1338">
                  <c:v>95.294151306152301</c:v>
                </c:pt>
                <c:pt idx="1339">
                  <c:v>95.294151306152301</c:v>
                </c:pt>
                <c:pt idx="1340">
                  <c:v>95.294151306152301</c:v>
                </c:pt>
                <c:pt idx="1341">
                  <c:v>95.294151306152301</c:v>
                </c:pt>
                <c:pt idx="1342">
                  <c:v>95.294151306152301</c:v>
                </c:pt>
                <c:pt idx="1343">
                  <c:v>95.294151306152301</c:v>
                </c:pt>
                <c:pt idx="1344">
                  <c:v>95.294151306152301</c:v>
                </c:pt>
                <c:pt idx="1345">
                  <c:v>95.294151306152301</c:v>
                </c:pt>
                <c:pt idx="1346">
                  <c:v>95.294151306152301</c:v>
                </c:pt>
                <c:pt idx="1347">
                  <c:v>95.294151306152301</c:v>
                </c:pt>
                <c:pt idx="1348">
                  <c:v>95.294151306152301</c:v>
                </c:pt>
                <c:pt idx="1349">
                  <c:v>95.294151306152301</c:v>
                </c:pt>
                <c:pt idx="1350">
                  <c:v>95.294151306152301</c:v>
                </c:pt>
                <c:pt idx="1351">
                  <c:v>95.294151306152301</c:v>
                </c:pt>
                <c:pt idx="1352">
                  <c:v>95.294151306152301</c:v>
                </c:pt>
                <c:pt idx="1353">
                  <c:v>95.294151306152301</c:v>
                </c:pt>
                <c:pt idx="1354">
                  <c:v>95.294151306152301</c:v>
                </c:pt>
                <c:pt idx="1355">
                  <c:v>95.294151306152301</c:v>
                </c:pt>
                <c:pt idx="1356">
                  <c:v>95.294151306152301</c:v>
                </c:pt>
                <c:pt idx="1357">
                  <c:v>95.294151306152301</c:v>
                </c:pt>
                <c:pt idx="1358">
                  <c:v>95.294151306152301</c:v>
                </c:pt>
                <c:pt idx="1359">
                  <c:v>95.294151306152301</c:v>
                </c:pt>
                <c:pt idx="1360">
                  <c:v>95.294151306152301</c:v>
                </c:pt>
                <c:pt idx="1361">
                  <c:v>95.294151306152301</c:v>
                </c:pt>
                <c:pt idx="1362">
                  <c:v>95.294151306152301</c:v>
                </c:pt>
                <c:pt idx="1363">
                  <c:v>95.294151306152301</c:v>
                </c:pt>
                <c:pt idx="1364">
                  <c:v>95.294151306152301</c:v>
                </c:pt>
                <c:pt idx="1365">
                  <c:v>95.294151306152301</c:v>
                </c:pt>
                <c:pt idx="1366">
                  <c:v>95.294151306152301</c:v>
                </c:pt>
                <c:pt idx="1367">
                  <c:v>95.294151306152301</c:v>
                </c:pt>
                <c:pt idx="1368">
                  <c:v>95.294151306152301</c:v>
                </c:pt>
                <c:pt idx="1369">
                  <c:v>95.294151306152301</c:v>
                </c:pt>
                <c:pt idx="1370">
                  <c:v>95.294151306152301</c:v>
                </c:pt>
                <c:pt idx="1371">
                  <c:v>95.294151306152301</c:v>
                </c:pt>
                <c:pt idx="1372">
                  <c:v>95.294151306152301</c:v>
                </c:pt>
                <c:pt idx="1373">
                  <c:v>95.294151306152301</c:v>
                </c:pt>
                <c:pt idx="1374">
                  <c:v>95.294151306152301</c:v>
                </c:pt>
                <c:pt idx="1375">
                  <c:v>95.294151306152301</c:v>
                </c:pt>
                <c:pt idx="1376">
                  <c:v>94.901992797851605</c:v>
                </c:pt>
                <c:pt idx="1377">
                  <c:v>94.901992797851605</c:v>
                </c:pt>
                <c:pt idx="1378">
                  <c:v>94.901992797851605</c:v>
                </c:pt>
                <c:pt idx="1379">
                  <c:v>94.901992797851605</c:v>
                </c:pt>
                <c:pt idx="1380">
                  <c:v>94.901992797851605</c:v>
                </c:pt>
                <c:pt idx="1381">
                  <c:v>94.901992797851605</c:v>
                </c:pt>
                <c:pt idx="1382">
                  <c:v>94.901992797851605</c:v>
                </c:pt>
                <c:pt idx="1383">
                  <c:v>94.901992797851605</c:v>
                </c:pt>
                <c:pt idx="1384">
                  <c:v>94.901992797851605</c:v>
                </c:pt>
                <c:pt idx="1385">
                  <c:v>94.901992797851605</c:v>
                </c:pt>
                <c:pt idx="1386">
                  <c:v>94.901992797851605</c:v>
                </c:pt>
                <c:pt idx="1387">
                  <c:v>94.901992797851605</c:v>
                </c:pt>
                <c:pt idx="1388">
                  <c:v>94.901992797851605</c:v>
                </c:pt>
                <c:pt idx="1389">
                  <c:v>94.901992797851605</c:v>
                </c:pt>
                <c:pt idx="1390">
                  <c:v>94.901992797851605</c:v>
                </c:pt>
                <c:pt idx="1391">
                  <c:v>94.901992797851605</c:v>
                </c:pt>
                <c:pt idx="1392">
                  <c:v>94.901992797851605</c:v>
                </c:pt>
                <c:pt idx="1393">
                  <c:v>94.901992797851605</c:v>
                </c:pt>
                <c:pt idx="1394">
                  <c:v>94.901992797851605</c:v>
                </c:pt>
                <c:pt idx="1395">
                  <c:v>94.901992797851605</c:v>
                </c:pt>
                <c:pt idx="1396">
                  <c:v>94.901992797851605</c:v>
                </c:pt>
                <c:pt idx="1397">
                  <c:v>94.901992797851605</c:v>
                </c:pt>
                <c:pt idx="1398">
                  <c:v>94.901992797851605</c:v>
                </c:pt>
                <c:pt idx="1399">
                  <c:v>94.901992797851605</c:v>
                </c:pt>
                <c:pt idx="1400">
                  <c:v>94.901992797851605</c:v>
                </c:pt>
                <c:pt idx="1401">
                  <c:v>94.901992797851605</c:v>
                </c:pt>
                <c:pt idx="1402">
                  <c:v>94.901992797851605</c:v>
                </c:pt>
                <c:pt idx="1403">
                  <c:v>94.901992797851605</c:v>
                </c:pt>
                <c:pt idx="1404">
                  <c:v>94.901992797851605</c:v>
                </c:pt>
                <c:pt idx="1405">
                  <c:v>94.901992797851605</c:v>
                </c:pt>
                <c:pt idx="1406">
                  <c:v>94.901992797851605</c:v>
                </c:pt>
                <c:pt idx="1407">
                  <c:v>94.901992797851605</c:v>
                </c:pt>
                <c:pt idx="1408">
                  <c:v>94.901992797851605</c:v>
                </c:pt>
                <c:pt idx="1409">
                  <c:v>94.901992797851605</c:v>
                </c:pt>
                <c:pt idx="1410">
                  <c:v>94.901992797851605</c:v>
                </c:pt>
                <c:pt idx="1411">
                  <c:v>94.901992797851605</c:v>
                </c:pt>
                <c:pt idx="1412">
                  <c:v>94.901992797851605</c:v>
                </c:pt>
                <c:pt idx="1413">
                  <c:v>94.901992797851605</c:v>
                </c:pt>
                <c:pt idx="1414">
                  <c:v>94.901992797851605</c:v>
                </c:pt>
                <c:pt idx="1415">
                  <c:v>94.901992797851605</c:v>
                </c:pt>
                <c:pt idx="1416">
                  <c:v>94.901992797851605</c:v>
                </c:pt>
                <c:pt idx="1417">
                  <c:v>94.901992797851605</c:v>
                </c:pt>
                <c:pt idx="1418">
                  <c:v>94.901992797851605</c:v>
                </c:pt>
                <c:pt idx="1419">
                  <c:v>94.901992797851605</c:v>
                </c:pt>
                <c:pt idx="1420">
                  <c:v>94.901992797851605</c:v>
                </c:pt>
                <c:pt idx="1421">
                  <c:v>94.901992797851605</c:v>
                </c:pt>
                <c:pt idx="1422">
                  <c:v>94.901992797851605</c:v>
                </c:pt>
                <c:pt idx="1423">
                  <c:v>94.901992797851605</c:v>
                </c:pt>
                <c:pt idx="1424">
                  <c:v>94.901992797851605</c:v>
                </c:pt>
                <c:pt idx="1425">
                  <c:v>94.901992797851605</c:v>
                </c:pt>
                <c:pt idx="1426">
                  <c:v>94.901992797851605</c:v>
                </c:pt>
                <c:pt idx="1427">
                  <c:v>94.901992797851605</c:v>
                </c:pt>
                <c:pt idx="1428">
                  <c:v>94.901992797851605</c:v>
                </c:pt>
                <c:pt idx="1429">
                  <c:v>94.901992797851605</c:v>
                </c:pt>
                <c:pt idx="1430">
                  <c:v>94.901992797851605</c:v>
                </c:pt>
                <c:pt idx="1431">
                  <c:v>94.901992797851605</c:v>
                </c:pt>
                <c:pt idx="1432">
                  <c:v>94.901992797851605</c:v>
                </c:pt>
                <c:pt idx="1433">
                  <c:v>94.901992797851605</c:v>
                </c:pt>
                <c:pt idx="1434">
                  <c:v>94.901992797851605</c:v>
                </c:pt>
                <c:pt idx="1435">
                  <c:v>94.901992797851605</c:v>
                </c:pt>
                <c:pt idx="1436">
                  <c:v>94.117681765156107</c:v>
                </c:pt>
                <c:pt idx="1437">
                  <c:v>94.11767578125</c:v>
                </c:pt>
                <c:pt idx="1438">
                  <c:v>94.11767578125</c:v>
                </c:pt>
                <c:pt idx="1439">
                  <c:v>94.11767578125</c:v>
                </c:pt>
                <c:pt idx="1440">
                  <c:v>94.11767578125</c:v>
                </c:pt>
                <c:pt idx="1441">
                  <c:v>94.11767578125</c:v>
                </c:pt>
                <c:pt idx="1442">
                  <c:v>94.11767578125</c:v>
                </c:pt>
                <c:pt idx="1443">
                  <c:v>94.11767578125</c:v>
                </c:pt>
                <c:pt idx="1444">
                  <c:v>94.11767578125</c:v>
                </c:pt>
                <c:pt idx="1445">
                  <c:v>94.11767578125</c:v>
                </c:pt>
                <c:pt idx="1446">
                  <c:v>94.11767578125</c:v>
                </c:pt>
                <c:pt idx="1447">
                  <c:v>94.11767578125</c:v>
                </c:pt>
                <c:pt idx="1448">
                  <c:v>94.11767578125</c:v>
                </c:pt>
                <c:pt idx="1449">
                  <c:v>94.11767578125</c:v>
                </c:pt>
                <c:pt idx="1450">
                  <c:v>94.11767578125</c:v>
                </c:pt>
                <c:pt idx="1451">
                  <c:v>94.11767578125</c:v>
                </c:pt>
                <c:pt idx="1452">
                  <c:v>94.11767578125</c:v>
                </c:pt>
                <c:pt idx="1453">
                  <c:v>94.11767578125</c:v>
                </c:pt>
                <c:pt idx="1454">
                  <c:v>94.11767578125</c:v>
                </c:pt>
                <c:pt idx="1455">
                  <c:v>94.11767578125</c:v>
                </c:pt>
                <c:pt idx="1456">
                  <c:v>94.11767578125</c:v>
                </c:pt>
                <c:pt idx="1457">
                  <c:v>94.11767578125</c:v>
                </c:pt>
                <c:pt idx="1458">
                  <c:v>94.11767578125</c:v>
                </c:pt>
                <c:pt idx="1459">
                  <c:v>94.11767578125</c:v>
                </c:pt>
                <c:pt idx="1460">
                  <c:v>94.11767578125</c:v>
                </c:pt>
                <c:pt idx="1461">
                  <c:v>94.11767578125</c:v>
                </c:pt>
                <c:pt idx="1462">
                  <c:v>94.11767578125</c:v>
                </c:pt>
                <c:pt idx="1463">
                  <c:v>94.11767578125</c:v>
                </c:pt>
                <c:pt idx="1464">
                  <c:v>94.11767578125</c:v>
                </c:pt>
                <c:pt idx="1465">
                  <c:v>94.11767578125</c:v>
                </c:pt>
                <c:pt idx="1466">
                  <c:v>94.11767578125</c:v>
                </c:pt>
                <c:pt idx="1467">
                  <c:v>94.11767578125</c:v>
                </c:pt>
                <c:pt idx="1468">
                  <c:v>94.11767578125</c:v>
                </c:pt>
                <c:pt idx="1469">
                  <c:v>94.11767578125</c:v>
                </c:pt>
                <c:pt idx="1470">
                  <c:v>94.11767578125</c:v>
                </c:pt>
                <c:pt idx="1471">
                  <c:v>94.11767578125</c:v>
                </c:pt>
                <c:pt idx="1472">
                  <c:v>94.11767578125</c:v>
                </c:pt>
                <c:pt idx="1473">
                  <c:v>94.11767578125</c:v>
                </c:pt>
                <c:pt idx="1474">
                  <c:v>94.11767578125</c:v>
                </c:pt>
                <c:pt idx="1475">
                  <c:v>94.11767578125</c:v>
                </c:pt>
                <c:pt idx="1476">
                  <c:v>94.11767578125</c:v>
                </c:pt>
                <c:pt idx="1477">
                  <c:v>94.11767578125</c:v>
                </c:pt>
                <c:pt idx="1478">
                  <c:v>94.11767578125</c:v>
                </c:pt>
                <c:pt idx="1479">
                  <c:v>94.11767578125</c:v>
                </c:pt>
                <c:pt idx="1480">
                  <c:v>94.11767578125</c:v>
                </c:pt>
                <c:pt idx="1481">
                  <c:v>94.11767578125</c:v>
                </c:pt>
                <c:pt idx="1482">
                  <c:v>94.11767578125</c:v>
                </c:pt>
                <c:pt idx="1483">
                  <c:v>94.11767578125</c:v>
                </c:pt>
                <c:pt idx="1484">
                  <c:v>94.11767578125</c:v>
                </c:pt>
                <c:pt idx="1485">
                  <c:v>94.11767578125</c:v>
                </c:pt>
                <c:pt idx="1486">
                  <c:v>94.11767578125</c:v>
                </c:pt>
                <c:pt idx="1487">
                  <c:v>94.11767578125</c:v>
                </c:pt>
                <c:pt idx="1488">
                  <c:v>94.11767578125</c:v>
                </c:pt>
                <c:pt idx="1489">
                  <c:v>94.11767578125</c:v>
                </c:pt>
                <c:pt idx="1490">
                  <c:v>94.11767578125</c:v>
                </c:pt>
                <c:pt idx="1491">
                  <c:v>94.11767578125</c:v>
                </c:pt>
                <c:pt idx="1492">
                  <c:v>94.11767578125</c:v>
                </c:pt>
                <c:pt idx="1493">
                  <c:v>94.11767578125</c:v>
                </c:pt>
                <c:pt idx="1494">
                  <c:v>94.11767578125</c:v>
                </c:pt>
                <c:pt idx="1495">
                  <c:v>94.11767578125</c:v>
                </c:pt>
                <c:pt idx="1496">
                  <c:v>93.725520264879407</c:v>
                </c:pt>
                <c:pt idx="1497">
                  <c:v>93.725517272949205</c:v>
                </c:pt>
                <c:pt idx="1498">
                  <c:v>93.725517272949205</c:v>
                </c:pt>
                <c:pt idx="1499">
                  <c:v>93.725517272949205</c:v>
                </c:pt>
                <c:pt idx="1500">
                  <c:v>93.725517272949205</c:v>
                </c:pt>
                <c:pt idx="1501">
                  <c:v>93.725517272949205</c:v>
                </c:pt>
                <c:pt idx="1502">
                  <c:v>93.725517272949205</c:v>
                </c:pt>
                <c:pt idx="1503">
                  <c:v>93.725517272949205</c:v>
                </c:pt>
                <c:pt idx="1504">
                  <c:v>93.725517272949205</c:v>
                </c:pt>
                <c:pt idx="1505">
                  <c:v>93.725517272949205</c:v>
                </c:pt>
                <c:pt idx="1506">
                  <c:v>93.725517272949205</c:v>
                </c:pt>
                <c:pt idx="1507">
                  <c:v>93.725517272949205</c:v>
                </c:pt>
                <c:pt idx="1508">
                  <c:v>93.725517272949205</c:v>
                </c:pt>
                <c:pt idx="1509">
                  <c:v>93.725517272949205</c:v>
                </c:pt>
                <c:pt idx="1510">
                  <c:v>93.725517272949205</c:v>
                </c:pt>
                <c:pt idx="1511">
                  <c:v>93.725517272949205</c:v>
                </c:pt>
                <c:pt idx="1512">
                  <c:v>93.725517272949205</c:v>
                </c:pt>
                <c:pt idx="1513">
                  <c:v>93.725517272949205</c:v>
                </c:pt>
                <c:pt idx="1514">
                  <c:v>93.725517272949205</c:v>
                </c:pt>
                <c:pt idx="1515">
                  <c:v>93.725517272949205</c:v>
                </c:pt>
                <c:pt idx="1516">
                  <c:v>93.725517272949205</c:v>
                </c:pt>
                <c:pt idx="1517">
                  <c:v>93.725517272949205</c:v>
                </c:pt>
                <c:pt idx="1518">
                  <c:v>93.725517272949205</c:v>
                </c:pt>
                <c:pt idx="1519">
                  <c:v>93.725517272949205</c:v>
                </c:pt>
                <c:pt idx="1520">
                  <c:v>93.725517272949205</c:v>
                </c:pt>
                <c:pt idx="1521">
                  <c:v>93.725517272949205</c:v>
                </c:pt>
                <c:pt idx="1522">
                  <c:v>93.725517272949205</c:v>
                </c:pt>
                <c:pt idx="1523">
                  <c:v>93.725517272949205</c:v>
                </c:pt>
                <c:pt idx="1524">
                  <c:v>93.725517272949205</c:v>
                </c:pt>
                <c:pt idx="1525">
                  <c:v>93.725517272949205</c:v>
                </c:pt>
                <c:pt idx="1526">
                  <c:v>93.725517272949205</c:v>
                </c:pt>
                <c:pt idx="1527">
                  <c:v>93.725517272949205</c:v>
                </c:pt>
                <c:pt idx="1528">
                  <c:v>93.725517272949205</c:v>
                </c:pt>
                <c:pt idx="1529">
                  <c:v>93.725517272949205</c:v>
                </c:pt>
                <c:pt idx="1530">
                  <c:v>93.725517272949205</c:v>
                </c:pt>
                <c:pt idx="1531">
                  <c:v>93.725517272949205</c:v>
                </c:pt>
                <c:pt idx="1532">
                  <c:v>93.725517272949205</c:v>
                </c:pt>
                <c:pt idx="1533">
                  <c:v>93.725517272949205</c:v>
                </c:pt>
                <c:pt idx="1534">
                  <c:v>93.725517272949205</c:v>
                </c:pt>
                <c:pt idx="1535">
                  <c:v>93.725517272949205</c:v>
                </c:pt>
                <c:pt idx="1536">
                  <c:v>93.725517272949205</c:v>
                </c:pt>
                <c:pt idx="1537">
                  <c:v>93.725517272949205</c:v>
                </c:pt>
                <c:pt idx="1538">
                  <c:v>93.725517272949205</c:v>
                </c:pt>
                <c:pt idx="1539">
                  <c:v>93.725517272949205</c:v>
                </c:pt>
                <c:pt idx="1540">
                  <c:v>93.725517272949205</c:v>
                </c:pt>
                <c:pt idx="1541">
                  <c:v>93.725517272949205</c:v>
                </c:pt>
                <c:pt idx="1542">
                  <c:v>93.725517272949205</c:v>
                </c:pt>
                <c:pt idx="1543">
                  <c:v>93.725517272949205</c:v>
                </c:pt>
                <c:pt idx="1544">
                  <c:v>93.725517272949205</c:v>
                </c:pt>
                <c:pt idx="1545">
                  <c:v>93.725517272949205</c:v>
                </c:pt>
                <c:pt idx="1546">
                  <c:v>93.725517272949205</c:v>
                </c:pt>
                <c:pt idx="1547">
                  <c:v>93.725517272949205</c:v>
                </c:pt>
                <c:pt idx="1548">
                  <c:v>93.725517272949205</c:v>
                </c:pt>
                <c:pt idx="1549">
                  <c:v>93.725517272949205</c:v>
                </c:pt>
                <c:pt idx="1550">
                  <c:v>93.725517272949205</c:v>
                </c:pt>
                <c:pt idx="1551">
                  <c:v>93.725517272949205</c:v>
                </c:pt>
                <c:pt idx="1552">
                  <c:v>93.725517272949205</c:v>
                </c:pt>
                <c:pt idx="1553">
                  <c:v>93.725517272949205</c:v>
                </c:pt>
                <c:pt idx="1554">
                  <c:v>93.725517272949205</c:v>
                </c:pt>
                <c:pt idx="1555">
                  <c:v>93.725517272949205</c:v>
                </c:pt>
                <c:pt idx="1556">
                  <c:v>93.333369385915006</c:v>
                </c:pt>
                <c:pt idx="1557">
                  <c:v>93.333366394042997</c:v>
                </c:pt>
                <c:pt idx="1558">
                  <c:v>93.333366394042997</c:v>
                </c:pt>
                <c:pt idx="1559">
                  <c:v>93.333366394042997</c:v>
                </c:pt>
                <c:pt idx="1560">
                  <c:v>93.333366394042997</c:v>
                </c:pt>
                <c:pt idx="1561">
                  <c:v>93.333366394042997</c:v>
                </c:pt>
                <c:pt idx="1562">
                  <c:v>93.333366394042997</c:v>
                </c:pt>
                <c:pt idx="1563">
                  <c:v>93.333366394042997</c:v>
                </c:pt>
                <c:pt idx="1564">
                  <c:v>93.333366394042997</c:v>
                </c:pt>
                <c:pt idx="1565">
                  <c:v>93.333366394042997</c:v>
                </c:pt>
                <c:pt idx="1566">
                  <c:v>93.333366394042997</c:v>
                </c:pt>
                <c:pt idx="1567">
                  <c:v>93.333366394042997</c:v>
                </c:pt>
                <c:pt idx="1568">
                  <c:v>93.333366394042997</c:v>
                </c:pt>
                <c:pt idx="1569">
                  <c:v>93.333366394042997</c:v>
                </c:pt>
                <c:pt idx="1570">
                  <c:v>93.333366394042997</c:v>
                </c:pt>
                <c:pt idx="1571">
                  <c:v>93.333366394042997</c:v>
                </c:pt>
                <c:pt idx="1572">
                  <c:v>93.333366394042997</c:v>
                </c:pt>
                <c:pt idx="1573">
                  <c:v>93.333366394042997</c:v>
                </c:pt>
                <c:pt idx="1574">
                  <c:v>93.333366394042997</c:v>
                </c:pt>
                <c:pt idx="1575">
                  <c:v>93.333366394042997</c:v>
                </c:pt>
                <c:pt idx="1576">
                  <c:v>93.333366394042997</c:v>
                </c:pt>
                <c:pt idx="1577">
                  <c:v>93.333366394042997</c:v>
                </c:pt>
                <c:pt idx="1578">
                  <c:v>93.333366394042997</c:v>
                </c:pt>
                <c:pt idx="1579">
                  <c:v>93.333366394042997</c:v>
                </c:pt>
                <c:pt idx="1580">
                  <c:v>93.333366394042997</c:v>
                </c:pt>
                <c:pt idx="1581">
                  <c:v>93.333366394042997</c:v>
                </c:pt>
                <c:pt idx="1582">
                  <c:v>93.333366394042997</c:v>
                </c:pt>
                <c:pt idx="1583">
                  <c:v>93.333366394042997</c:v>
                </c:pt>
                <c:pt idx="1584">
                  <c:v>93.333366394042997</c:v>
                </c:pt>
                <c:pt idx="1585">
                  <c:v>93.333366394042997</c:v>
                </c:pt>
                <c:pt idx="1586">
                  <c:v>93.333366394042997</c:v>
                </c:pt>
                <c:pt idx="1587">
                  <c:v>93.333366394042997</c:v>
                </c:pt>
                <c:pt idx="1588">
                  <c:v>93.333366394042997</c:v>
                </c:pt>
                <c:pt idx="1589">
                  <c:v>93.333366394042997</c:v>
                </c:pt>
                <c:pt idx="1590">
                  <c:v>93.333366394042997</c:v>
                </c:pt>
                <c:pt idx="1591">
                  <c:v>93.333366394042997</c:v>
                </c:pt>
                <c:pt idx="1592">
                  <c:v>93.333366394042997</c:v>
                </c:pt>
                <c:pt idx="1593">
                  <c:v>93.333366394042997</c:v>
                </c:pt>
                <c:pt idx="1594">
                  <c:v>93.333366394042997</c:v>
                </c:pt>
                <c:pt idx="1595">
                  <c:v>93.333366394042997</c:v>
                </c:pt>
                <c:pt idx="1596">
                  <c:v>93.333366394042997</c:v>
                </c:pt>
                <c:pt idx="1597">
                  <c:v>93.333366394042997</c:v>
                </c:pt>
                <c:pt idx="1598">
                  <c:v>93.333366394042997</c:v>
                </c:pt>
                <c:pt idx="1599">
                  <c:v>93.333366394042997</c:v>
                </c:pt>
                <c:pt idx="1600">
                  <c:v>93.333366394042997</c:v>
                </c:pt>
                <c:pt idx="1601">
                  <c:v>93.333366394042997</c:v>
                </c:pt>
                <c:pt idx="1602">
                  <c:v>93.333366394042997</c:v>
                </c:pt>
                <c:pt idx="1603">
                  <c:v>93.333366394042997</c:v>
                </c:pt>
                <c:pt idx="1604">
                  <c:v>93.333366394042997</c:v>
                </c:pt>
                <c:pt idx="1605">
                  <c:v>93.333366394042997</c:v>
                </c:pt>
                <c:pt idx="1606">
                  <c:v>93.333366394042997</c:v>
                </c:pt>
                <c:pt idx="1607">
                  <c:v>93.333366394042997</c:v>
                </c:pt>
                <c:pt idx="1608">
                  <c:v>93.333366394042997</c:v>
                </c:pt>
                <c:pt idx="1609">
                  <c:v>93.333366394042997</c:v>
                </c:pt>
                <c:pt idx="1610">
                  <c:v>93.333366394042997</c:v>
                </c:pt>
                <c:pt idx="1611">
                  <c:v>93.333366394042997</c:v>
                </c:pt>
                <c:pt idx="1612">
                  <c:v>93.333366394042997</c:v>
                </c:pt>
                <c:pt idx="1613">
                  <c:v>93.333366394042997</c:v>
                </c:pt>
                <c:pt idx="1614">
                  <c:v>93.333366394042997</c:v>
                </c:pt>
                <c:pt idx="1615">
                  <c:v>93.333366394042997</c:v>
                </c:pt>
                <c:pt idx="1616">
                  <c:v>92.156899844931203</c:v>
                </c:pt>
                <c:pt idx="1617">
                  <c:v>92.156890869140597</c:v>
                </c:pt>
                <c:pt idx="1618">
                  <c:v>92.156890869140597</c:v>
                </c:pt>
                <c:pt idx="1619">
                  <c:v>92.156890869140597</c:v>
                </c:pt>
                <c:pt idx="1620">
                  <c:v>92.156890869140597</c:v>
                </c:pt>
                <c:pt idx="1621">
                  <c:v>92.156890869140597</c:v>
                </c:pt>
                <c:pt idx="1622">
                  <c:v>92.156890869140597</c:v>
                </c:pt>
                <c:pt idx="1623">
                  <c:v>92.156890869140597</c:v>
                </c:pt>
                <c:pt idx="1624">
                  <c:v>92.156890869140597</c:v>
                </c:pt>
                <c:pt idx="1625">
                  <c:v>92.156890869140597</c:v>
                </c:pt>
                <c:pt idx="1626">
                  <c:v>92.156890869140597</c:v>
                </c:pt>
                <c:pt idx="1627">
                  <c:v>92.156890869140597</c:v>
                </c:pt>
                <c:pt idx="1628">
                  <c:v>92.156890869140597</c:v>
                </c:pt>
                <c:pt idx="1629">
                  <c:v>92.156890869140597</c:v>
                </c:pt>
                <c:pt idx="1630">
                  <c:v>92.156890869140597</c:v>
                </c:pt>
                <c:pt idx="1631">
                  <c:v>92.156890869140597</c:v>
                </c:pt>
                <c:pt idx="1632">
                  <c:v>92.156890869140597</c:v>
                </c:pt>
                <c:pt idx="1633">
                  <c:v>92.156890869140597</c:v>
                </c:pt>
                <c:pt idx="1634">
                  <c:v>92.156890869140597</c:v>
                </c:pt>
                <c:pt idx="1635">
                  <c:v>92.156890869140597</c:v>
                </c:pt>
                <c:pt idx="1636">
                  <c:v>92.156890869140597</c:v>
                </c:pt>
                <c:pt idx="1637">
                  <c:v>92.156890869140597</c:v>
                </c:pt>
                <c:pt idx="1638">
                  <c:v>92.156890869140597</c:v>
                </c:pt>
                <c:pt idx="1639">
                  <c:v>92.156890869140597</c:v>
                </c:pt>
                <c:pt idx="1640">
                  <c:v>92.156890869140597</c:v>
                </c:pt>
                <c:pt idx="1641">
                  <c:v>92.156890869140597</c:v>
                </c:pt>
                <c:pt idx="1642">
                  <c:v>92.156890869140597</c:v>
                </c:pt>
                <c:pt idx="1643">
                  <c:v>92.156890869140597</c:v>
                </c:pt>
                <c:pt idx="1644">
                  <c:v>92.156890869140597</c:v>
                </c:pt>
                <c:pt idx="1645">
                  <c:v>92.156890869140597</c:v>
                </c:pt>
                <c:pt idx="1646">
                  <c:v>92.156890869140597</c:v>
                </c:pt>
                <c:pt idx="1647">
                  <c:v>92.156890869140597</c:v>
                </c:pt>
                <c:pt idx="1648">
                  <c:v>92.156890869140597</c:v>
                </c:pt>
                <c:pt idx="1649">
                  <c:v>92.156890869140597</c:v>
                </c:pt>
                <c:pt idx="1650">
                  <c:v>92.156890869140597</c:v>
                </c:pt>
                <c:pt idx="1651">
                  <c:v>92.156890869140597</c:v>
                </c:pt>
                <c:pt idx="1652">
                  <c:v>92.156890869140597</c:v>
                </c:pt>
                <c:pt idx="1653">
                  <c:v>92.156890869140597</c:v>
                </c:pt>
                <c:pt idx="1654">
                  <c:v>92.156890869140597</c:v>
                </c:pt>
                <c:pt idx="1655">
                  <c:v>92.156890869140597</c:v>
                </c:pt>
                <c:pt idx="1656">
                  <c:v>92.156890869140597</c:v>
                </c:pt>
                <c:pt idx="1657">
                  <c:v>92.156890869140597</c:v>
                </c:pt>
                <c:pt idx="1658">
                  <c:v>92.156890869140597</c:v>
                </c:pt>
                <c:pt idx="1659">
                  <c:v>92.156890869140597</c:v>
                </c:pt>
                <c:pt idx="1660">
                  <c:v>92.156890869140597</c:v>
                </c:pt>
                <c:pt idx="1661">
                  <c:v>92.156890869140597</c:v>
                </c:pt>
                <c:pt idx="1662">
                  <c:v>92.156890869140597</c:v>
                </c:pt>
                <c:pt idx="1663">
                  <c:v>92.156890869140597</c:v>
                </c:pt>
                <c:pt idx="1664">
                  <c:v>92.156890869140597</c:v>
                </c:pt>
                <c:pt idx="1665">
                  <c:v>92.156890869140597</c:v>
                </c:pt>
                <c:pt idx="1666">
                  <c:v>92.156890869140597</c:v>
                </c:pt>
                <c:pt idx="1667">
                  <c:v>92.156890869140597</c:v>
                </c:pt>
                <c:pt idx="1668">
                  <c:v>92.156890869140597</c:v>
                </c:pt>
                <c:pt idx="1669">
                  <c:v>92.156890869140597</c:v>
                </c:pt>
                <c:pt idx="1670">
                  <c:v>92.156890869140597</c:v>
                </c:pt>
                <c:pt idx="1671">
                  <c:v>92.156890869140597</c:v>
                </c:pt>
                <c:pt idx="1672">
                  <c:v>92.156890869140597</c:v>
                </c:pt>
                <c:pt idx="1673">
                  <c:v>92.156890869140597</c:v>
                </c:pt>
                <c:pt idx="1674">
                  <c:v>92.156890869140597</c:v>
                </c:pt>
                <c:pt idx="1675">
                  <c:v>92.156890869140597</c:v>
                </c:pt>
                <c:pt idx="1676">
                  <c:v>91.764735352792798</c:v>
                </c:pt>
                <c:pt idx="1677">
                  <c:v>91.764732360839801</c:v>
                </c:pt>
                <c:pt idx="1678">
                  <c:v>91.764732360839801</c:v>
                </c:pt>
                <c:pt idx="1679">
                  <c:v>91.764732360839801</c:v>
                </c:pt>
                <c:pt idx="1680">
                  <c:v>91.764732360839801</c:v>
                </c:pt>
                <c:pt idx="1681">
                  <c:v>91.764732360839801</c:v>
                </c:pt>
                <c:pt idx="1682">
                  <c:v>91.764732360839801</c:v>
                </c:pt>
                <c:pt idx="1683">
                  <c:v>91.764732360839801</c:v>
                </c:pt>
                <c:pt idx="1684">
                  <c:v>91.764732360839801</c:v>
                </c:pt>
                <c:pt idx="1685">
                  <c:v>91.764732360839801</c:v>
                </c:pt>
                <c:pt idx="1686">
                  <c:v>91.764732360839801</c:v>
                </c:pt>
                <c:pt idx="1687">
                  <c:v>91.764732360839801</c:v>
                </c:pt>
                <c:pt idx="1688">
                  <c:v>91.764732360839801</c:v>
                </c:pt>
                <c:pt idx="1689">
                  <c:v>91.764732360839801</c:v>
                </c:pt>
                <c:pt idx="1690">
                  <c:v>91.764732360839801</c:v>
                </c:pt>
                <c:pt idx="1691">
                  <c:v>91.764732360839801</c:v>
                </c:pt>
                <c:pt idx="1692">
                  <c:v>91.764732360839801</c:v>
                </c:pt>
                <c:pt idx="1693">
                  <c:v>91.764732360839801</c:v>
                </c:pt>
                <c:pt idx="1694">
                  <c:v>91.764732360839801</c:v>
                </c:pt>
                <c:pt idx="1695">
                  <c:v>91.764732360839801</c:v>
                </c:pt>
                <c:pt idx="1696">
                  <c:v>91.764732360839801</c:v>
                </c:pt>
                <c:pt idx="1697">
                  <c:v>91.764732360839801</c:v>
                </c:pt>
                <c:pt idx="1698">
                  <c:v>91.764732360839801</c:v>
                </c:pt>
                <c:pt idx="1699">
                  <c:v>91.764732360839801</c:v>
                </c:pt>
                <c:pt idx="1700">
                  <c:v>91.764732360839801</c:v>
                </c:pt>
                <c:pt idx="1701">
                  <c:v>91.764732360839801</c:v>
                </c:pt>
                <c:pt idx="1702">
                  <c:v>91.764732360839801</c:v>
                </c:pt>
                <c:pt idx="1703">
                  <c:v>91.764732360839801</c:v>
                </c:pt>
                <c:pt idx="1704">
                  <c:v>91.764732360839801</c:v>
                </c:pt>
                <c:pt idx="1705">
                  <c:v>91.764732360839801</c:v>
                </c:pt>
                <c:pt idx="1706">
                  <c:v>91.764732360839801</c:v>
                </c:pt>
                <c:pt idx="1707">
                  <c:v>91.764732360839801</c:v>
                </c:pt>
                <c:pt idx="1708">
                  <c:v>91.764732360839801</c:v>
                </c:pt>
                <c:pt idx="1709">
                  <c:v>91.764732360839801</c:v>
                </c:pt>
                <c:pt idx="1710">
                  <c:v>91.764732360839801</c:v>
                </c:pt>
                <c:pt idx="1711">
                  <c:v>91.764732360839801</c:v>
                </c:pt>
                <c:pt idx="1712">
                  <c:v>91.764732360839801</c:v>
                </c:pt>
                <c:pt idx="1713">
                  <c:v>91.764732360839801</c:v>
                </c:pt>
                <c:pt idx="1714">
                  <c:v>91.764732360839801</c:v>
                </c:pt>
                <c:pt idx="1715">
                  <c:v>91.764732360839801</c:v>
                </c:pt>
                <c:pt idx="1716">
                  <c:v>91.764732360839801</c:v>
                </c:pt>
                <c:pt idx="1717">
                  <c:v>91.764732360839801</c:v>
                </c:pt>
                <c:pt idx="1718">
                  <c:v>91.764732360839801</c:v>
                </c:pt>
                <c:pt idx="1719">
                  <c:v>91.764732360839801</c:v>
                </c:pt>
                <c:pt idx="1720">
                  <c:v>91.764732360839801</c:v>
                </c:pt>
                <c:pt idx="1721">
                  <c:v>91.764732360839801</c:v>
                </c:pt>
                <c:pt idx="1722">
                  <c:v>91.764732360839801</c:v>
                </c:pt>
                <c:pt idx="1723">
                  <c:v>91.764732360839801</c:v>
                </c:pt>
                <c:pt idx="1724">
                  <c:v>91.764732360839801</c:v>
                </c:pt>
                <c:pt idx="1725">
                  <c:v>91.764732360839801</c:v>
                </c:pt>
                <c:pt idx="1726">
                  <c:v>91.764732360839801</c:v>
                </c:pt>
                <c:pt idx="1727">
                  <c:v>91.764732360839801</c:v>
                </c:pt>
                <c:pt idx="1728">
                  <c:v>91.764732360839801</c:v>
                </c:pt>
                <c:pt idx="1729">
                  <c:v>91.764732360839801</c:v>
                </c:pt>
                <c:pt idx="1730">
                  <c:v>91.764732360839801</c:v>
                </c:pt>
                <c:pt idx="1731">
                  <c:v>91.764732360839801</c:v>
                </c:pt>
                <c:pt idx="1732">
                  <c:v>91.764732360839801</c:v>
                </c:pt>
                <c:pt idx="1733">
                  <c:v>91.764732360839801</c:v>
                </c:pt>
                <c:pt idx="1734">
                  <c:v>91.764732360839801</c:v>
                </c:pt>
                <c:pt idx="1735">
                  <c:v>91.764732360839801</c:v>
                </c:pt>
                <c:pt idx="1736">
                  <c:v>91.764732360839801</c:v>
                </c:pt>
                <c:pt idx="1737">
                  <c:v>91.372584473828397</c:v>
                </c:pt>
                <c:pt idx="1738">
                  <c:v>91.372581481933594</c:v>
                </c:pt>
                <c:pt idx="1739">
                  <c:v>91.372581481933594</c:v>
                </c:pt>
                <c:pt idx="1740">
                  <c:v>91.372581481933594</c:v>
                </c:pt>
                <c:pt idx="1741">
                  <c:v>91.372581481933594</c:v>
                </c:pt>
                <c:pt idx="1742">
                  <c:v>91.372581481933594</c:v>
                </c:pt>
                <c:pt idx="1743">
                  <c:v>91.372581481933594</c:v>
                </c:pt>
                <c:pt idx="1744">
                  <c:v>91.372581481933594</c:v>
                </c:pt>
                <c:pt idx="1745">
                  <c:v>91.372581481933594</c:v>
                </c:pt>
                <c:pt idx="1746">
                  <c:v>91.372581481933594</c:v>
                </c:pt>
                <c:pt idx="1747">
                  <c:v>91.372581481933594</c:v>
                </c:pt>
                <c:pt idx="1748">
                  <c:v>91.372581481933594</c:v>
                </c:pt>
                <c:pt idx="1749">
                  <c:v>91.372581481933594</c:v>
                </c:pt>
                <c:pt idx="1750">
                  <c:v>91.372581481933594</c:v>
                </c:pt>
                <c:pt idx="1751">
                  <c:v>91.372581481933594</c:v>
                </c:pt>
                <c:pt idx="1752">
                  <c:v>91.372581481933594</c:v>
                </c:pt>
                <c:pt idx="1753">
                  <c:v>91.372581481933594</c:v>
                </c:pt>
                <c:pt idx="1754">
                  <c:v>91.372581481933594</c:v>
                </c:pt>
                <c:pt idx="1755">
                  <c:v>91.372581481933594</c:v>
                </c:pt>
                <c:pt idx="1756">
                  <c:v>91.372581481933594</c:v>
                </c:pt>
                <c:pt idx="1757">
                  <c:v>91.372581481933594</c:v>
                </c:pt>
                <c:pt idx="1758">
                  <c:v>91.372581481933594</c:v>
                </c:pt>
                <c:pt idx="1759">
                  <c:v>91.372581481933594</c:v>
                </c:pt>
                <c:pt idx="1760">
                  <c:v>91.372581481933594</c:v>
                </c:pt>
                <c:pt idx="1761">
                  <c:v>91.372581481933594</c:v>
                </c:pt>
                <c:pt idx="1762">
                  <c:v>91.372581481933594</c:v>
                </c:pt>
                <c:pt idx="1763">
                  <c:v>91.372581481933594</c:v>
                </c:pt>
                <c:pt idx="1764">
                  <c:v>91.372581481933594</c:v>
                </c:pt>
                <c:pt idx="1765">
                  <c:v>91.372581481933594</c:v>
                </c:pt>
                <c:pt idx="1766">
                  <c:v>91.372581481933594</c:v>
                </c:pt>
                <c:pt idx="1767">
                  <c:v>91.372581481933594</c:v>
                </c:pt>
                <c:pt idx="1768">
                  <c:v>91.372581481933594</c:v>
                </c:pt>
                <c:pt idx="1769">
                  <c:v>91.372581481933594</c:v>
                </c:pt>
                <c:pt idx="1770">
                  <c:v>91.372581481933594</c:v>
                </c:pt>
                <c:pt idx="1771">
                  <c:v>91.372581481933594</c:v>
                </c:pt>
                <c:pt idx="1772">
                  <c:v>91.372581481933594</c:v>
                </c:pt>
                <c:pt idx="1773">
                  <c:v>91.372581481933594</c:v>
                </c:pt>
                <c:pt idx="1774">
                  <c:v>91.372581481933594</c:v>
                </c:pt>
                <c:pt idx="1775">
                  <c:v>91.372581481933594</c:v>
                </c:pt>
                <c:pt idx="1776">
                  <c:v>91.372581481933594</c:v>
                </c:pt>
                <c:pt idx="1777">
                  <c:v>91.372581481933594</c:v>
                </c:pt>
                <c:pt idx="1778">
                  <c:v>91.372581481933594</c:v>
                </c:pt>
                <c:pt idx="1779">
                  <c:v>91.372581481933594</c:v>
                </c:pt>
                <c:pt idx="1780">
                  <c:v>91.372581481933594</c:v>
                </c:pt>
                <c:pt idx="1781">
                  <c:v>91.372581481933594</c:v>
                </c:pt>
                <c:pt idx="1782">
                  <c:v>91.372581481933594</c:v>
                </c:pt>
                <c:pt idx="1783">
                  <c:v>91.372581481933594</c:v>
                </c:pt>
                <c:pt idx="1784">
                  <c:v>91.372581481933594</c:v>
                </c:pt>
                <c:pt idx="1785">
                  <c:v>91.372581481933594</c:v>
                </c:pt>
                <c:pt idx="1786">
                  <c:v>91.372581481933594</c:v>
                </c:pt>
                <c:pt idx="1787">
                  <c:v>91.372581481933594</c:v>
                </c:pt>
                <c:pt idx="1788">
                  <c:v>91.372581481933594</c:v>
                </c:pt>
                <c:pt idx="1789">
                  <c:v>91.372581481933594</c:v>
                </c:pt>
                <c:pt idx="1790">
                  <c:v>91.372581481933594</c:v>
                </c:pt>
                <c:pt idx="1791">
                  <c:v>91.372581481933594</c:v>
                </c:pt>
                <c:pt idx="1792">
                  <c:v>91.372581481933594</c:v>
                </c:pt>
                <c:pt idx="1793">
                  <c:v>91.372581481933594</c:v>
                </c:pt>
                <c:pt idx="1794">
                  <c:v>91.372581481933594</c:v>
                </c:pt>
                <c:pt idx="1795">
                  <c:v>91.372581481933594</c:v>
                </c:pt>
                <c:pt idx="1796">
                  <c:v>90.980425965563001</c:v>
                </c:pt>
                <c:pt idx="1797">
                  <c:v>90.980422973632798</c:v>
                </c:pt>
                <c:pt idx="1798">
                  <c:v>90.980422973632798</c:v>
                </c:pt>
                <c:pt idx="1799">
                  <c:v>90.980422973632798</c:v>
                </c:pt>
                <c:pt idx="1800">
                  <c:v>90.980422973632798</c:v>
                </c:pt>
                <c:pt idx="1801">
                  <c:v>90.980422973632798</c:v>
                </c:pt>
                <c:pt idx="1802">
                  <c:v>90.980422973632798</c:v>
                </c:pt>
                <c:pt idx="1803">
                  <c:v>90.980422973632798</c:v>
                </c:pt>
                <c:pt idx="1804">
                  <c:v>90.980422973632798</c:v>
                </c:pt>
                <c:pt idx="1805">
                  <c:v>90.980422973632798</c:v>
                </c:pt>
                <c:pt idx="1806">
                  <c:v>90.980422973632798</c:v>
                </c:pt>
                <c:pt idx="1807">
                  <c:v>90.980422973632798</c:v>
                </c:pt>
                <c:pt idx="1808">
                  <c:v>90.980422973632798</c:v>
                </c:pt>
                <c:pt idx="1809">
                  <c:v>90.980422973632798</c:v>
                </c:pt>
                <c:pt idx="1810">
                  <c:v>90.980422973632798</c:v>
                </c:pt>
                <c:pt idx="1811">
                  <c:v>90.980422973632798</c:v>
                </c:pt>
                <c:pt idx="1812">
                  <c:v>90.980422973632798</c:v>
                </c:pt>
                <c:pt idx="1813">
                  <c:v>90.980422973632798</c:v>
                </c:pt>
                <c:pt idx="1814">
                  <c:v>90.980422973632798</c:v>
                </c:pt>
                <c:pt idx="1815">
                  <c:v>90.980422973632798</c:v>
                </c:pt>
                <c:pt idx="1816">
                  <c:v>90.980422973632798</c:v>
                </c:pt>
                <c:pt idx="1817">
                  <c:v>90.980422973632798</c:v>
                </c:pt>
                <c:pt idx="1818">
                  <c:v>90.980422973632798</c:v>
                </c:pt>
                <c:pt idx="1819">
                  <c:v>90.980422973632798</c:v>
                </c:pt>
                <c:pt idx="1820">
                  <c:v>90.980422973632798</c:v>
                </c:pt>
                <c:pt idx="1821">
                  <c:v>90.980422973632798</c:v>
                </c:pt>
                <c:pt idx="1822">
                  <c:v>90.980422973632798</c:v>
                </c:pt>
                <c:pt idx="1823">
                  <c:v>90.980422973632798</c:v>
                </c:pt>
                <c:pt idx="1824">
                  <c:v>90.980422973632798</c:v>
                </c:pt>
                <c:pt idx="1825">
                  <c:v>90.980422973632798</c:v>
                </c:pt>
                <c:pt idx="1826">
                  <c:v>90.980422973632798</c:v>
                </c:pt>
                <c:pt idx="1827">
                  <c:v>90.980422973632798</c:v>
                </c:pt>
                <c:pt idx="1828">
                  <c:v>90.980422973632798</c:v>
                </c:pt>
                <c:pt idx="1829">
                  <c:v>90.980422973632798</c:v>
                </c:pt>
                <c:pt idx="1830">
                  <c:v>90.980422973632798</c:v>
                </c:pt>
                <c:pt idx="1831">
                  <c:v>90.980422973632798</c:v>
                </c:pt>
                <c:pt idx="1832">
                  <c:v>90.980422973632798</c:v>
                </c:pt>
                <c:pt idx="1833">
                  <c:v>90.980422973632798</c:v>
                </c:pt>
                <c:pt idx="1834">
                  <c:v>90.980422973632798</c:v>
                </c:pt>
                <c:pt idx="1835">
                  <c:v>90.980422973632798</c:v>
                </c:pt>
                <c:pt idx="1836">
                  <c:v>90.980422973632798</c:v>
                </c:pt>
                <c:pt idx="1837">
                  <c:v>90.980422973632798</c:v>
                </c:pt>
                <c:pt idx="1838">
                  <c:v>90.980422973632798</c:v>
                </c:pt>
                <c:pt idx="1839">
                  <c:v>90.980422973632798</c:v>
                </c:pt>
                <c:pt idx="1840">
                  <c:v>90.980422973632798</c:v>
                </c:pt>
                <c:pt idx="1841">
                  <c:v>90.980422973632798</c:v>
                </c:pt>
                <c:pt idx="1842">
                  <c:v>90.980422973632798</c:v>
                </c:pt>
                <c:pt idx="1843">
                  <c:v>90.980422973632798</c:v>
                </c:pt>
                <c:pt idx="1844">
                  <c:v>90.980422973632798</c:v>
                </c:pt>
                <c:pt idx="1845">
                  <c:v>90.980422973632798</c:v>
                </c:pt>
                <c:pt idx="1846">
                  <c:v>90.980422973632798</c:v>
                </c:pt>
                <c:pt idx="1847">
                  <c:v>90.980422973632798</c:v>
                </c:pt>
                <c:pt idx="1848">
                  <c:v>90.980422973632798</c:v>
                </c:pt>
                <c:pt idx="1849">
                  <c:v>90.980422973632798</c:v>
                </c:pt>
                <c:pt idx="1850">
                  <c:v>90.980422973632798</c:v>
                </c:pt>
                <c:pt idx="1851">
                  <c:v>90.980422973632798</c:v>
                </c:pt>
                <c:pt idx="1852">
                  <c:v>90.980422973632798</c:v>
                </c:pt>
                <c:pt idx="1853">
                  <c:v>90.980422973632798</c:v>
                </c:pt>
                <c:pt idx="1854">
                  <c:v>90.980422973632798</c:v>
                </c:pt>
                <c:pt idx="1855">
                  <c:v>90.980422973632798</c:v>
                </c:pt>
                <c:pt idx="1856">
                  <c:v>89.8039564245896</c:v>
                </c:pt>
                <c:pt idx="1857">
                  <c:v>89.803947448730497</c:v>
                </c:pt>
                <c:pt idx="1858">
                  <c:v>89.803947448730497</c:v>
                </c:pt>
                <c:pt idx="1859">
                  <c:v>89.803947448730497</c:v>
                </c:pt>
                <c:pt idx="1860">
                  <c:v>89.803947448730497</c:v>
                </c:pt>
                <c:pt idx="1861">
                  <c:v>89.803947448730497</c:v>
                </c:pt>
                <c:pt idx="1862">
                  <c:v>89.803947448730497</c:v>
                </c:pt>
                <c:pt idx="1863">
                  <c:v>89.803947448730497</c:v>
                </c:pt>
                <c:pt idx="1864">
                  <c:v>89.803947448730497</c:v>
                </c:pt>
                <c:pt idx="1865">
                  <c:v>89.803947448730497</c:v>
                </c:pt>
                <c:pt idx="1866">
                  <c:v>89.803947448730497</c:v>
                </c:pt>
                <c:pt idx="1867">
                  <c:v>89.803947448730497</c:v>
                </c:pt>
                <c:pt idx="1868">
                  <c:v>89.803947448730497</c:v>
                </c:pt>
                <c:pt idx="1869">
                  <c:v>89.803947448730497</c:v>
                </c:pt>
                <c:pt idx="1870">
                  <c:v>89.803947448730497</c:v>
                </c:pt>
                <c:pt idx="1871">
                  <c:v>89.803947448730497</c:v>
                </c:pt>
                <c:pt idx="1872">
                  <c:v>89.803947448730497</c:v>
                </c:pt>
                <c:pt idx="1873">
                  <c:v>89.803947448730497</c:v>
                </c:pt>
                <c:pt idx="1874">
                  <c:v>89.803947448730497</c:v>
                </c:pt>
                <c:pt idx="1875">
                  <c:v>89.803947448730497</c:v>
                </c:pt>
                <c:pt idx="1876">
                  <c:v>89.803947448730497</c:v>
                </c:pt>
                <c:pt idx="1877">
                  <c:v>89.803947448730497</c:v>
                </c:pt>
                <c:pt idx="1878">
                  <c:v>89.803947448730497</c:v>
                </c:pt>
                <c:pt idx="1879">
                  <c:v>89.803947448730497</c:v>
                </c:pt>
                <c:pt idx="1880">
                  <c:v>89.803947448730497</c:v>
                </c:pt>
                <c:pt idx="1881">
                  <c:v>89.803947448730497</c:v>
                </c:pt>
                <c:pt idx="1882">
                  <c:v>89.803947448730497</c:v>
                </c:pt>
                <c:pt idx="1883">
                  <c:v>89.803947448730497</c:v>
                </c:pt>
                <c:pt idx="1884">
                  <c:v>89.803947448730497</c:v>
                </c:pt>
                <c:pt idx="1885">
                  <c:v>89.803947448730497</c:v>
                </c:pt>
                <c:pt idx="1886">
                  <c:v>89.803947448730497</c:v>
                </c:pt>
                <c:pt idx="1887">
                  <c:v>89.803947448730497</c:v>
                </c:pt>
                <c:pt idx="1888">
                  <c:v>89.803947448730497</c:v>
                </c:pt>
                <c:pt idx="1889">
                  <c:v>89.803947448730497</c:v>
                </c:pt>
                <c:pt idx="1890">
                  <c:v>89.803947448730497</c:v>
                </c:pt>
                <c:pt idx="1891">
                  <c:v>89.803947448730497</c:v>
                </c:pt>
                <c:pt idx="1892">
                  <c:v>89.803947448730497</c:v>
                </c:pt>
                <c:pt idx="1893">
                  <c:v>89.803947448730497</c:v>
                </c:pt>
                <c:pt idx="1894">
                  <c:v>89.803947448730497</c:v>
                </c:pt>
                <c:pt idx="1895">
                  <c:v>89.803947448730497</c:v>
                </c:pt>
                <c:pt idx="1896">
                  <c:v>89.803947448730497</c:v>
                </c:pt>
                <c:pt idx="1897">
                  <c:v>89.803947448730497</c:v>
                </c:pt>
                <c:pt idx="1898">
                  <c:v>89.803947448730497</c:v>
                </c:pt>
                <c:pt idx="1899">
                  <c:v>89.803947448730497</c:v>
                </c:pt>
                <c:pt idx="1900">
                  <c:v>89.803947448730497</c:v>
                </c:pt>
                <c:pt idx="1901">
                  <c:v>89.803947448730497</c:v>
                </c:pt>
                <c:pt idx="1902">
                  <c:v>89.803947448730497</c:v>
                </c:pt>
                <c:pt idx="1903">
                  <c:v>89.803947448730497</c:v>
                </c:pt>
                <c:pt idx="1904">
                  <c:v>89.803947448730497</c:v>
                </c:pt>
                <c:pt idx="1905">
                  <c:v>89.803947448730497</c:v>
                </c:pt>
                <c:pt idx="1906">
                  <c:v>89.803947448730497</c:v>
                </c:pt>
                <c:pt idx="1907">
                  <c:v>89.803947448730497</c:v>
                </c:pt>
                <c:pt idx="1908">
                  <c:v>89.803947448730497</c:v>
                </c:pt>
                <c:pt idx="1909">
                  <c:v>89.803947448730497</c:v>
                </c:pt>
                <c:pt idx="1910">
                  <c:v>89.803947448730497</c:v>
                </c:pt>
                <c:pt idx="1911">
                  <c:v>89.803947448730497</c:v>
                </c:pt>
                <c:pt idx="1912">
                  <c:v>89.803947448730497</c:v>
                </c:pt>
                <c:pt idx="1913">
                  <c:v>89.803947448730497</c:v>
                </c:pt>
                <c:pt idx="1914">
                  <c:v>89.803947448730497</c:v>
                </c:pt>
                <c:pt idx="1915">
                  <c:v>89.803947448730497</c:v>
                </c:pt>
                <c:pt idx="1916">
                  <c:v>89.411802553572102</c:v>
                </c:pt>
                <c:pt idx="1917">
                  <c:v>89.411796569824205</c:v>
                </c:pt>
                <c:pt idx="1918">
                  <c:v>89.411796569824205</c:v>
                </c:pt>
                <c:pt idx="1919">
                  <c:v>89.411796569824205</c:v>
                </c:pt>
                <c:pt idx="1920">
                  <c:v>89.411796569824205</c:v>
                </c:pt>
                <c:pt idx="1921">
                  <c:v>89.411796569824205</c:v>
                </c:pt>
                <c:pt idx="1922">
                  <c:v>89.411796569824205</c:v>
                </c:pt>
                <c:pt idx="1923">
                  <c:v>89.411796569824205</c:v>
                </c:pt>
                <c:pt idx="1924">
                  <c:v>89.411796569824205</c:v>
                </c:pt>
                <c:pt idx="1925">
                  <c:v>89.411796569824205</c:v>
                </c:pt>
                <c:pt idx="1926">
                  <c:v>89.411796569824205</c:v>
                </c:pt>
                <c:pt idx="1927">
                  <c:v>89.411796569824205</c:v>
                </c:pt>
                <c:pt idx="1928">
                  <c:v>89.411796569824205</c:v>
                </c:pt>
                <c:pt idx="1929">
                  <c:v>89.411796569824205</c:v>
                </c:pt>
                <c:pt idx="1930">
                  <c:v>89.411796569824205</c:v>
                </c:pt>
                <c:pt idx="1931">
                  <c:v>89.411796569824205</c:v>
                </c:pt>
                <c:pt idx="1932">
                  <c:v>89.411796569824205</c:v>
                </c:pt>
                <c:pt idx="1933">
                  <c:v>89.411796569824205</c:v>
                </c:pt>
                <c:pt idx="1934">
                  <c:v>89.411796569824205</c:v>
                </c:pt>
                <c:pt idx="1935">
                  <c:v>89.411796569824205</c:v>
                </c:pt>
                <c:pt idx="1936">
                  <c:v>89.411796569824205</c:v>
                </c:pt>
                <c:pt idx="1937">
                  <c:v>89.411796569824205</c:v>
                </c:pt>
                <c:pt idx="1938">
                  <c:v>89.411796569824205</c:v>
                </c:pt>
                <c:pt idx="1939">
                  <c:v>89.411796569824205</c:v>
                </c:pt>
                <c:pt idx="1940">
                  <c:v>89.411796569824205</c:v>
                </c:pt>
                <c:pt idx="1941">
                  <c:v>89.411796569824205</c:v>
                </c:pt>
                <c:pt idx="1942">
                  <c:v>89.411796569824205</c:v>
                </c:pt>
                <c:pt idx="1943">
                  <c:v>89.411796569824205</c:v>
                </c:pt>
                <c:pt idx="1944">
                  <c:v>89.411796569824205</c:v>
                </c:pt>
                <c:pt idx="1945">
                  <c:v>89.411796569824205</c:v>
                </c:pt>
                <c:pt idx="1946">
                  <c:v>89.411796569824205</c:v>
                </c:pt>
                <c:pt idx="1947">
                  <c:v>89.411796569824205</c:v>
                </c:pt>
                <c:pt idx="1948">
                  <c:v>89.411796569824205</c:v>
                </c:pt>
                <c:pt idx="1949">
                  <c:v>89.411796569824205</c:v>
                </c:pt>
                <c:pt idx="1950">
                  <c:v>89.411796569824205</c:v>
                </c:pt>
                <c:pt idx="1951">
                  <c:v>89.411796569824205</c:v>
                </c:pt>
                <c:pt idx="1952">
                  <c:v>89.411796569824205</c:v>
                </c:pt>
                <c:pt idx="1953">
                  <c:v>89.411796569824205</c:v>
                </c:pt>
                <c:pt idx="1954">
                  <c:v>89.411796569824205</c:v>
                </c:pt>
                <c:pt idx="1955">
                  <c:v>89.411796569824205</c:v>
                </c:pt>
                <c:pt idx="1956">
                  <c:v>89.411796569824205</c:v>
                </c:pt>
                <c:pt idx="1957">
                  <c:v>89.411796569824205</c:v>
                </c:pt>
                <c:pt idx="1958">
                  <c:v>89.411796569824205</c:v>
                </c:pt>
                <c:pt idx="1959">
                  <c:v>89.411796569824205</c:v>
                </c:pt>
                <c:pt idx="1960">
                  <c:v>89.411796569824205</c:v>
                </c:pt>
                <c:pt idx="1961">
                  <c:v>89.411796569824205</c:v>
                </c:pt>
                <c:pt idx="1962">
                  <c:v>89.411796569824205</c:v>
                </c:pt>
                <c:pt idx="1963">
                  <c:v>89.411796569824205</c:v>
                </c:pt>
                <c:pt idx="1964">
                  <c:v>89.411796569824205</c:v>
                </c:pt>
                <c:pt idx="1965">
                  <c:v>89.411796569824205</c:v>
                </c:pt>
                <c:pt idx="1966">
                  <c:v>89.411796569824205</c:v>
                </c:pt>
                <c:pt idx="1967">
                  <c:v>89.411796569824205</c:v>
                </c:pt>
                <c:pt idx="1968">
                  <c:v>89.411796569824205</c:v>
                </c:pt>
                <c:pt idx="1969">
                  <c:v>89.411796569824205</c:v>
                </c:pt>
                <c:pt idx="1970">
                  <c:v>89.411796569824205</c:v>
                </c:pt>
                <c:pt idx="1971">
                  <c:v>89.411796569824205</c:v>
                </c:pt>
                <c:pt idx="1972">
                  <c:v>89.411796569824205</c:v>
                </c:pt>
                <c:pt idx="1973">
                  <c:v>89.411796569824205</c:v>
                </c:pt>
                <c:pt idx="1974">
                  <c:v>89.411796569824205</c:v>
                </c:pt>
                <c:pt idx="1975">
                  <c:v>89.411796569824205</c:v>
                </c:pt>
                <c:pt idx="1976">
                  <c:v>88.627491520860005</c:v>
                </c:pt>
                <c:pt idx="1977">
                  <c:v>88.627479553222699</c:v>
                </c:pt>
                <c:pt idx="1978">
                  <c:v>88.627479553222699</c:v>
                </c:pt>
                <c:pt idx="1979">
                  <c:v>88.627479553222699</c:v>
                </c:pt>
                <c:pt idx="1980">
                  <c:v>88.627479553222699</c:v>
                </c:pt>
                <c:pt idx="1981">
                  <c:v>88.627479553222699</c:v>
                </c:pt>
                <c:pt idx="1982">
                  <c:v>88.627479553222699</c:v>
                </c:pt>
                <c:pt idx="1983">
                  <c:v>88.627479553222699</c:v>
                </c:pt>
                <c:pt idx="1984">
                  <c:v>88.627479553222699</c:v>
                </c:pt>
                <c:pt idx="1985">
                  <c:v>88.627479553222699</c:v>
                </c:pt>
                <c:pt idx="1986">
                  <c:v>88.627479553222699</c:v>
                </c:pt>
                <c:pt idx="1987">
                  <c:v>88.627479553222699</c:v>
                </c:pt>
                <c:pt idx="1988">
                  <c:v>88.627479553222699</c:v>
                </c:pt>
                <c:pt idx="1989">
                  <c:v>88.627479553222699</c:v>
                </c:pt>
                <c:pt idx="1990">
                  <c:v>88.627479553222699</c:v>
                </c:pt>
                <c:pt idx="1991">
                  <c:v>88.627479553222699</c:v>
                </c:pt>
                <c:pt idx="1992">
                  <c:v>88.627479553222699</c:v>
                </c:pt>
                <c:pt idx="1993">
                  <c:v>88.627479553222699</c:v>
                </c:pt>
                <c:pt idx="1994">
                  <c:v>88.627479553222699</c:v>
                </c:pt>
                <c:pt idx="1995">
                  <c:v>88.627479553222699</c:v>
                </c:pt>
                <c:pt idx="1996">
                  <c:v>88.627479553222699</c:v>
                </c:pt>
                <c:pt idx="1997">
                  <c:v>88.627479553222699</c:v>
                </c:pt>
                <c:pt idx="1998">
                  <c:v>88.627479553222699</c:v>
                </c:pt>
                <c:pt idx="1999">
                  <c:v>88.627479553222699</c:v>
                </c:pt>
                <c:pt idx="2000">
                  <c:v>88.627479553222699</c:v>
                </c:pt>
                <c:pt idx="2001">
                  <c:v>88.627479553222699</c:v>
                </c:pt>
                <c:pt idx="2002">
                  <c:v>88.627479553222699</c:v>
                </c:pt>
                <c:pt idx="2003">
                  <c:v>88.627479553222699</c:v>
                </c:pt>
                <c:pt idx="2004">
                  <c:v>88.627479553222699</c:v>
                </c:pt>
                <c:pt idx="2005">
                  <c:v>88.627479553222699</c:v>
                </c:pt>
                <c:pt idx="2006">
                  <c:v>88.627479553222699</c:v>
                </c:pt>
                <c:pt idx="2007">
                  <c:v>88.627479553222699</c:v>
                </c:pt>
                <c:pt idx="2008">
                  <c:v>88.627479553222699</c:v>
                </c:pt>
                <c:pt idx="2009">
                  <c:v>88.627479553222699</c:v>
                </c:pt>
                <c:pt idx="2010">
                  <c:v>88.627479553222699</c:v>
                </c:pt>
                <c:pt idx="2011">
                  <c:v>88.627479553222699</c:v>
                </c:pt>
                <c:pt idx="2012">
                  <c:v>88.627479553222699</c:v>
                </c:pt>
                <c:pt idx="2013">
                  <c:v>88.627479553222699</c:v>
                </c:pt>
                <c:pt idx="2014">
                  <c:v>88.627479553222699</c:v>
                </c:pt>
                <c:pt idx="2015">
                  <c:v>88.627479553222699</c:v>
                </c:pt>
                <c:pt idx="2016">
                  <c:v>88.627479553222699</c:v>
                </c:pt>
                <c:pt idx="2017">
                  <c:v>88.627479553222699</c:v>
                </c:pt>
                <c:pt idx="2018">
                  <c:v>88.627479553222699</c:v>
                </c:pt>
                <c:pt idx="2019">
                  <c:v>88.627479553222699</c:v>
                </c:pt>
                <c:pt idx="2020">
                  <c:v>88.627479553222699</c:v>
                </c:pt>
                <c:pt idx="2021">
                  <c:v>88.627479553222699</c:v>
                </c:pt>
                <c:pt idx="2022">
                  <c:v>88.627479553222699</c:v>
                </c:pt>
                <c:pt idx="2023">
                  <c:v>88.627479553222699</c:v>
                </c:pt>
                <c:pt idx="2024">
                  <c:v>88.627479553222699</c:v>
                </c:pt>
                <c:pt idx="2025">
                  <c:v>88.627479553222699</c:v>
                </c:pt>
                <c:pt idx="2026">
                  <c:v>88.627479553222699</c:v>
                </c:pt>
                <c:pt idx="2027">
                  <c:v>88.627479553222699</c:v>
                </c:pt>
                <c:pt idx="2028">
                  <c:v>88.627479553222699</c:v>
                </c:pt>
                <c:pt idx="2029">
                  <c:v>88.627479553222699</c:v>
                </c:pt>
                <c:pt idx="2030">
                  <c:v>88.627479553222699</c:v>
                </c:pt>
                <c:pt idx="2031">
                  <c:v>88.627479553222699</c:v>
                </c:pt>
                <c:pt idx="2032">
                  <c:v>88.627479553222699</c:v>
                </c:pt>
                <c:pt idx="2033">
                  <c:v>88.627479553222699</c:v>
                </c:pt>
                <c:pt idx="2034">
                  <c:v>88.627479553222699</c:v>
                </c:pt>
                <c:pt idx="2035">
                  <c:v>88.627479553222699</c:v>
                </c:pt>
                <c:pt idx="2036">
                  <c:v>88.235324036852106</c:v>
                </c:pt>
                <c:pt idx="2037">
                  <c:v>88.235321044921903</c:v>
                </c:pt>
                <c:pt idx="2038">
                  <c:v>88.235321044921903</c:v>
                </c:pt>
                <c:pt idx="2039">
                  <c:v>88.235321044921903</c:v>
                </c:pt>
                <c:pt idx="2040">
                  <c:v>88.235321044921903</c:v>
                </c:pt>
                <c:pt idx="2041">
                  <c:v>88.235321044921903</c:v>
                </c:pt>
                <c:pt idx="2042">
                  <c:v>88.235321044921903</c:v>
                </c:pt>
                <c:pt idx="2043">
                  <c:v>88.235321044921903</c:v>
                </c:pt>
                <c:pt idx="2044">
                  <c:v>88.235321044921903</c:v>
                </c:pt>
                <c:pt idx="2045">
                  <c:v>88.235321044921903</c:v>
                </c:pt>
                <c:pt idx="2046">
                  <c:v>88.235321044921903</c:v>
                </c:pt>
                <c:pt idx="2047">
                  <c:v>88.235321044921903</c:v>
                </c:pt>
                <c:pt idx="2048">
                  <c:v>88.235321044921903</c:v>
                </c:pt>
                <c:pt idx="2049">
                  <c:v>88.235321044921903</c:v>
                </c:pt>
                <c:pt idx="2050">
                  <c:v>88.235321044921903</c:v>
                </c:pt>
                <c:pt idx="2051">
                  <c:v>88.235321044921903</c:v>
                </c:pt>
                <c:pt idx="2052">
                  <c:v>88.235321044921903</c:v>
                </c:pt>
                <c:pt idx="2053">
                  <c:v>88.235321044921903</c:v>
                </c:pt>
                <c:pt idx="2054">
                  <c:v>88.235321044921903</c:v>
                </c:pt>
                <c:pt idx="2055">
                  <c:v>88.235321044921903</c:v>
                </c:pt>
                <c:pt idx="2056">
                  <c:v>88.235321044921903</c:v>
                </c:pt>
                <c:pt idx="2057">
                  <c:v>88.235321044921903</c:v>
                </c:pt>
                <c:pt idx="2058">
                  <c:v>88.235321044921903</c:v>
                </c:pt>
                <c:pt idx="2059">
                  <c:v>88.235321044921903</c:v>
                </c:pt>
                <c:pt idx="2060">
                  <c:v>88.235321044921903</c:v>
                </c:pt>
                <c:pt idx="2061">
                  <c:v>88.235321044921903</c:v>
                </c:pt>
                <c:pt idx="2062">
                  <c:v>88.235321044921903</c:v>
                </c:pt>
                <c:pt idx="2063">
                  <c:v>88.235321044921903</c:v>
                </c:pt>
                <c:pt idx="2064">
                  <c:v>88.235321044921903</c:v>
                </c:pt>
                <c:pt idx="2065">
                  <c:v>88.235321044921903</c:v>
                </c:pt>
                <c:pt idx="2066">
                  <c:v>88.235321044921903</c:v>
                </c:pt>
                <c:pt idx="2067">
                  <c:v>88.235321044921903</c:v>
                </c:pt>
                <c:pt idx="2068">
                  <c:v>88.235321044921903</c:v>
                </c:pt>
                <c:pt idx="2069">
                  <c:v>88.235321044921903</c:v>
                </c:pt>
                <c:pt idx="2070">
                  <c:v>88.235321044921903</c:v>
                </c:pt>
                <c:pt idx="2071">
                  <c:v>88.235321044921903</c:v>
                </c:pt>
                <c:pt idx="2072">
                  <c:v>88.235321044921903</c:v>
                </c:pt>
                <c:pt idx="2073">
                  <c:v>88.235321044921903</c:v>
                </c:pt>
                <c:pt idx="2074">
                  <c:v>88.235321044921903</c:v>
                </c:pt>
                <c:pt idx="2075">
                  <c:v>88.235321044921903</c:v>
                </c:pt>
                <c:pt idx="2076">
                  <c:v>88.235321044921903</c:v>
                </c:pt>
                <c:pt idx="2077">
                  <c:v>88.235321044921903</c:v>
                </c:pt>
                <c:pt idx="2078">
                  <c:v>88.235321044921903</c:v>
                </c:pt>
                <c:pt idx="2079">
                  <c:v>88.235321044921903</c:v>
                </c:pt>
                <c:pt idx="2080">
                  <c:v>88.235321044921903</c:v>
                </c:pt>
                <c:pt idx="2081">
                  <c:v>88.235321044921903</c:v>
                </c:pt>
                <c:pt idx="2082">
                  <c:v>88.235321044921903</c:v>
                </c:pt>
                <c:pt idx="2083">
                  <c:v>88.235321044921903</c:v>
                </c:pt>
                <c:pt idx="2084">
                  <c:v>88.235321044921903</c:v>
                </c:pt>
                <c:pt idx="2085">
                  <c:v>88.235321044921903</c:v>
                </c:pt>
                <c:pt idx="2086">
                  <c:v>88.235321044921903</c:v>
                </c:pt>
                <c:pt idx="2087">
                  <c:v>88.235321044921903</c:v>
                </c:pt>
                <c:pt idx="2088">
                  <c:v>88.235321044921903</c:v>
                </c:pt>
                <c:pt idx="2089">
                  <c:v>88.235321044921903</c:v>
                </c:pt>
                <c:pt idx="2090">
                  <c:v>88.235321044921903</c:v>
                </c:pt>
                <c:pt idx="2091">
                  <c:v>88.235321044921903</c:v>
                </c:pt>
                <c:pt idx="2092">
                  <c:v>88.235321044921903</c:v>
                </c:pt>
                <c:pt idx="2093">
                  <c:v>88.235321044921903</c:v>
                </c:pt>
                <c:pt idx="2094">
                  <c:v>88.235321044921903</c:v>
                </c:pt>
                <c:pt idx="2095">
                  <c:v>88.235321044921903</c:v>
                </c:pt>
                <c:pt idx="2096">
                  <c:v>87.843165528528502</c:v>
                </c:pt>
                <c:pt idx="2097">
                  <c:v>87.843162536621094</c:v>
                </c:pt>
                <c:pt idx="2098">
                  <c:v>87.843162536621094</c:v>
                </c:pt>
                <c:pt idx="2099">
                  <c:v>87.843162536621094</c:v>
                </c:pt>
                <c:pt idx="2100">
                  <c:v>87.843162536621094</c:v>
                </c:pt>
                <c:pt idx="2101">
                  <c:v>87.843162536621094</c:v>
                </c:pt>
                <c:pt idx="2102">
                  <c:v>87.843162536621094</c:v>
                </c:pt>
                <c:pt idx="2103">
                  <c:v>87.843162536621094</c:v>
                </c:pt>
                <c:pt idx="2104">
                  <c:v>87.843162536621094</c:v>
                </c:pt>
                <c:pt idx="2105">
                  <c:v>87.843162536621094</c:v>
                </c:pt>
                <c:pt idx="2106">
                  <c:v>87.843162536621094</c:v>
                </c:pt>
                <c:pt idx="2107">
                  <c:v>87.843162536621094</c:v>
                </c:pt>
                <c:pt idx="2108">
                  <c:v>87.843162536621094</c:v>
                </c:pt>
                <c:pt idx="2109">
                  <c:v>87.843162536621094</c:v>
                </c:pt>
                <c:pt idx="2110">
                  <c:v>87.843162536621094</c:v>
                </c:pt>
                <c:pt idx="2111">
                  <c:v>87.843162536621094</c:v>
                </c:pt>
                <c:pt idx="2112">
                  <c:v>87.843162536621094</c:v>
                </c:pt>
                <c:pt idx="2113">
                  <c:v>87.843162536621094</c:v>
                </c:pt>
                <c:pt idx="2114">
                  <c:v>87.843162536621094</c:v>
                </c:pt>
                <c:pt idx="2115">
                  <c:v>87.843162536621094</c:v>
                </c:pt>
                <c:pt idx="2116">
                  <c:v>87.843162536621094</c:v>
                </c:pt>
                <c:pt idx="2117">
                  <c:v>87.843162536621094</c:v>
                </c:pt>
                <c:pt idx="2118">
                  <c:v>87.843162536621094</c:v>
                </c:pt>
                <c:pt idx="2119">
                  <c:v>87.843162536621094</c:v>
                </c:pt>
                <c:pt idx="2120">
                  <c:v>87.843162536621094</c:v>
                </c:pt>
                <c:pt idx="2121">
                  <c:v>87.843162536621094</c:v>
                </c:pt>
                <c:pt idx="2122">
                  <c:v>87.843162536621094</c:v>
                </c:pt>
                <c:pt idx="2123">
                  <c:v>87.843162536621094</c:v>
                </c:pt>
                <c:pt idx="2124">
                  <c:v>87.843162536621094</c:v>
                </c:pt>
                <c:pt idx="2125">
                  <c:v>87.843162536621094</c:v>
                </c:pt>
                <c:pt idx="2126">
                  <c:v>87.843162536621094</c:v>
                </c:pt>
                <c:pt idx="2127">
                  <c:v>87.843162536621094</c:v>
                </c:pt>
                <c:pt idx="2128">
                  <c:v>87.843162536621094</c:v>
                </c:pt>
                <c:pt idx="2129">
                  <c:v>87.843162536621094</c:v>
                </c:pt>
                <c:pt idx="2130">
                  <c:v>87.843162536621094</c:v>
                </c:pt>
                <c:pt idx="2131">
                  <c:v>87.843162536621094</c:v>
                </c:pt>
                <c:pt idx="2132">
                  <c:v>87.843162536621094</c:v>
                </c:pt>
                <c:pt idx="2133">
                  <c:v>87.843162536621094</c:v>
                </c:pt>
                <c:pt idx="2134">
                  <c:v>87.843162536621094</c:v>
                </c:pt>
                <c:pt idx="2135">
                  <c:v>87.843162536621094</c:v>
                </c:pt>
                <c:pt idx="2136">
                  <c:v>87.843162536621094</c:v>
                </c:pt>
                <c:pt idx="2137">
                  <c:v>87.843162536621094</c:v>
                </c:pt>
                <c:pt idx="2138">
                  <c:v>87.843162536621094</c:v>
                </c:pt>
                <c:pt idx="2139">
                  <c:v>87.843162536621094</c:v>
                </c:pt>
                <c:pt idx="2140">
                  <c:v>87.843162536621094</c:v>
                </c:pt>
                <c:pt idx="2141">
                  <c:v>87.843162536621094</c:v>
                </c:pt>
                <c:pt idx="2142">
                  <c:v>87.843162536621094</c:v>
                </c:pt>
                <c:pt idx="2143">
                  <c:v>87.843162536621094</c:v>
                </c:pt>
                <c:pt idx="2144">
                  <c:v>87.843162536621094</c:v>
                </c:pt>
                <c:pt idx="2145">
                  <c:v>87.843162536621094</c:v>
                </c:pt>
                <c:pt idx="2146">
                  <c:v>87.843162536621094</c:v>
                </c:pt>
                <c:pt idx="2147">
                  <c:v>87.843162536621094</c:v>
                </c:pt>
                <c:pt idx="2148">
                  <c:v>87.843162536621094</c:v>
                </c:pt>
                <c:pt idx="2149">
                  <c:v>87.843162536621094</c:v>
                </c:pt>
                <c:pt idx="2150">
                  <c:v>87.843162536621094</c:v>
                </c:pt>
                <c:pt idx="2151">
                  <c:v>87.843162536621094</c:v>
                </c:pt>
                <c:pt idx="2152">
                  <c:v>87.843162536621094</c:v>
                </c:pt>
                <c:pt idx="2153">
                  <c:v>87.843162536621094</c:v>
                </c:pt>
                <c:pt idx="2154">
                  <c:v>87.843162536621094</c:v>
                </c:pt>
                <c:pt idx="2155">
                  <c:v>87.843162536621094</c:v>
                </c:pt>
                <c:pt idx="2156">
                  <c:v>87.843162536621094</c:v>
                </c:pt>
                <c:pt idx="2157">
                  <c:v>87.451014649586796</c:v>
                </c:pt>
                <c:pt idx="2158">
                  <c:v>87.451011657714801</c:v>
                </c:pt>
                <c:pt idx="2159">
                  <c:v>87.451011657714801</c:v>
                </c:pt>
                <c:pt idx="2160">
                  <c:v>87.451011657714801</c:v>
                </c:pt>
                <c:pt idx="2161">
                  <c:v>87.451011657714801</c:v>
                </c:pt>
                <c:pt idx="2162">
                  <c:v>87.451011657714801</c:v>
                </c:pt>
                <c:pt idx="2163">
                  <c:v>87.451011657714801</c:v>
                </c:pt>
                <c:pt idx="2164">
                  <c:v>87.451011657714801</c:v>
                </c:pt>
                <c:pt idx="2165">
                  <c:v>87.451011657714801</c:v>
                </c:pt>
                <c:pt idx="2166">
                  <c:v>87.451011657714801</c:v>
                </c:pt>
                <c:pt idx="2167">
                  <c:v>87.451011657714801</c:v>
                </c:pt>
                <c:pt idx="2168">
                  <c:v>87.451011657714801</c:v>
                </c:pt>
                <c:pt idx="2169">
                  <c:v>87.451011657714801</c:v>
                </c:pt>
                <c:pt idx="2170">
                  <c:v>87.451011657714801</c:v>
                </c:pt>
                <c:pt idx="2171">
                  <c:v>87.451011657714801</c:v>
                </c:pt>
                <c:pt idx="2172">
                  <c:v>87.451011657714801</c:v>
                </c:pt>
                <c:pt idx="2173">
                  <c:v>87.451011657714801</c:v>
                </c:pt>
                <c:pt idx="2174">
                  <c:v>87.451011657714801</c:v>
                </c:pt>
                <c:pt idx="2175">
                  <c:v>87.451011657714801</c:v>
                </c:pt>
                <c:pt idx="2176">
                  <c:v>87.451011657714801</c:v>
                </c:pt>
                <c:pt idx="2177">
                  <c:v>87.451011657714801</c:v>
                </c:pt>
                <c:pt idx="2178">
                  <c:v>87.451011657714801</c:v>
                </c:pt>
                <c:pt idx="2179">
                  <c:v>87.451011657714801</c:v>
                </c:pt>
                <c:pt idx="2180">
                  <c:v>87.451011657714801</c:v>
                </c:pt>
                <c:pt idx="2181">
                  <c:v>87.451011657714801</c:v>
                </c:pt>
                <c:pt idx="2182">
                  <c:v>87.451011657714801</c:v>
                </c:pt>
                <c:pt idx="2183">
                  <c:v>87.451011657714801</c:v>
                </c:pt>
                <c:pt idx="2184">
                  <c:v>87.451011657714801</c:v>
                </c:pt>
                <c:pt idx="2185">
                  <c:v>87.451011657714801</c:v>
                </c:pt>
                <c:pt idx="2186">
                  <c:v>87.451011657714801</c:v>
                </c:pt>
                <c:pt idx="2187">
                  <c:v>87.451011657714801</c:v>
                </c:pt>
                <c:pt idx="2188">
                  <c:v>87.451011657714801</c:v>
                </c:pt>
                <c:pt idx="2189">
                  <c:v>87.451011657714801</c:v>
                </c:pt>
                <c:pt idx="2190">
                  <c:v>87.451011657714801</c:v>
                </c:pt>
                <c:pt idx="2191">
                  <c:v>87.451011657714801</c:v>
                </c:pt>
                <c:pt idx="2192">
                  <c:v>87.451011657714801</c:v>
                </c:pt>
                <c:pt idx="2193">
                  <c:v>87.451011657714801</c:v>
                </c:pt>
                <c:pt idx="2194">
                  <c:v>87.451011657714801</c:v>
                </c:pt>
                <c:pt idx="2195">
                  <c:v>87.451011657714801</c:v>
                </c:pt>
                <c:pt idx="2196">
                  <c:v>87.451011657714801</c:v>
                </c:pt>
                <c:pt idx="2197">
                  <c:v>87.451011657714801</c:v>
                </c:pt>
                <c:pt idx="2198">
                  <c:v>87.451011657714801</c:v>
                </c:pt>
                <c:pt idx="2199">
                  <c:v>87.451011657714801</c:v>
                </c:pt>
                <c:pt idx="2200">
                  <c:v>87.451011657714801</c:v>
                </c:pt>
                <c:pt idx="2201">
                  <c:v>87.451011657714801</c:v>
                </c:pt>
                <c:pt idx="2202">
                  <c:v>87.451011657714801</c:v>
                </c:pt>
                <c:pt idx="2203">
                  <c:v>87.451011657714801</c:v>
                </c:pt>
                <c:pt idx="2204">
                  <c:v>87.451011657714801</c:v>
                </c:pt>
                <c:pt idx="2205">
                  <c:v>87.451011657714801</c:v>
                </c:pt>
                <c:pt idx="2206">
                  <c:v>87.451011657714801</c:v>
                </c:pt>
                <c:pt idx="2207">
                  <c:v>87.451011657714801</c:v>
                </c:pt>
                <c:pt idx="2208">
                  <c:v>87.451011657714801</c:v>
                </c:pt>
                <c:pt idx="2209">
                  <c:v>87.451011657714801</c:v>
                </c:pt>
                <c:pt idx="2210">
                  <c:v>87.451011657714801</c:v>
                </c:pt>
                <c:pt idx="2211">
                  <c:v>87.451011657714801</c:v>
                </c:pt>
                <c:pt idx="2212">
                  <c:v>87.451011657714801</c:v>
                </c:pt>
                <c:pt idx="2213">
                  <c:v>87.451011657714801</c:v>
                </c:pt>
                <c:pt idx="2214">
                  <c:v>87.451011657714801</c:v>
                </c:pt>
                <c:pt idx="2215">
                  <c:v>87.451011657714801</c:v>
                </c:pt>
                <c:pt idx="2216">
                  <c:v>86.6667006249737</c:v>
                </c:pt>
                <c:pt idx="2217">
                  <c:v>86.666694641113295</c:v>
                </c:pt>
                <c:pt idx="2218">
                  <c:v>86.666694641113295</c:v>
                </c:pt>
                <c:pt idx="2219">
                  <c:v>86.666694641113295</c:v>
                </c:pt>
                <c:pt idx="2220">
                  <c:v>86.666694641113295</c:v>
                </c:pt>
                <c:pt idx="2221">
                  <c:v>86.666694641113295</c:v>
                </c:pt>
                <c:pt idx="2222">
                  <c:v>86.666694641113295</c:v>
                </c:pt>
                <c:pt idx="2223">
                  <c:v>86.666694641113295</c:v>
                </c:pt>
                <c:pt idx="2224">
                  <c:v>86.666694641113295</c:v>
                </c:pt>
                <c:pt idx="2225">
                  <c:v>86.666694641113295</c:v>
                </c:pt>
                <c:pt idx="2226">
                  <c:v>86.666694641113295</c:v>
                </c:pt>
                <c:pt idx="2227">
                  <c:v>86.666694641113295</c:v>
                </c:pt>
                <c:pt idx="2228">
                  <c:v>86.666694641113295</c:v>
                </c:pt>
                <c:pt idx="2229">
                  <c:v>86.666694641113295</c:v>
                </c:pt>
                <c:pt idx="2230">
                  <c:v>86.666694641113295</c:v>
                </c:pt>
                <c:pt idx="2231">
                  <c:v>86.666694641113295</c:v>
                </c:pt>
                <c:pt idx="2232">
                  <c:v>86.666694641113295</c:v>
                </c:pt>
                <c:pt idx="2233">
                  <c:v>86.666694641113295</c:v>
                </c:pt>
                <c:pt idx="2234">
                  <c:v>86.666694641113295</c:v>
                </c:pt>
                <c:pt idx="2235">
                  <c:v>86.666694641113295</c:v>
                </c:pt>
                <c:pt idx="2236">
                  <c:v>86.666694641113295</c:v>
                </c:pt>
                <c:pt idx="2237">
                  <c:v>86.666694641113295</c:v>
                </c:pt>
                <c:pt idx="2238">
                  <c:v>86.666694641113295</c:v>
                </c:pt>
                <c:pt idx="2239">
                  <c:v>86.666694641113295</c:v>
                </c:pt>
                <c:pt idx="2240">
                  <c:v>86.666694641113295</c:v>
                </c:pt>
                <c:pt idx="2241">
                  <c:v>86.666694641113295</c:v>
                </c:pt>
                <c:pt idx="2242">
                  <c:v>86.666694641113295</c:v>
                </c:pt>
                <c:pt idx="2243">
                  <c:v>86.666694641113295</c:v>
                </c:pt>
                <c:pt idx="2244">
                  <c:v>86.666694641113295</c:v>
                </c:pt>
                <c:pt idx="2245">
                  <c:v>86.666694641113295</c:v>
                </c:pt>
                <c:pt idx="2246">
                  <c:v>86.666694641113295</c:v>
                </c:pt>
                <c:pt idx="2247">
                  <c:v>86.666694641113295</c:v>
                </c:pt>
                <c:pt idx="2248">
                  <c:v>86.666694641113295</c:v>
                </c:pt>
                <c:pt idx="2249">
                  <c:v>86.666694641113295</c:v>
                </c:pt>
                <c:pt idx="2250">
                  <c:v>86.666694641113295</c:v>
                </c:pt>
                <c:pt idx="2251">
                  <c:v>86.666694641113295</c:v>
                </c:pt>
                <c:pt idx="2252">
                  <c:v>86.666694641113295</c:v>
                </c:pt>
                <c:pt idx="2253">
                  <c:v>86.666694641113295</c:v>
                </c:pt>
                <c:pt idx="2254">
                  <c:v>86.666694641113295</c:v>
                </c:pt>
                <c:pt idx="2255">
                  <c:v>86.666694641113295</c:v>
                </c:pt>
                <c:pt idx="2256">
                  <c:v>86.666694641113295</c:v>
                </c:pt>
                <c:pt idx="2257">
                  <c:v>86.666694641113295</c:v>
                </c:pt>
                <c:pt idx="2258">
                  <c:v>86.666694641113295</c:v>
                </c:pt>
                <c:pt idx="2259">
                  <c:v>86.666694641113295</c:v>
                </c:pt>
                <c:pt idx="2260">
                  <c:v>86.666694641113295</c:v>
                </c:pt>
                <c:pt idx="2261">
                  <c:v>86.666694641113295</c:v>
                </c:pt>
                <c:pt idx="2262">
                  <c:v>86.666694641113295</c:v>
                </c:pt>
                <c:pt idx="2263">
                  <c:v>86.666694641113295</c:v>
                </c:pt>
                <c:pt idx="2264">
                  <c:v>86.666694641113295</c:v>
                </c:pt>
                <c:pt idx="2265">
                  <c:v>86.666694641113295</c:v>
                </c:pt>
                <c:pt idx="2266">
                  <c:v>86.666694641113295</c:v>
                </c:pt>
                <c:pt idx="2267">
                  <c:v>86.666694641113295</c:v>
                </c:pt>
                <c:pt idx="2268">
                  <c:v>86.666694641113295</c:v>
                </c:pt>
                <c:pt idx="2269">
                  <c:v>86.666694641113295</c:v>
                </c:pt>
                <c:pt idx="2270">
                  <c:v>86.666694641113295</c:v>
                </c:pt>
                <c:pt idx="2271">
                  <c:v>86.666694641113295</c:v>
                </c:pt>
                <c:pt idx="2272">
                  <c:v>86.666694641113295</c:v>
                </c:pt>
                <c:pt idx="2273">
                  <c:v>86.666694641113295</c:v>
                </c:pt>
                <c:pt idx="2274">
                  <c:v>86.666694641113295</c:v>
                </c:pt>
                <c:pt idx="2275">
                  <c:v>86.666694641113295</c:v>
                </c:pt>
                <c:pt idx="2276">
                  <c:v>86.274539124742702</c:v>
                </c:pt>
                <c:pt idx="2277">
                  <c:v>86.2745361328125</c:v>
                </c:pt>
                <c:pt idx="2278">
                  <c:v>86.2745361328125</c:v>
                </c:pt>
                <c:pt idx="2279">
                  <c:v>86.2745361328125</c:v>
                </c:pt>
                <c:pt idx="2280">
                  <c:v>86.2745361328125</c:v>
                </c:pt>
                <c:pt idx="2281">
                  <c:v>86.2745361328125</c:v>
                </c:pt>
                <c:pt idx="2282">
                  <c:v>86.2745361328125</c:v>
                </c:pt>
                <c:pt idx="2283">
                  <c:v>86.2745361328125</c:v>
                </c:pt>
                <c:pt idx="2284">
                  <c:v>86.2745361328125</c:v>
                </c:pt>
                <c:pt idx="2285">
                  <c:v>86.2745361328125</c:v>
                </c:pt>
                <c:pt idx="2286">
                  <c:v>86.2745361328125</c:v>
                </c:pt>
                <c:pt idx="2287">
                  <c:v>86.2745361328125</c:v>
                </c:pt>
                <c:pt idx="2288">
                  <c:v>86.2745361328125</c:v>
                </c:pt>
                <c:pt idx="2289">
                  <c:v>86.2745361328125</c:v>
                </c:pt>
                <c:pt idx="2290">
                  <c:v>86.2745361328125</c:v>
                </c:pt>
                <c:pt idx="2291">
                  <c:v>86.2745361328125</c:v>
                </c:pt>
                <c:pt idx="2292">
                  <c:v>86.2745361328125</c:v>
                </c:pt>
                <c:pt idx="2293">
                  <c:v>86.2745361328125</c:v>
                </c:pt>
                <c:pt idx="2294">
                  <c:v>86.2745361328125</c:v>
                </c:pt>
                <c:pt idx="2295">
                  <c:v>86.2745361328125</c:v>
                </c:pt>
                <c:pt idx="2296">
                  <c:v>86.2745361328125</c:v>
                </c:pt>
                <c:pt idx="2297">
                  <c:v>86.2745361328125</c:v>
                </c:pt>
                <c:pt idx="2298">
                  <c:v>86.2745361328125</c:v>
                </c:pt>
                <c:pt idx="2299">
                  <c:v>86.2745361328125</c:v>
                </c:pt>
                <c:pt idx="2300">
                  <c:v>86.2745361328125</c:v>
                </c:pt>
                <c:pt idx="2301">
                  <c:v>86.2745361328125</c:v>
                </c:pt>
                <c:pt idx="2302">
                  <c:v>86.2745361328125</c:v>
                </c:pt>
                <c:pt idx="2303">
                  <c:v>86.2745361328125</c:v>
                </c:pt>
                <c:pt idx="2304">
                  <c:v>86.2745361328125</c:v>
                </c:pt>
                <c:pt idx="2305">
                  <c:v>86.2745361328125</c:v>
                </c:pt>
                <c:pt idx="2306">
                  <c:v>86.2745361328125</c:v>
                </c:pt>
                <c:pt idx="2307">
                  <c:v>86.2745361328125</c:v>
                </c:pt>
                <c:pt idx="2308">
                  <c:v>86.2745361328125</c:v>
                </c:pt>
                <c:pt idx="2309">
                  <c:v>86.2745361328125</c:v>
                </c:pt>
                <c:pt idx="2310">
                  <c:v>86.2745361328125</c:v>
                </c:pt>
                <c:pt idx="2311">
                  <c:v>86.2745361328125</c:v>
                </c:pt>
                <c:pt idx="2312">
                  <c:v>86.2745361328125</c:v>
                </c:pt>
                <c:pt idx="2313">
                  <c:v>86.2745361328125</c:v>
                </c:pt>
                <c:pt idx="2314">
                  <c:v>86.2745361328125</c:v>
                </c:pt>
                <c:pt idx="2315">
                  <c:v>86.2745361328125</c:v>
                </c:pt>
                <c:pt idx="2316">
                  <c:v>86.2745361328125</c:v>
                </c:pt>
                <c:pt idx="2317">
                  <c:v>86.2745361328125</c:v>
                </c:pt>
                <c:pt idx="2318">
                  <c:v>86.2745361328125</c:v>
                </c:pt>
                <c:pt idx="2319">
                  <c:v>86.2745361328125</c:v>
                </c:pt>
                <c:pt idx="2320">
                  <c:v>86.2745361328125</c:v>
                </c:pt>
                <c:pt idx="2321">
                  <c:v>86.2745361328125</c:v>
                </c:pt>
                <c:pt idx="2322">
                  <c:v>86.2745361328125</c:v>
                </c:pt>
                <c:pt idx="2323">
                  <c:v>86.2745361328125</c:v>
                </c:pt>
                <c:pt idx="2324">
                  <c:v>86.2745361328125</c:v>
                </c:pt>
                <c:pt idx="2325">
                  <c:v>86.2745361328125</c:v>
                </c:pt>
                <c:pt idx="2326">
                  <c:v>86.2745361328125</c:v>
                </c:pt>
                <c:pt idx="2327">
                  <c:v>86.2745361328125</c:v>
                </c:pt>
                <c:pt idx="2328">
                  <c:v>86.2745361328125</c:v>
                </c:pt>
                <c:pt idx="2329">
                  <c:v>86.2745361328125</c:v>
                </c:pt>
                <c:pt idx="2330">
                  <c:v>86.2745361328125</c:v>
                </c:pt>
                <c:pt idx="2331">
                  <c:v>86.2745361328125</c:v>
                </c:pt>
                <c:pt idx="2332">
                  <c:v>86.2745361328125</c:v>
                </c:pt>
                <c:pt idx="2333">
                  <c:v>86.2745361328125</c:v>
                </c:pt>
                <c:pt idx="2334">
                  <c:v>86.2745361328125</c:v>
                </c:pt>
                <c:pt idx="2335">
                  <c:v>86.2745361328125</c:v>
                </c:pt>
                <c:pt idx="2336">
                  <c:v>85.882380616464701</c:v>
                </c:pt>
                <c:pt idx="2337">
                  <c:v>85.882377624511705</c:v>
                </c:pt>
                <c:pt idx="2338">
                  <c:v>85.882377624511705</c:v>
                </c:pt>
                <c:pt idx="2339">
                  <c:v>85.882377624511705</c:v>
                </c:pt>
                <c:pt idx="2340">
                  <c:v>85.882377624511705</c:v>
                </c:pt>
                <c:pt idx="2341">
                  <c:v>85.882377624511705</c:v>
                </c:pt>
                <c:pt idx="2342">
                  <c:v>85.882377624511705</c:v>
                </c:pt>
                <c:pt idx="2343">
                  <c:v>85.882377624511705</c:v>
                </c:pt>
                <c:pt idx="2344">
                  <c:v>85.882377624511705</c:v>
                </c:pt>
                <c:pt idx="2345">
                  <c:v>85.882377624511705</c:v>
                </c:pt>
                <c:pt idx="2346">
                  <c:v>85.882377624511705</c:v>
                </c:pt>
                <c:pt idx="2347">
                  <c:v>85.882377624511705</c:v>
                </c:pt>
                <c:pt idx="2348">
                  <c:v>85.882377624511705</c:v>
                </c:pt>
                <c:pt idx="2349">
                  <c:v>85.882377624511705</c:v>
                </c:pt>
                <c:pt idx="2350">
                  <c:v>85.882377624511705</c:v>
                </c:pt>
                <c:pt idx="2351">
                  <c:v>85.882377624511705</c:v>
                </c:pt>
                <c:pt idx="2352">
                  <c:v>85.882377624511705</c:v>
                </c:pt>
                <c:pt idx="2353">
                  <c:v>85.882377624511705</c:v>
                </c:pt>
                <c:pt idx="2354">
                  <c:v>85.882377624511705</c:v>
                </c:pt>
                <c:pt idx="2355">
                  <c:v>85.882377624511705</c:v>
                </c:pt>
                <c:pt idx="2356">
                  <c:v>85.882377624511705</c:v>
                </c:pt>
                <c:pt idx="2357">
                  <c:v>85.882377624511705</c:v>
                </c:pt>
                <c:pt idx="2358">
                  <c:v>85.882377624511705</c:v>
                </c:pt>
                <c:pt idx="2359">
                  <c:v>85.882377624511705</c:v>
                </c:pt>
                <c:pt idx="2360">
                  <c:v>85.882377624511705</c:v>
                </c:pt>
                <c:pt idx="2361">
                  <c:v>85.882377624511705</c:v>
                </c:pt>
                <c:pt idx="2362">
                  <c:v>85.882377624511705</c:v>
                </c:pt>
                <c:pt idx="2363">
                  <c:v>85.882377624511705</c:v>
                </c:pt>
                <c:pt idx="2364">
                  <c:v>85.882377624511705</c:v>
                </c:pt>
                <c:pt idx="2365">
                  <c:v>85.882377624511705</c:v>
                </c:pt>
                <c:pt idx="2366">
                  <c:v>85.882377624511705</c:v>
                </c:pt>
                <c:pt idx="2367">
                  <c:v>85.882377624511705</c:v>
                </c:pt>
                <c:pt idx="2368">
                  <c:v>85.882377624511705</c:v>
                </c:pt>
                <c:pt idx="2369">
                  <c:v>85.882377624511705</c:v>
                </c:pt>
                <c:pt idx="2370">
                  <c:v>85.882377624511705</c:v>
                </c:pt>
                <c:pt idx="2371">
                  <c:v>85.882377624511705</c:v>
                </c:pt>
                <c:pt idx="2372">
                  <c:v>85.882377624511705</c:v>
                </c:pt>
                <c:pt idx="2373">
                  <c:v>85.882377624511705</c:v>
                </c:pt>
                <c:pt idx="2374">
                  <c:v>85.882377624511705</c:v>
                </c:pt>
                <c:pt idx="2375">
                  <c:v>85.882377624511705</c:v>
                </c:pt>
                <c:pt idx="2376">
                  <c:v>85.882377624511705</c:v>
                </c:pt>
                <c:pt idx="2377">
                  <c:v>85.882377624511705</c:v>
                </c:pt>
                <c:pt idx="2378">
                  <c:v>85.882377624511705</c:v>
                </c:pt>
                <c:pt idx="2379">
                  <c:v>85.882377624511705</c:v>
                </c:pt>
                <c:pt idx="2380">
                  <c:v>85.882377624511705</c:v>
                </c:pt>
                <c:pt idx="2381">
                  <c:v>85.882377624511705</c:v>
                </c:pt>
                <c:pt idx="2382">
                  <c:v>85.882377624511705</c:v>
                </c:pt>
                <c:pt idx="2383">
                  <c:v>85.882377624511705</c:v>
                </c:pt>
                <c:pt idx="2384">
                  <c:v>85.882377624511705</c:v>
                </c:pt>
                <c:pt idx="2385">
                  <c:v>85.882377624511705</c:v>
                </c:pt>
                <c:pt idx="2386">
                  <c:v>85.882377624511705</c:v>
                </c:pt>
                <c:pt idx="2387">
                  <c:v>85.882377624511705</c:v>
                </c:pt>
                <c:pt idx="2388">
                  <c:v>85.882377624511705</c:v>
                </c:pt>
                <c:pt idx="2389">
                  <c:v>85.882377624511705</c:v>
                </c:pt>
                <c:pt idx="2390">
                  <c:v>85.882377624511705</c:v>
                </c:pt>
                <c:pt idx="2391">
                  <c:v>85.882377624511705</c:v>
                </c:pt>
                <c:pt idx="2392">
                  <c:v>85.882377624511705</c:v>
                </c:pt>
                <c:pt idx="2393">
                  <c:v>85.882377624511705</c:v>
                </c:pt>
                <c:pt idx="2394">
                  <c:v>85.882377624511705</c:v>
                </c:pt>
                <c:pt idx="2395">
                  <c:v>85.882377624511705</c:v>
                </c:pt>
                <c:pt idx="2396">
                  <c:v>85.098074221106899</c:v>
                </c:pt>
                <c:pt idx="2397">
                  <c:v>85.098068237304702</c:v>
                </c:pt>
                <c:pt idx="2398">
                  <c:v>85.098068237304702</c:v>
                </c:pt>
                <c:pt idx="2399">
                  <c:v>85.098068237304702</c:v>
                </c:pt>
                <c:pt idx="2400">
                  <c:v>85.098068237304702</c:v>
                </c:pt>
                <c:pt idx="2401">
                  <c:v>85.098068237304702</c:v>
                </c:pt>
                <c:pt idx="2402">
                  <c:v>85.098068237304702</c:v>
                </c:pt>
                <c:pt idx="2403">
                  <c:v>85.098068237304702</c:v>
                </c:pt>
                <c:pt idx="2404">
                  <c:v>85.098068237304702</c:v>
                </c:pt>
                <c:pt idx="2405">
                  <c:v>85.098068237304702</c:v>
                </c:pt>
                <c:pt idx="2406">
                  <c:v>85.098068237304702</c:v>
                </c:pt>
                <c:pt idx="2407">
                  <c:v>85.098068237304702</c:v>
                </c:pt>
                <c:pt idx="2408">
                  <c:v>85.098068237304702</c:v>
                </c:pt>
                <c:pt idx="2409">
                  <c:v>85.098068237304702</c:v>
                </c:pt>
                <c:pt idx="2410">
                  <c:v>85.098068237304702</c:v>
                </c:pt>
                <c:pt idx="2411">
                  <c:v>85.098068237304702</c:v>
                </c:pt>
                <c:pt idx="2412">
                  <c:v>85.098068237304702</c:v>
                </c:pt>
                <c:pt idx="2413">
                  <c:v>85.098068237304702</c:v>
                </c:pt>
                <c:pt idx="2414">
                  <c:v>85.098068237304702</c:v>
                </c:pt>
                <c:pt idx="2415">
                  <c:v>85.098068237304702</c:v>
                </c:pt>
                <c:pt idx="2416">
                  <c:v>85.098068237304702</c:v>
                </c:pt>
                <c:pt idx="2417">
                  <c:v>85.098068237304702</c:v>
                </c:pt>
                <c:pt idx="2418">
                  <c:v>85.098068237304702</c:v>
                </c:pt>
                <c:pt idx="2419">
                  <c:v>85.098068237304702</c:v>
                </c:pt>
                <c:pt idx="2420">
                  <c:v>85.098068237304702</c:v>
                </c:pt>
                <c:pt idx="2421">
                  <c:v>85.098068237304702</c:v>
                </c:pt>
                <c:pt idx="2422">
                  <c:v>85.098068237304702</c:v>
                </c:pt>
                <c:pt idx="2423">
                  <c:v>85.098068237304702</c:v>
                </c:pt>
                <c:pt idx="2424">
                  <c:v>85.098068237304702</c:v>
                </c:pt>
                <c:pt idx="2425">
                  <c:v>85.098068237304702</c:v>
                </c:pt>
                <c:pt idx="2426">
                  <c:v>85.098068237304702</c:v>
                </c:pt>
                <c:pt idx="2427">
                  <c:v>85.098068237304702</c:v>
                </c:pt>
                <c:pt idx="2428">
                  <c:v>85.098068237304702</c:v>
                </c:pt>
                <c:pt idx="2429">
                  <c:v>85.098068237304702</c:v>
                </c:pt>
                <c:pt idx="2430">
                  <c:v>85.098068237304702</c:v>
                </c:pt>
                <c:pt idx="2431">
                  <c:v>85.098068237304702</c:v>
                </c:pt>
                <c:pt idx="2432">
                  <c:v>85.098068237304702</c:v>
                </c:pt>
                <c:pt idx="2433">
                  <c:v>85.098068237304702</c:v>
                </c:pt>
                <c:pt idx="2434">
                  <c:v>85.098068237304702</c:v>
                </c:pt>
                <c:pt idx="2435">
                  <c:v>85.098068237304702</c:v>
                </c:pt>
                <c:pt idx="2436">
                  <c:v>85.098068237304702</c:v>
                </c:pt>
                <c:pt idx="2437">
                  <c:v>85.098068237304702</c:v>
                </c:pt>
                <c:pt idx="2438">
                  <c:v>85.098068237304702</c:v>
                </c:pt>
                <c:pt idx="2439">
                  <c:v>85.098068237304702</c:v>
                </c:pt>
                <c:pt idx="2440">
                  <c:v>85.098068237304702</c:v>
                </c:pt>
                <c:pt idx="2441">
                  <c:v>85.098068237304702</c:v>
                </c:pt>
                <c:pt idx="2442">
                  <c:v>85.098068237304702</c:v>
                </c:pt>
                <c:pt idx="2443">
                  <c:v>85.098068237304702</c:v>
                </c:pt>
                <c:pt idx="2444">
                  <c:v>85.098068237304702</c:v>
                </c:pt>
                <c:pt idx="2445">
                  <c:v>85.098068237304702</c:v>
                </c:pt>
                <c:pt idx="2446">
                  <c:v>85.098068237304702</c:v>
                </c:pt>
                <c:pt idx="2447">
                  <c:v>85.098068237304702</c:v>
                </c:pt>
                <c:pt idx="2448">
                  <c:v>85.098068237304702</c:v>
                </c:pt>
                <c:pt idx="2449">
                  <c:v>85.098068237304702</c:v>
                </c:pt>
                <c:pt idx="2450">
                  <c:v>85.098068237304702</c:v>
                </c:pt>
                <c:pt idx="2451">
                  <c:v>85.098068237304702</c:v>
                </c:pt>
                <c:pt idx="2452">
                  <c:v>85.098068237304702</c:v>
                </c:pt>
                <c:pt idx="2453">
                  <c:v>85.098068237304702</c:v>
                </c:pt>
                <c:pt idx="2454">
                  <c:v>85.098068237304702</c:v>
                </c:pt>
                <c:pt idx="2455">
                  <c:v>85.098068237304702</c:v>
                </c:pt>
                <c:pt idx="2456">
                  <c:v>85.098068237304702</c:v>
                </c:pt>
                <c:pt idx="2457">
                  <c:v>84.705912720934094</c:v>
                </c:pt>
                <c:pt idx="2458">
                  <c:v>84.705909729003906</c:v>
                </c:pt>
                <c:pt idx="2459">
                  <c:v>84.705909729003906</c:v>
                </c:pt>
                <c:pt idx="2460">
                  <c:v>84.705909729003906</c:v>
                </c:pt>
                <c:pt idx="2461">
                  <c:v>84.705909729003906</c:v>
                </c:pt>
                <c:pt idx="2462">
                  <c:v>84.705909729003906</c:v>
                </c:pt>
                <c:pt idx="2463">
                  <c:v>84.705909729003906</c:v>
                </c:pt>
                <c:pt idx="2464">
                  <c:v>84.705909729003906</c:v>
                </c:pt>
                <c:pt idx="2465">
                  <c:v>84.705909729003906</c:v>
                </c:pt>
                <c:pt idx="2466">
                  <c:v>84.705909729003906</c:v>
                </c:pt>
                <c:pt idx="2467">
                  <c:v>84.705909729003906</c:v>
                </c:pt>
                <c:pt idx="2468">
                  <c:v>84.705909729003906</c:v>
                </c:pt>
                <c:pt idx="2469">
                  <c:v>84.705909729003906</c:v>
                </c:pt>
                <c:pt idx="2470">
                  <c:v>84.705909729003906</c:v>
                </c:pt>
                <c:pt idx="2471">
                  <c:v>84.705909729003906</c:v>
                </c:pt>
                <c:pt idx="2472">
                  <c:v>84.705909729003906</c:v>
                </c:pt>
                <c:pt idx="2473">
                  <c:v>84.705909729003906</c:v>
                </c:pt>
                <c:pt idx="2474">
                  <c:v>84.705909729003906</c:v>
                </c:pt>
                <c:pt idx="2475">
                  <c:v>84.705909729003906</c:v>
                </c:pt>
                <c:pt idx="2476">
                  <c:v>84.705909729003906</c:v>
                </c:pt>
                <c:pt idx="2477">
                  <c:v>84.705909729003906</c:v>
                </c:pt>
                <c:pt idx="2478">
                  <c:v>84.705909729003906</c:v>
                </c:pt>
                <c:pt idx="2479">
                  <c:v>84.705909729003906</c:v>
                </c:pt>
                <c:pt idx="2480">
                  <c:v>84.705909729003906</c:v>
                </c:pt>
                <c:pt idx="2481">
                  <c:v>84.705909729003906</c:v>
                </c:pt>
                <c:pt idx="2482">
                  <c:v>84.705909729003906</c:v>
                </c:pt>
                <c:pt idx="2483">
                  <c:v>84.705909729003906</c:v>
                </c:pt>
                <c:pt idx="2484">
                  <c:v>84.705909729003906</c:v>
                </c:pt>
                <c:pt idx="2485">
                  <c:v>84.705909729003906</c:v>
                </c:pt>
                <c:pt idx="2486">
                  <c:v>84.705909729003906</c:v>
                </c:pt>
                <c:pt idx="2487">
                  <c:v>84.705909729003906</c:v>
                </c:pt>
                <c:pt idx="2488">
                  <c:v>84.705909729003906</c:v>
                </c:pt>
                <c:pt idx="2489">
                  <c:v>84.705909729003906</c:v>
                </c:pt>
                <c:pt idx="2490">
                  <c:v>84.705909729003906</c:v>
                </c:pt>
                <c:pt idx="2491">
                  <c:v>84.705909729003906</c:v>
                </c:pt>
                <c:pt idx="2492">
                  <c:v>84.705909729003906</c:v>
                </c:pt>
                <c:pt idx="2493">
                  <c:v>84.705909729003906</c:v>
                </c:pt>
                <c:pt idx="2494">
                  <c:v>84.705909729003906</c:v>
                </c:pt>
                <c:pt idx="2495">
                  <c:v>84.705909729003906</c:v>
                </c:pt>
                <c:pt idx="2496">
                  <c:v>84.705909729003906</c:v>
                </c:pt>
                <c:pt idx="2497">
                  <c:v>84.705909729003906</c:v>
                </c:pt>
                <c:pt idx="2498">
                  <c:v>84.705909729003906</c:v>
                </c:pt>
                <c:pt idx="2499">
                  <c:v>84.705909729003906</c:v>
                </c:pt>
                <c:pt idx="2500">
                  <c:v>84.705909729003906</c:v>
                </c:pt>
                <c:pt idx="2501">
                  <c:v>84.705909729003906</c:v>
                </c:pt>
                <c:pt idx="2502">
                  <c:v>84.705909729003906</c:v>
                </c:pt>
                <c:pt idx="2503">
                  <c:v>84.705909729003906</c:v>
                </c:pt>
                <c:pt idx="2504">
                  <c:v>84.705909729003906</c:v>
                </c:pt>
                <c:pt idx="2505">
                  <c:v>84.705909729003906</c:v>
                </c:pt>
                <c:pt idx="2506">
                  <c:v>84.705909729003906</c:v>
                </c:pt>
                <c:pt idx="2507">
                  <c:v>84.705909729003906</c:v>
                </c:pt>
                <c:pt idx="2508">
                  <c:v>84.705909729003906</c:v>
                </c:pt>
                <c:pt idx="2509">
                  <c:v>84.705909729003906</c:v>
                </c:pt>
                <c:pt idx="2510">
                  <c:v>84.705909729003906</c:v>
                </c:pt>
                <c:pt idx="2511">
                  <c:v>84.705909729003906</c:v>
                </c:pt>
                <c:pt idx="2512">
                  <c:v>84.705909729003906</c:v>
                </c:pt>
                <c:pt idx="2513">
                  <c:v>84.705909729003906</c:v>
                </c:pt>
                <c:pt idx="2514">
                  <c:v>84.705909729003906</c:v>
                </c:pt>
                <c:pt idx="2515">
                  <c:v>84.705909729003906</c:v>
                </c:pt>
                <c:pt idx="2516">
                  <c:v>84.313754212656093</c:v>
                </c:pt>
                <c:pt idx="2517">
                  <c:v>84.313751220703097</c:v>
                </c:pt>
                <c:pt idx="2518">
                  <c:v>84.313751220703097</c:v>
                </c:pt>
                <c:pt idx="2519">
                  <c:v>84.313751220703097</c:v>
                </c:pt>
                <c:pt idx="2520">
                  <c:v>84.313751220703097</c:v>
                </c:pt>
                <c:pt idx="2521">
                  <c:v>84.313751220703097</c:v>
                </c:pt>
                <c:pt idx="2522">
                  <c:v>84.313751220703097</c:v>
                </c:pt>
                <c:pt idx="2523">
                  <c:v>84.313751220703097</c:v>
                </c:pt>
                <c:pt idx="2524">
                  <c:v>84.313751220703097</c:v>
                </c:pt>
                <c:pt idx="2525">
                  <c:v>84.313751220703097</c:v>
                </c:pt>
                <c:pt idx="2526">
                  <c:v>84.313751220703097</c:v>
                </c:pt>
                <c:pt idx="2527">
                  <c:v>84.313751220703097</c:v>
                </c:pt>
                <c:pt idx="2528">
                  <c:v>84.313751220703097</c:v>
                </c:pt>
                <c:pt idx="2529">
                  <c:v>84.313751220703097</c:v>
                </c:pt>
                <c:pt idx="2530">
                  <c:v>84.313751220703097</c:v>
                </c:pt>
                <c:pt idx="2531">
                  <c:v>84.313751220703097</c:v>
                </c:pt>
                <c:pt idx="2532">
                  <c:v>84.313751220703097</c:v>
                </c:pt>
                <c:pt idx="2533">
                  <c:v>84.313751220703097</c:v>
                </c:pt>
                <c:pt idx="2534">
                  <c:v>84.313751220703097</c:v>
                </c:pt>
                <c:pt idx="2535">
                  <c:v>84.313751220703097</c:v>
                </c:pt>
                <c:pt idx="2536">
                  <c:v>84.313751220703097</c:v>
                </c:pt>
                <c:pt idx="2537">
                  <c:v>84.313751220703097</c:v>
                </c:pt>
                <c:pt idx="2538">
                  <c:v>84.313751220703097</c:v>
                </c:pt>
                <c:pt idx="2539">
                  <c:v>84.313751220703097</c:v>
                </c:pt>
                <c:pt idx="2540">
                  <c:v>84.313751220703097</c:v>
                </c:pt>
                <c:pt idx="2541">
                  <c:v>84.313751220703097</c:v>
                </c:pt>
                <c:pt idx="2542">
                  <c:v>84.313751220703097</c:v>
                </c:pt>
                <c:pt idx="2543">
                  <c:v>84.313751220703097</c:v>
                </c:pt>
                <c:pt idx="2544">
                  <c:v>84.313751220703097</c:v>
                </c:pt>
                <c:pt idx="2545">
                  <c:v>84.313751220703097</c:v>
                </c:pt>
                <c:pt idx="2546">
                  <c:v>84.313751220703097</c:v>
                </c:pt>
                <c:pt idx="2547">
                  <c:v>84.313751220703097</c:v>
                </c:pt>
                <c:pt idx="2548">
                  <c:v>84.313751220703097</c:v>
                </c:pt>
                <c:pt idx="2549">
                  <c:v>84.313751220703097</c:v>
                </c:pt>
                <c:pt idx="2550">
                  <c:v>84.313751220703097</c:v>
                </c:pt>
                <c:pt idx="2551">
                  <c:v>84.313751220703097</c:v>
                </c:pt>
                <c:pt idx="2552">
                  <c:v>84.313751220703097</c:v>
                </c:pt>
                <c:pt idx="2553">
                  <c:v>84.313751220703097</c:v>
                </c:pt>
                <c:pt idx="2554">
                  <c:v>84.313751220703097</c:v>
                </c:pt>
                <c:pt idx="2555">
                  <c:v>84.313751220703097</c:v>
                </c:pt>
                <c:pt idx="2556">
                  <c:v>84.313751220703097</c:v>
                </c:pt>
                <c:pt idx="2557">
                  <c:v>84.313751220703097</c:v>
                </c:pt>
                <c:pt idx="2558">
                  <c:v>84.313751220703097</c:v>
                </c:pt>
                <c:pt idx="2559">
                  <c:v>84.313751220703097</c:v>
                </c:pt>
                <c:pt idx="2560">
                  <c:v>84.313751220703097</c:v>
                </c:pt>
                <c:pt idx="2561">
                  <c:v>84.313751220703097</c:v>
                </c:pt>
                <c:pt idx="2562">
                  <c:v>84.313751220703097</c:v>
                </c:pt>
                <c:pt idx="2563">
                  <c:v>84.313751220703097</c:v>
                </c:pt>
                <c:pt idx="2564">
                  <c:v>84.313751220703097</c:v>
                </c:pt>
                <c:pt idx="2565">
                  <c:v>84.313751220703097</c:v>
                </c:pt>
                <c:pt idx="2566">
                  <c:v>84.313751220703097</c:v>
                </c:pt>
                <c:pt idx="2567">
                  <c:v>84.313751220703097</c:v>
                </c:pt>
                <c:pt idx="2568">
                  <c:v>84.313751220703097</c:v>
                </c:pt>
                <c:pt idx="2569">
                  <c:v>84.313751220703097</c:v>
                </c:pt>
                <c:pt idx="2570">
                  <c:v>84.313751220703097</c:v>
                </c:pt>
                <c:pt idx="2571">
                  <c:v>84.313751220703097</c:v>
                </c:pt>
                <c:pt idx="2572">
                  <c:v>84.313751220703097</c:v>
                </c:pt>
                <c:pt idx="2573">
                  <c:v>84.313751220703097</c:v>
                </c:pt>
                <c:pt idx="2574">
                  <c:v>84.313751220703097</c:v>
                </c:pt>
                <c:pt idx="2575">
                  <c:v>84.313751220703097</c:v>
                </c:pt>
                <c:pt idx="2576">
                  <c:v>83.921595704355298</c:v>
                </c:pt>
                <c:pt idx="2577">
                  <c:v>83.921592712402301</c:v>
                </c:pt>
                <c:pt idx="2578">
                  <c:v>83.921592712402301</c:v>
                </c:pt>
                <c:pt idx="2579">
                  <c:v>83.921592712402301</c:v>
                </c:pt>
                <c:pt idx="2580">
                  <c:v>83.921592712402301</c:v>
                </c:pt>
                <c:pt idx="2581">
                  <c:v>83.921592712402301</c:v>
                </c:pt>
                <c:pt idx="2582">
                  <c:v>83.921592712402301</c:v>
                </c:pt>
                <c:pt idx="2583">
                  <c:v>83.921592712402301</c:v>
                </c:pt>
                <c:pt idx="2584">
                  <c:v>83.921592712402301</c:v>
                </c:pt>
                <c:pt idx="2585">
                  <c:v>83.921592712402301</c:v>
                </c:pt>
                <c:pt idx="2586">
                  <c:v>83.921592712402301</c:v>
                </c:pt>
                <c:pt idx="2587">
                  <c:v>83.921592712402301</c:v>
                </c:pt>
                <c:pt idx="2588">
                  <c:v>83.921592712402301</c:v>
                </c:pt>
                <c:pt idx="2589">
                  <c:v>83.921592712402301</c:v>
                </c:pt>
                <c:pt idx="2590">
                  <c:v>83.921592712402301</c:v>
                </c:pt>
                <c:pt idx="2591">
                  <c:v>83.921592712402301</c:v>
                </c:pt>
                <c:pt idx="2592">
                  <c:v>83.921592712402301</c:v>
                </c:pt>
                <c:pt idx="2593">
                  <c:v>83.921592712402301</c:v>
                </c:pt>
                <c:pt idx="2594">
                  <c:v>83.921592712402301</c:v>
                </c:pt>
                <c:pt idx="2595">
                  <c:v>83.921592712402301</c:v>
                </c:pt>
                <c:pt idx="2596">
                  <c:v>83.921592712402301</c:v>
                </c:pt>
                <c:pt idx="2597">
                  <c:v>83.921592712402301</c:v>
                </c:pt>
                <c:pt idx="2598">
                  <c:v>83.921592712402301</c:v>
                </c:pt>
                <c:pt idx="2599">
                  <c:v>83.921592712402301</c:v>
                </c:pt>
                <c:pt idx="2600">
                  <c:v>83.921592712402301</c:v>
                </c:pt>
                <c:pt idx="2601">
                  <c:v>83.921592712402301</c:v>
                </c:pt>
                <c:pt idx="2602">
                  <c:v>83.921592712402301</c:v>
                </c:pt>
                <c:pt idx="2603">
                  <c:v>83.921592712402301</c:v>
                </c:pt>
                <c:pt idx="2604">
                  <c:v>83.921592712402301</c:v>
                </c:pt>
                <c:pt idx="2605">
                  <c:v>83.921592712402301</c:v>
                </c:pt>
                <c:pt idx="2606">
                  <c:v>83.921592712402301</c:v>
                </c:pt>
                <c:pt idx="2607">
                  <c:v>83.921592712402301</c:v>
                </c:pt>
                <c:pt idx="2608">
                  <c:v>83.921592712402301</c:v>
                </c:pt>
                <c:pt idx="2609">
                  <c:v>83.921592712402301</c:v>
                </c:pt>
                <c:pt idx="2610">
                  <c:v>83.921592712402301</c:v>
                </c:pt>
                <c:pt idx="2611">
                  <c:v>83.921592712402301</c:v>
                </c:pt>
                <c:pt idx="2612">
                  <c:v>83.921592712402301</c:v>
                </c:pt>
                <c:pt idx="2613">
                  <c:v>83.921592712402301</c:v>
                </c:pt>
                <c:pt idx="2614">
                  <c:v>83.921592712402301</c:v>
                </c:pt>
                <c:pt idx="2615">
                  <c:v>83.921592712402301</c:v>
                </c:pt>
                <c:pt idx="2616">
                  <c:v>83.921592712402301</c:v>
                </c:pt>
                <c:pt idx="2617">
                  <c:v>83.921592712402301</c:v>
                </c:pt>
                <c:pt idx="2618">
                  <c:v>83.921592712402301</c:v>
                </c:pt>
                <c:pt idx="2619">
                  <c:v>83.921592712402301</c:v>
                </c:pt>
                <c:pt idx="2620">
                  <c:v>83.921592712402301</c:v>
                </c:pt>
                <c:pt idx="2621">
                  <c:v>83.921592712402301</c:v>
                </c:pt>
                <c:pt idx="2622">
                  <c:v>83.921592712402301</c:v>
                </c:pt>
                <c:pt idx="2623">
                  <c:v>83.921592712402301</c:v>
                </c:pt>
                <c:pt idx="2624">
                  <c:v>83.921592712402301</c:v>
                </c:pt>
                <c:pt idx="2625">
                  <c:v>83.921592712402301</c:v>
                </c:pt>
                <c:pt idx="2626">
                  <c:v>83.921592712402301</c:v>
                </c:pt>
                <c:pt idx="2627">
                  <c:v>83.921592712402301</c:v>
                </c:pt>
                <c:pt idx="2628">
                  <c:v>83.921592712402301</c:v>
                </c:pt>
                <c:pt idx="2629">
                  <c:v>83.921592712402301</c:v>
                </c:pt>
                <c:pt idx="2630">
                  <c:v>83.921592712402301</c:v>
                </c:pt>
                <c:pt idx="2631">
                  <c:v>83.921592712402301</c:v>
                </c:pt>
                <c:pt idx="2632">
                  <c:v>83.921592712402301</c:v>
                </c:pt>
                <c:pt idx="2633">
                  <c:v>83.921592712402301</c:v>
                </c:pt>
                <c:pt idx="2634">
                  <c:v>83.921592712402301</c:v>
                </c:pt>
                <c:pt idx="2635">
                  <c:v>83.921592712402301</c:v>
                </c:pt>
                <c:pt idx="2636">
                  <c:v>83.137289308997495</c:v>
                </c:pt>
                <c:pt idx="2637">
                  <c:v>83.137283325195298</c:v>
                </c:pt>
                <c:pt idx="2638">
                  <c:v>83.137283325195298</c:v>
                </c:pt>
                <c:pt idx="2639">
                  <c:v>83.137283325195298</c:v>
                </c:pt>
                <c:pt idx="2640">
                  <c:v>83.137283325195298</c:v>
                </c:pt>
                <c:pt idx="2641">
                  <c:v>83.137283325195298</c:v>
                </c:pt>
                <c:pt idx="2642">
                  <c:v>83.137283325195298</c:v>
                </c:pt>
                <c:pt idx="2643">
                  <c:v>83.137283325195298</c:v>
                </c:pt>
                <c:pt idx="2644">
                  <c:v>83.137283325195298</c:v>
                </c:pt>
                <c:pt idx="2645">
                  <c:v>83.137283325195298</c:v>
                </c:pt>
                <c:pt idx="2646">
                  <c:v>83.137283325195298</c:v>
                </c:pt>
                <c:pt idx="2647">
                  <c:v>83.137283325195298</c:v>
                </c:pt>
                <c:pt idx="2648">
                  <c:v>83.137283325195298</c:v>
                </c:pt>
                <c:pt idx="2649">
                  <c:v>83.137283325195298</c:v>
                </c:pt>
                <c:pt idx="2650">
                  <c:v>83.137283325195298</c:v>
                </c:pt>
                <c:pt idx="2651">
                  <c:v>83.137283325195298</c:v>
                </c:pt>
                <c:pt idx="2652">
                  <c:v>83.137283325195298</c:v>
                </c:pt>
                <c:pt idx="2653">
                  <c:v>83.137283325195298</c:v>
                </c:pt>
                <c:pt idx="2654">
                  <c:v>83.137283325195298</c:v>
                </c:pt>
                <c:pt idx="2655">
                  <c:v>83.137283325195298</c:v>
                </c:pt>
                <c:pt idx="2656">
                  <c:v>83.137283325195298</c:v>
                </c:pt>
                <c:pt idx="2657">
                  <c:v>83.137283325195298</c:v>
                </c:pt>
                <c:pt idx="2658">
                  <c:v>83.137283325195298</c:v>
                </c:pt>
                <c:pt idx="2659">
                  <c:v>83.137283325195298</c:v>
                </c:pt>
                <c:pt idx="2660">
                  <c:v>83.137283325195298</c:v>
                </c:pt>
                <c:pt idx="2661">
                  <c:v>83.137283325195298</c:v>
                </c:pt>
                <c:pt idx="2662">
                  <c:v>83.137283325195298</c:v>
                </c:pt>
                <c:pt idx="2663">
                  <c:v>83.137283325195298</c:v>
                </c:pt>
                <c:pt idx="2664">
                  <c:v>83.137283325195298</c:v>
                </c:pt>
                <c:pt idx="2665">
                  <c:v>83.137283325195298</c:v>
                </c:pt>
                <c:pt idx="2666">
                  <c:v>83.137283325195298</c:v>
                </c:pt>
                <c:pt idx="2667">
                  <c:v>83.137283325195298</c:v>
                </c:pt>
                <c:pt idx="2668">
                  <c:v>83.137283325195298</c:v>
                </c:pt>
                <c:pt idx="2669">
                  <c:v>83.137283325195298</c:v>
                </c:pt>
                <c:pt idx="2670">
                  <c:v>83.137283325195298</c:v>
                </c:pt>
                <c:pt idx="2671">
                  <c:v>83.137283325195298</c:v>
                </c:pt>
                <c:pt idx="2672">
                  <c:v>83.137283325195298</c:v>
                </c:pt>
                <c:pt idx="2673">
                  <c:v>83.137283325195298</c:v>
                </c:pt>
                <c:pt idx="2674">
                  <c:v>83.137283325195298</c:v>
                </c:pt>
                <c:pt idx="2675">
                  <c:v>83.137283325195298</c:v>
                </c:pt>
                <c:pt idx="2676">
                  <c:v>83.137283325195298</c:v>
                </c:pt>
                <c:pt idx="2677">
                  <c:v>83.137283325195298</c:v>
                </c:pt>
                <c:pt idx="2678">
                  <c:v>83.137283325195298</c:v>
                </c:pt>
                <c:pt idx="2679">
                  <c:v>83.137283325195298</c:v>
                </c:pt>
                <c:pt idx="2680">
                  <c:v>83.137283325195298</c:v>
                </c:pt>
                <c:pt idx="2681">
                  <c:v>83.137283325195298</c:v>
                </c:pt>
                <c:pt idx="2682">
                  <c:v>83.137283325195298</c:v>
                </c:pt>
                <c:pt idx="2683">
                  <c:v>83.137283325195298</c:v>
                </c:pt>
                <c:pt idx="2684">
                  <c:v>83.137283325195298</c:v>
                </c:pt>
                <c:pt idx="2685">
                  <c:v>83.137283325195298</c:v>
                </c:pt>
                <c:pt idx="2686">
                  <c:v>83.137283325195298</c:v>
                </c:pt>
                <c:pt idx="2687">
                  <c:v>83.137283325195298</c:v>
                </c:pt>
                <c:pt idx="2688">
                  <c:v>83.137283325195298</c:v>
                </c:pt>
                <c:pt idx="2689">
                  <c:v>83.137283325195298</c:v>
                </c:pt>
                <c:pt idx="2690">
                  <c:v>83.137283325195298</c:v>
                </c:pt>
                <c:pt idx="2691">
                  <c:v>83.137283325195298</c:v>
                </c:pt>
                <c:pt idx="2692">
                  <c:v>83.137283325195298</c:v>
                </c:pt>
                <c:pt idx="2693">
                  <c:v>83.137283325195298</c:v>
                </c:pt>
                <c:pt idx="2694">
                  <c:v>83.137283325195298</c:v>
                </c:pt>
                <c:pt idx="2695">
                  <c:v>83.137283325195298</c:v>
                </c:pt>
                <c:pt idx="2696">
                  <c:v>82.745124816894503</c:v>
                </c:pt>
                <c:pt idx="2697">
                  <c:v>82.745124816894503</c:v>
                </c:pt>
                <c:pt idx="2698">
                  <c:v>82.745124816894503</c:v>
                </c:pt>
                <c:pt idx="2699">
                  <c:v>82.745124816894503</c:v>
                </c:pt>
                <c:pt idx="2700">
                  <c:v>82.745124816894503</c:v>
                </c:pt>
                <c:pt idx="2701">
                  <c:v>82.745124816894503</c:v>
                </c:pt>
                <c:pt idx="2702">
                  <c:v>82.745124816894503</c:v>
                </c:pt>
                <c:pt idx="2703">
                  <c:v>82.745124816894503</c:v>
                </c:pt>
                <c:pt idx="2704">
                  <c:v>82.745124816894503</c:v>
                </c:pt>
                <c:pt idx="2705">
                  <c:v>82.745124816894503</c:v>
                </c:pt>
                <c:pt idx="2706">
                  <c:v>82.745124816894503</c:v>
                </c:pt>
                <c:pt idx="2707">
                  <c:v>82.745124816894503</c:v>
                </c:pt>
                <c:pt idx="2708">
                  <c:v>82.745124816894503</c:v>
                </c:pt>
                <c:pt idx="2709">
                  <c:v>82.745124816894503</c:v>
                </c:pt>
                <c:pt idx="2710">
                  <c:v>82.745124816894503</c:v>
                </c:pt>
                <c:pt idx="2711">
                  <c:v>82.745124816894503</c:v>
                </c:pt>
                <c:pt idx="2712">
                  <c:v>82.745124816894503</c:v>
                </c:pt>
                <c:pt idx="2713">
                  <c:v>82.745124816894503</c:v>
                </c:pt>
                <c:pt idx="2714">
                  <c:v>82.745124816894503</c:v>
                </c:pt>
                <c:pt idx="2715">
                  <c:v>82.745124816894503</c:v>
                </c:pt>
                <c:pt idx="2716">
                  <c:v>82.745124816894503</c:v>
                </c:pt>
                <c:pt idx="2717">
                  <c:v>82.745124816894503</c:v>
                </c:pt>
                <c:pt idx="2718">
                  <c:v>82.745124816894503</c:v>
                </c:pt>
                <c:pt idx="2719">
                  <c:v>82.745124816894503</c:v>
                </c:pt>
                <c:pt idx="2720">
                  <c:v>82.745124816894503</c:v>
                </c:pt>
                <c:pt idx="2721">
                  <c:v>82.745124816894503</c:v>
                </c:pt>
                <c:pt idx="2722">
                  <c:v>82.745124816894503</c:v>
                </c:pt>
                <c:pt idx="2723">
                  <c:v>82.745124816894503</c:v>
                </c:pt>
                <c:pt idx="2724">
                  <c:v>82.745124816894503</c:v>
                </c:pt>
                <c:pt idx="2725">
                  <c:v>82.745124816894503</c:v>
                </c:pt>
                <c:pt idx="2726">
                  <c:v>82.745124816894503</c:v>
                </c:pt>
                <c:pt idx="2727">
                  <c:v>82.745124816894503</c:v>
                </c:pt>
                <c:pt idx="2728">
                  <c:v>82.745124816894503</c:v>
                </c:pt>
                <c:pt idx="2729">
                  <c:v>82.745124816894503</c:v>
                </c:pt>
                <c:pt idx="2730">
                  <c:v>82.745124816894503</c:v>
                </c:pt>
                <c:pt idx="2731">
                  <c:v>82.745124816894503</c:v>
                </c:pt>
                <c:pt idx="2732">
                  <c:v>82.745124816894503</c:v>
                </c:pt>
                <c:pt idx="2733">
                  <c:v>82.745124816894503</c:v>
                </c:pt>
                <c:pt idx="2734">
                  <c:v>82.745124816894503</c:v>
                </c:pt>
                <c:pt idx="2735">
                  <c:v>82.745124816894503</c:v>
                </c:pt>
                <c:pt idx="2736">
                  <c:v>82.745124816894503</c:v>
                </c:pt>
                <c:pt idx="2737">
                  <c:v>82.745124816894503</c:v>
                </c:pt>
                <c:pt idx="2738">
                  <c:v>82.745124816894503</c:v>
                </c:pt>
                <c:pt idx="2739">
                  <c:v>82.745124816894503</c:v>
                </c:pt>
                <c:pt idx="2740">
                  <c:v>82.745124816894503</c:v>
                </c:pt>
                <c:pt idx="2741">
                  <c:v>82.745124816894503</c:v>
                </c:pt>
                <c:pt idx="2742">
                  <c:v>82.745124816894503</c:v>
                </c:pt>
                <c:pt idx="2743">
                  <c:v>82.745124816894503</c:v>
                </c:pt>
                <c:pt idx="2744">
                  <c:v>82.745124816894503</c:v>
                </c:pt>
                <c:pt idx="2745">
                  <c:v>82.745124816894503</c:v>
                </c:pt>
                <c:pt idx="2746">
                  <c:v>82.745124816894503</c:v>
                </c:pt>
                <c:pt idx="2747">
                  <c:v>82.745124816894503</c:v>
                </c:pt>
                <c:pt idx="2748">
                  <c:v>82.745124816894503</c:v>
                </c:pt>
                <c:pt idx="2749">
                  <c:v>82.745124816894503</c:v>
                </c:pt>
                <c:pt idx="2750">
                  <c:v>82.745124816894503</c:v>
                </c:pt>
                <c:pt idx="2751">
                  <c:v>82.745124816894503</c:v>
                </c:pt>
                <c:pt idx="2752">
                  <c:v>82.745124816894503</c:v>
                </c:pt>
                <c:pt idx="2753">
                  <c:v>82.745124816894503</c:v>
                </c:pt>
                <c:pt idx="2754">
                  <c:v>82.745124816894503</c:v>
                </c:pt>
                <c:pt idx="2755">
                  <c:v>82.745124816894503</c:v>
                </c:pt>
                <c:pt idx="2756">
                  <c:v>82.745124816894503</c:v>
                </c:pt>
                <c:pt idx="2757">
                  <c:v>81.960807800292997</c:v>
                </c:pt>
                <c:pt idx="2758">
                  <c:v>81.960807800292997</c:v>
                </c:pt>
                <c:pt idx="2759">
                  <c:v>81.960807800292997</c:v>
                </c:pt>
                <c:pt idx="2760">
                  <c:v>81.960807800292997</c:v>
                </c:pt>
                <c:pt idx="2761">
                  <c:v>81.960807800292997</c:v>
                </c:pt>
                <c:pt idx="2762">
                  <c:v>81.960807800292997</c:v>
                </c:pt>
                <c:pt idx="2763">
                  <c:v>81.960807800292997</c:v>
                </c:pt>
                <c:pt idx="2764">
                  <c:v>81.960807800292997</c:v>
                </c:pt>
                <c:pt idx="2765">
                  <c:v>81.960807800292997</c:v>
                </c:pt>
                <c:pt idx="2766">
                  <c:v>81.960807800292997</c:v>
                </c:pt>
                <c:pt idx="2767">
                  <c:v>81.960807800292997</c:v>
                </c:pt>
                <c:pt idx="2768">
                  <c:v>81.960807800292997</c:v>
                </c:pt>
                <c:pt idx="2769">
                  <c:v>81.960807800292997</c:v>
                </c:pt>
                <c:pt idx="2770">
                  <c:v>81.960807800292997</c:v>
                </c:pt>
                <c:pt idx="2771">
                  <c:v>81.960807800292997</c:v>
                </c:pt>
                <c:pt idx="2772">
                  <c:v>81.960807800292997</c:v>
                </c:pt>
                <c:pt idx="2773">
                  <c:v>81.960807800292997</c:v>
                </c:pt>
                <c:pt idx="2774">
                  <c:v>81.960807800292997</c:v>
                </c:pt>
                <c:pt idx="2775">
                  <c:v>81.960807800292997</c:v>
                </c:pt>
                <c:pt idx="2776">
                  <c:v>81.960807800292997</c:v>
                </c:pt>
                <c:pt idx="2777">
                  <c:v>81.960807800292997</c:v>
                </c:pt>
                <c:pt idx="2778">
                  <c:v>81.960807800292997</c:v>
                </c:pt>
                <c:pt idx="2779">
                  <c:v>81.960807800292997</c:v>
                </c:pt>
                <c:pt idx="2780">
                  <c:v>81.960807800292997</c:v>
                </c:pt>
                <c:pt idx="2781">
                  <c:v>81.960807800292997</c:v>
                </c:pt>
                <c:pt idx="2782">
                  <c:v>81.960807800292997</c:v>
                </c:pt>
                <c:pt idx="2783">
                  <c:v>81.960807800292997</c:v>
                </c:pt>
                <c:pt idx="2784">
                  <c:v>81.960807800292997</c:v>
                </c:pt>
                <c:pt idx="2785">
                  <c:v>81.960807800292997</c:v>
                </c:pt>
                <c:pt idx="2786">
                  <c:v>81.960807800292997</c:v>
                </c:pt>
                <c:pt idx="2787">
                  <c:v>81.960807800292997</c:v>
                </c:pt>
                <c:pt idx="2788">
                  <c:v>81.960807800292997</c:v>
                </c:pt>
                <c:pt idx="2789">
                  <c:v>81.960807800292997</c:v>
                </c:pt>
                <c:pt idx="2790">
                  <c:v>81.960807800292997</c:v>
                </c:pt>
                <c:pt idx="2791">
                  <c:v>81.960807800292997</c:v>
                </c:pt>
                <c:pt idx="2792">
                  <c:v>81.960807800292997</c:v>
                </c:pt>
                <c:pt idx="2793">
                  <c:v>81.960807800292997</c:v>
                </c:pt>
                <c:pt idx="2794">
                  <c:v>81.960807800292997</c:v>
                </c:pt>
                <c:pt idx="2795">
                  <c:v>81.960807800292997</c:v>
                </c:pt>
                <c:pt idx="2796">
                  <c:v>81.960807800292997</c:v>
                </c:pt>
                <c:pt idx="2797">
                  <c:v>81.960807800292997</c:v>
                </c:pt>
                <c:pt idx="2798">
                  <c:v>81.960807800292997</c:v>
                </c:pt>
                <c:pt idx="2799">
                  <c:v>81.960807800292997</c:v>
                </c:pt>
                <c:pt idx="2800">
                  <c:v>81.960807800292997</c:v>
                </c:pt>
                <c:pt idx="2801">
                  <c:v>81.960807800292997</c:v>
                </c:pt>
                <c:pt idx="2802">
                  <c:v>81.960807800292997</c:v>
                </c:pt>
                <c:pt idx="2803">
                  <c:v>81.960807800292997</c:v>
                </c:pt>
                <c:pt idx="2804">
                  <c:v>81.960807800292997</c:v>
                </c:pt>
                <c:pt idx="2805">
                  <c:v>81.960807800292997</c:v>
                </c:pt>
                <c:pt idx="2806">
                  <c:v>81.960807800292997</c:v>
                </c:pt>
                <c:pt idx="2807">
                  <c:v>81.960807800292997</c:v>
                </c:pt>
                <c:pt idx="2808">
                  <c:v>81.960807800292997</c:v>
                </c:pt>
                <c:pt idx="2809">
                  <c:v>81.960807800292997</c:v>
                </c:pt>
                <c:pt idx="2810">
                  <c:v>81.960807800292997</c:v>
                </c:pt>
                <c:pt idx="2811">
                  <c:v>81.960807800292997</c:v>
                </c:pt>
                <c:pt idx="2812">
                  <c:v>81.960807800292997</c:v>
                </c:pt>
                <c:pt idx="2813">
                  <c:v>81.960807800292997</c:v>
                </c:pt>
                <c:pt idx="2814">
                  <c:v>81.960807800292997</c:v>
                </c:pt>
                <c:pt idx="2815">
                  <c:v>81.960807800292997</c:v>
                </c:pt>
                <c:pt idx="2816">
                  <c:v>81.960807800292997</c:v>
                </c:pt>
                <c:pt idx="2817">
                  <c:v>81.960807800292997</c:v>
                </c:pt>
                <c:pt idx="2818">
                  <c:v>81.960807800292997</c:v>
                </c:pt>
                <c:pt idx="2819">
                  <c:v>81.960807800292997</c:v>
                </c:pt>
                <c:pt idx="2820">
                  <c:v>81.960807800292997</c:v>
                </c:pt>
                <c:pt idx="2821">
                  <c:v>81.960807800292997</c:v>
                </c:pt>
                <c:pt idx="2822">
                  <c:v>81.960807800292997</c:v>
                </c:pt>
                <c:pt idx="2823">
                  <c:v>81.960807800292997</c:v>
                </c:pt>
                <c:pt idx="2824">
                  <c:v>81.960807800292997</c:v>
                </c:pt>
                <c:pt idx="2825">
                  <c:v>81.960807800292997</c:v>
                </c:pt>
                <c:pt idx="2826">
                  <c:v>81.960807800292997</c:v>
                </c:pt>
                <c:pt idx="2827">
                  <c:v>81.960807800292997</c:v>
                </c:pt>
                <c:pt idx="2828">
                  <c:v>81.960807800292997</c:v>
                </c:pt>
                <c:pt idx="2829">
                  <c:v>81.960807800292997</c:v>
                </c:pt>
                <c:pt idx="2830">
                  <c:v>81.960807800292997</c:v>
                </c:pt>
                <c:pt idx="2831">
                  <c:v>81.960807800292997</c:v>
                </c:pt>
                <c:pt idx="2832">
                  <c:v>81.960807800292997</c:v>
                </c:pt>
                <c:pt idx="2833">
                  <c:v>81.960807800292997</c:v>
                </c:pt>
                <c:pt idx="2834">
                  <c:v>81.960807800292997</c:v>
                </c:pt>
                <c:pt idx="2835">
                  <c:v>81.960807800292997</c:v>
                </c:pt>
                <c:pt idx="2836">
                  <c:v>81.960807800292997</c:v>
                </c:pt>
                <c:pt idx="2837">
                  <c:v>81.960807800292997</c:v>
                </c:pt>
                <c:pt idx="2838">
                  <c:v>81.960807800292997</c:v>
                </c:pt>
                <c:pt idx="2839">
                  <c:v>81.960807800292997</c:v>
                </c:pt>
                <c:pt idx="2840">
                  <c:v>81.960807800292997</c:v>
                </c:pt>
                <c:pt idx="2841">
                  <c:v>81.960807800292997</c:v>
                </c:pt>
                <c:pt idx="2842">
                  <c:v>81.960807800292997</c:v>
                </c:pt>
                <c:pt idx="2843">
                  <c:v>81.960807800292997</c:v>
                </c:pt>
                <c:pt idx="2844">
                  <c:v>81.960807800292997</c:v>
                </c:pt>
                <c:pt idx="2845">
                  <c:v>81.960807800292997</c:v>
                </c:pt>
                <c:pt idx="2846">
                  <c:v>81.960807800292997</c:v>
                </c:pt>
                <c:pt idx="2847">
                  <c:v>81.960807800292997</c:v>
                </c:pt>
                <c:pt idx="2848">
                  <c:v>81.960807800292997</c:v>
                </c:pt>
                <c:pt idx="2849">
                  <c:v>81.960807800292997</c:v>
                </c:pt>
                <c:pt idx="2850">
                  <c:v>81.960807800292997</c:v>
                </c:pt>
                <c:pt idx="2851">
                  <c:v>81.960807800292997</c:v>
                </c:pt>
                <c:pt idx="2852">
                  <c:v>81.960807800292997</c:v>
                </c:pt>
                <c:pt idx="2853">
                  <c:v>81.960807800292997</c:v>
                </c:pt>
                <c:pt idx="2854">
                  <c:v>81.960807800292997</c:v>
                </c:pt>
                <c:pt idx="2855">
                  <c:v>81.960807800292997</c:v>
                </c:pt>
                <c:pt idx="2856">
                  <c:v>81.960807800292997</c:v>
                </c:pt>
                <c:pt idx="2857">
                  <c:v>81.960807800292997</c:v>
                </c:pt>
                <c:pt idx="2858">
                  <c:v>81.960807800292997</c:v>
                </c:pt>
                <c:pt idx="2859">
                  <c:v>81.960807800292997</c:v>
                </c:pt>
                <c:pt idx="2860">
                  <c:v>81.960807800292997</c:v>
                </c:pt>
                <c:pt idx="2861">
                  <c:v>81.960807800292997</c:v>
                </c:pt>
                <c:pt idx="2862">
                  <c:v>81.960807800292997</c:v>
                </c:pt>
                <c:pt idx="2863">
                  <c:v>81.960807800292997</c:v>
                </c:pt>
                <c:pt idx="2864">
                  <c:v>81.960807800292997</c:v>
                </c:pt>
                <c:pt idx="2865">
                  <c:v>81.960807800292997</c:v>
                </c:pt>
                <c:pt idx="2866">
                  <c:v>81.960807800292997</c:v>
                </c:pt>
                <c:pt idx="2867">
                  <c:v>81.960807800292997</c:v>
                </c:pt>
                <c:pt idx="2868">
                  <c:v>81.960807800292997</c:v>
                </c:pt>
                <c:pt idx="2869">
                  <c:v>81.960807800292997</c:v>
                </c:pt>
                <c:pt idx="2870">
                  <c:v>81.960807800292997</c:v>
                </c:pt>
                <c:pt idx="2871">
                  <c:v>81.960807800292997</c:v>
                </c:pt>
                <c:pt idx="2872">
                  <c:v>81.960807800292997</c:v>
                </c:pt>
                <c:pt idx="2873">
                  <c:v>81.960807800292997</c:v>
                </c:pt>
                <c:pt idx="2874">
                  <c:v>81.960807800292997</c:v>
                </c:pt>
                <c:pt idx="2875">
                  <c:v>81.960807800292997</c:v>
                </c:pt>
                <c:pt idx="2876">
                  <c:v>81.960807800292997</c:v>
                </c:pt>
                <c:pt idx="2877">
                  <c:v>80.784348880517598</c:v>
                </c:pt>
                <c:pt idx="2878">
                  <c:v>80.784339904785199</c:v>
                </c:pt>
                <c:pt idx="2879">
                  <c:v>80.784339904785199</c:v>
                </c:pt>
                <c:pt idx="2880">
                  <c:v>80.784339904785199</c:v>
                </c:pt>
                <c:pt idx="2881">
                  <c:v>80.784339904785199</c:v>
                </c:pt>
                <c:pt idx="2882">
                  <c:v>80.784339904785199</c:v>
                </c:pt>
                <c:pt idx="2883">
                  <c:v>80.784339904785199</c:v>
                </c:pt>
                <c:pt idx="2884">
                  <c:v>80.784339904785199</c:v>
                </c:pt>
                <c:pt idx="2885">
                  <c:v>80.784339904785199</c:v>
                </c:pt>
                <c:pt idx="2886">
                  <c:v>80.784339904785199</c:v>
                </c:pt>
                <c:pt idx="2887">
                  <c:v>80.784339904785199</c:v>
                </c:pt>
                <c:pt idx="2888">
                  <c:v>80.784339904785199</c:v>
                </c:pt>
                <c:pt idx="2889">
                  <c:v>80.784339904785199</c:v>
                </c:pt>
                <c:pt idx="2890">
                  <c:v>80.784339904785199</c:v>
                </c:pt>
                <c:pt idx="2891">
                  <c:v>80.784339904785199</c:v>
                </c:pt>
                <c:pt idx="2892">
                  <c:v>80.784339904785199</c:v>
                </c:pt>
                <c:pt idx="2893">
                  <c:v>80.784339904785199</c:v>
                </c:pt>
                <c:pt idx="2894">
                  <c:v>80.784339904785199</c:v>
                </c:pt>
                <c:pt idx="2895">
                  <c:v>80.784339904785199</c:v>
                </c:pt>
                <c:pt idx="2896">
                  <c:v>80.784339904785199</c:v>
                </c:pt>
                <c:pt idx="2897">
                  <c:v>80.784339904785199</c:v>
                </c:pt>
                <c:pt idx="2898">
                  <c:v>80.784339904785199</c:v>
                </c:pt>
                <c:pt idx="2899">
                  <c:v>80.784339904785199</c:v>
                </c:pt>
                <c:pt idx="2900">
                  <c:v>80.784339904785199</c:v>
                </c:pt>
                <c:pt idx="2901">
                  <c:v>80.784339904785199</c:v>
                </c:pt>
                <c:pt idx="2902">
                  <c:v>80.784339904785199</c:v>
                </c:pt>
                <c:pt idx="2903">
                  <c:v>80.784339904785199</c:v>
                </c:pt>
                <c:pt idx="2904">
                  <c:v>80.784339904785199</c:v>
                </c:pt>
                <c:pt idx="2905">
                  <c:v>80.784339904785199</c:v>
                </c:pt>
                <c:pt idx="2906">
                  <c:v>80.784339904785199</c:v>
                </c:pt>
                <c:pt idx="2907">
                  <c:v>80.784339904785199</c:v>
                </c:pt>
                <c:pt idx="2908">
                  <c:v>80.784339904785199</c:v>
                </c:pt>
                <c:pt idx="2909">
                  <c:v>80.784339904785199</c:v>
                </c:pt>
                <c:pt idx="2910">
                  <c:v>80.784339904785199</c:v>
                </c:pt>
                <c:pt idx="2911">
                  <c:v>80.784339904785199</c:v>
                </c:pt>
                <c:pt idx="2912">
                  <c:v>80.784339904785199</c:v>
                </c:pt>
                <c:pt idx="2913">
                  <c:v>80.784339904785199</c:v>
                </c:pt>
                <c:pt idx="2914">
                  <c:v>80.784339904785199</c:v>
                </c:pt>
                <c:pt idx="2915">
                  <c:v>80.784339904785199</c:v>
                </c:pt>
                <c:pt idx="2916">
                  <c:v>80.784339904785199</c:v>
                </c:pt>
                <c:pt idx="2917">
                  <c:v>80.784339904785199</c:v>
                </c:pt>
                <c:pt idx="2918">
                  <c:v>80.784339904785199</c:v>
                </c:pt>
                <c:pt idx="2919">
                  <c:v>80.784339904785199</c:v>
                </c:pt>
                <c:pt idx="2920">
                  <c:v>80.784339904785199</c:v>
                </c:pt>
                <c:pt idx="2921">
                  <c:v>80.784339904785199</c:v>
                </c:pt>
                <c:pt idx="2922">
                  <c:v>80.784339904785199</c:v>
                </c:pt>
                <c:pt idx="2923">
                  <c:v>80.784339904785199</c:v>
                </c:pt>
                <c:pt idx="2924">
                  <c:v>80.784339904785199</c:v>
                </c:pt>
                <c:pt idx="2925">
                  <c:v>80.784339904785199</c:v>
                </c:pt>
                <c:pt idx="2926">
                  <c:v>80.784339904785199</c:v>
                </c:pt>
                <c:pt idx="2927">
                  <c:v>80.784339904785199</c:v>
                </c:pt>
                <c:pt idx="2928">
                  <c:v>80.784339904785199</c:v>
                </c:pt>
                <c:pt idx="2929">
                  <c:v>80.784339904785199</c:v>
                </c:pt>
                <c:pt idx="2930">
                  <c:v>80.784339904785199</c:v>
                </c:pt>
                <c:pt idx="2931">
                  <c:v>80.784339904785199</c:v>
                </c:pt>
                <c:pt idx="2932">
                  <c:v>80.784339904785199</c:v>
                </c:pt>
                <c:pt idx="2933">
                  <c:v>80.784339904785199</c:v>
                </c:pt>
                <c:pt idx="2934">
                  <c:v>80.784339904785199</c:v>
                </c:pt>
                <c:pt idx="2935">
                  <c:v>80.784339904785199</c:v>
                </c:pt>
                <c:pt idx="2936">
                  <c:v>80.392184388414606</c:v>
                </c:pt>
                <c:pt idx="2937">
                  <c:v>80.392181396484403</c:v>
                </c:pt>
                <c:pt idx="2938">
                  <c:v>80.392181396484403</c:v>
                </c:pt>
                <c:pt idx="2939">
                  <c:v>80.392181396484403</c:v>
                </c:pt>
                <c:pt idx="2940">
                  <c:v>80.392181396484403</c:v>
                </c:pt>
                <c:pt idx="2941">
                  <c:v>80.392181396484403</c:v>
                </c:pt>
                <c:pt idx="2942">
                  <c:v>80.392181396484403</c:v>
                </c:pt>
                <c:pt idx="2943">
                  <c:v>80.392181396484403</c:v>
                </c:pt>
                <c:pt idx="2944">
                  <c:v>80.392181396484403</c:v>
                </c:pt>
                <c:pt idx="2945">
                  <c:v>80.392181396484403</c:v>
                </c:pt>
                <c:pt idx="2946">
                  <c:v>80.392181396484403</c:v>
                </c:pt>
                <c:pt idx="2947">
                  <c:v>80.392181396484403</c:v>
                </c:pt>
                <c:pt idx="2948">
                  <c:v>80.392181396484403</c:v>
                </c:pt>
                <c:pt idx="2949">
                  <c:v>80.392181396484403</c:v>
                </c:pt>
                <c:pt idx="2950">
                  <c:v>80.392181396484403</c:v>
                </c:pt>
                <c:pt idx="2951">
                  <c:v>80.392181396484403</c:v>
                </c:pt>
                <c:pt idx="2952">
                  <c:v>80.392181396484403</c:v>
                </c:pt>
                <c:pt idx="2953">
                  <c:v>80.392181396484403</c:v>
                </c:pt>
                <c:pt idx="2954">
                  <c:v>80.392181396484403</c:v>
                </c:pt>
                <c:pt idx="2955">
                  <c:v>80.392181396484403</c:v>
                </c:pt>
                <c:pt idx="2956">
                  <c:v>80.392181396484403</c:v>
                </c:pt>
                <c:pt idx="2957">
                  <c:v>80.392181396484403</c:v>
                </c:pt>
                <c:pt idx="2958">
                  <c:v>80.392181396484403</c:v>
                </c:pt>
                <c:pt idx="2959">
                  <c:v>80.392181396484403</c:v>
                </c:pt>
                <c:pt idx="2960">
                  <c:v>80.392181396484403</c:v>
                </c:pt>
                <c:pt idx="2961">
                  <c:v>80.392181396484403</c:v>
                </c:pt>
                <c:pt idx="2962">
                  <c:v>80.392181396484403</c:v>
                </c:pt>
                <c:pt idx="2963">
                  <c:v>80.392181396484403</c:v>
                </c:pt>
                <c:pt idx="2964">
                  <c:v>80.392181396484403</c:v>
                </c:pt>
                <c:pt idx="2965">
                  <c:v>80.392181396484403</c:v>
                </c:pt>
                <c:pt idx="2966">
                  <c:v>80.392181396484403</c:v>
                </c:pt>
                <c:pt idx="2967">
                  <c:v>80.392181396484403</c:v>
                </c:pt>
                <c:pt idx="2968">
                  <c:v>80.392181396484403</c:v>
                </c:pt>
                <c:pt idx="2969">
                  <c:v>80.392181396484403</c:v>
                </c:pt>
                <c:pt idx="2970">
                  <c:v>80.392181396484403</c:v>
                </c:pt>
                <c:pt idx="2971">
                  <c:v>80.392181396484403</c:v>
                </c:pt>
                <c:pt idx="2972">
                  <c:v>80.392181396484403</c:v>
                </c:pt>
                <c:pt idx="2973">
                  <c:v>80.392181396484403</c:v>
                </c:pt>
                <c:pt idx="2974">
                  <c:v>80.392181396484403</c:v>
                </c:pt>
                <c:pt idx="2975">
                  <c:v>80.392181396484403</c:v>
                </c:pt>
                <c:pt idx="2976">
                  <c:v>80.392181396484403</c:v>
                </c:pt>
                <c:pt idx="2977">
                  <c:v>80.392181396484403</c:v>
                </c:pt>
                <c:pt idx="2978">
                  <c:v>80.392181396484403</c:v>
                </c:pt>
                <c:pt idx="2979">
                  <c:v>80.392181396484403</c:v>
                </c:pt>
                <c:pt idx="2980">
                  <c:v>80.392181396484403</c:v>
                </c:pt>
                <c:pt idx="2981">
                  <c:v>80.392181396484403</c:v>
                </c:pt>
                <c:pt idx="2982">
                  <c:v>80.392181396484403</c:v>
                </c:pt>
                <c:pt idx="2983">
                  <c:v>80.392181396484403</c:v>
                </c:pt>
                <c:pt idx="2984">
                  <c:v>80.392181396484403</c:v>
                </c:pt>
                <c:pt idx="2985">
                  <c:v>80.392181396484403</c:v>
                </c:pt>
                <c:pt idx="2986">
                  <c:v>80.392181396484403</c:v>
                </c:pt>
                <c:pt idx="2987">
                  <c:v>80.392181396484403</c:v>
                </c:pt>
                <c:pt idx="2988">
                  <c:v>80.392181396484403</c:v>
                </c:pt>
                <c:pt idx="2989">
                  <c:v>80.392181396484403</c:v>
                </c:pt>
                <c:pt idx="2990">
                  <c:v>80.392181396484403</c:v>
                </c:pt>
                <c:pt idx="2991">
                  <c:v>80.392181396484403</c:v>
                </c:pt>
                <c:pt idx="2992">
                  <c:v>80.392181396484403</c:v>
                </c:pt>
                <c:pt idx="2993">
                  <c:v>80.392181396484403</c:v>
                </c:pt>
                <c:pt idx="2994">
                  <c:v>80.392181396484403</c:v>
                </c:pt>
                <c:pt idx="2995">
                  <c:v>80.392181396484403</c:v>
                </c:pt>
                <c:pt idx="2996">
                  <c:v>80.392181396484403</c:v>
                </c:pt>
                <c:pt idx="2997">
                  <c:v>79.215731452316206</c:v>
                </c:pt>
                <c:pt idx="2998">
                  <c:v>79.215713500976605</c:v>
                </c:pt>
                <c:pt idx="2999">
                  <c:v>79.215713500976605</c:v>
                </c:pt>
                <c:pt idx="3000">
                  <c:v>79.215713500976605</c:v>
                </c:pt>
                <c:pt idx="3001">
                  <c:v>79.215713500976605</c:v>
                </c:pt>
                <c:pt idx="3002">
                  <c:v>79.215713500976605</c:v>
                </c:pt>
                <c:pt idx="3003">
                  <c:v>79.215713500976605</c:v>
                </c:pt>
                <c:pt idx="3004">
                  <c:v>79.215713500976605</c:v>
                </c:pt>
                <c:pt idx="3005">
                  <c:v>79.215713500976605</c:v>
                </c:pt>
                <c:pt idx="3006">
                  <c:v>79.215713500976605</c:v>
                </c:pt>
                <c:pt idx="3007">
                  <c:v>79.215713500976605</c:v>
                </c:pt>
                <c:pt idx="3008">
                  <c:v>79.215713500976605</c:v>
                </c:pt>
                <c:pt idx="3009">
                  <c:v>79.215713500976605</c:v>
                </c:pt>
                <c:pt idx="3010">
                  <c:v>79.215713500976605</c:v>
                </c:pt>
                <c:pt idx="3011">
                  <c:v>79.215713500976605</c:v>
                </c:pt>
                <c:pt idx="3012">
                  <c:v>79.215713500976605</c:v>
                </c:pt>
                <c:pt idx="3013">
                  <c:v>79.215713500976605</c:v>
                </c:pt>
                <c:pt idx="3014">
                  <c:v>79.215713500976605</c:v>
                </c:pt>
                <c:pt idx="3015">
                  <c:v>79.215713500976605</c:v>
                </c:pt>
                <c:pt idx="3016">
                  <c:v>79.215713500976605</c:v>
                </c:pt>
                <c:pt idx="3017">
                  <c:v>79.215713500976605</c:v>
                </c:pt>
                <c:pt idx="3018">
                  <c:v>79.215713500976605</c:v>
                </c:pt>
                <c:pt idx="3019">
                  <c:v>79.215713500976605</c:v>
                </c:pt>
                <c:pt idx="3020">
                  <c:v>79.215713500976605</c:v>
                </c:pt>
                <c:pt idx="3021">
                  <c:v>79.215713500976605</c:v>
                </c:pt>
                <c:pt idx="3022">
                  <c:v>79.215713500976605</c:v>
                </c:pt>
                <c:pt idx="3023">
                  <c:v>79.215713500976605</c:v>
                </c:pt>
                <c:pt idx="3024">
                  <c:v>79.215713500976605</c:v>
                </c:pt>
                <c:pt idx="3025">
                  <c:v>79.215713500976605</c:v>
                </c:pt>
                <c:pt idx="3026">
                  <c:v>79.215713500976605</c:v>
                </c:pt>
                <c:pt idx="3027">
                  <c:v>79.215713500976605</c:v>
                </c:pt>
                <c:pt idx="3028">
                  <c:v>79.215713500976605</c:v>
                </c:pt>
                <c:pt idx="3029">
                  <c:v>79.215713500976605</c:v>
                </c:pt>
                <c:pt idx="3030">
                  <c:v>79.215713500976605</c:v>
                </c:pt>
                <c:pt idx="3031">
                  <c:v>79.215713500976605</c:v>
                </c:pt>
                <c:pt idx="3032">
                  <c:v>79.215713500976605</c:v>
                </c:pt>
                <c:pt idx="3033">
                  <c:v>79.215713500976605</c:v>
                </c:pt>
                <c:pt idx="3034">
                  <c:v>79.215713500976605</c:v>
                </c:pt>
                <c:pt idx="3035">
                  <c:v>79.215713500976605</c:v>
                </c:pt>
                <c:pt idx="3036">
                  <c:v>79.215713500976605</c:v>
                </c:pt>
                <c:pt idx="3037">
                  <c:v>79.215713500976605</c:v>
                </c:pt>
                <c:pt idx="3038">
                  <c:v>79.215713500976605</c:v>
                </c:pt>
                <c:pt idx="3039">
                  <c:v>79.215713500976605</c:v>
                </c:pt>
                <c:pt idx="3040">
                  <c:v>79.215713500976605</c:v>
                </c:pt>
                <c:pt idx="3041">
                  <c:v>79.215713500976605</c:v>
                </c:pt>
                <c:pt idx="3042">
                  <c:v>79.215713500976605</c:v>
                </c:pt>
                <c:pt idx="3043">
                  <c:v>79.215713500976605</c:v>
                </c:pt>
                <c:pt idx="3044">
                  <c:v>79.215713500976605</c:v>
                </c:pt>
                <c:pt idx="3045">
                  <c:v>79.215713500976605</c:v>
                </c:pt>
                <c:pt idx="3046">
                  <c:v>79.215713500976605</c:v>
                </c:pt>
                <c:pt idx="3047">
                  <c:v>79.215713500976605</c:v>
                </c:pt>
                <c:pt idx="3048">
                  <c:v>79.215713500976605</c:v>
                </c:pt>
                <c:pt idx="3049">
                  <c:v>79.215713500976605</c:v>
                </c:pt>
                <c:pt idx="3050">
                  <c:v>79.215713500976605</c:v>
                </c:pt>
                <c:pt idx="3051">
                  <c:v>79.215713500976605</c:v>
                </c:pt>
                <c:pt idx="3052">
                  <c:v>79.215713500976605</c:v>
                </c:pt>
                <c:pt idx="3053">
                  <c:v>79.215713500976605</c:v>
                </c:pt>
                <c:pt idx="3054">
                  <c:v>79.215713500976605</c:v>
                </c:pt>
                <c:pt idx="3055">
                  <c:v>79.215713500976605</c:v>
                </c:pt>
                <c:pt idx="3056">
                  <c:v>78.823557984628806</c:v>
                </c:pt>
                <c:pt idx="3057">
                  <c:v>78.823554992675795</c:v>
                </c:pt>
                <c:pt idx="3058">
                  <c:v>78.823554992675795</c:v>
                </c:pt>
                <c:pt idx="3059">
                  <c:v>78.823554992675795</c:v>
                </c:pt>
                <c:pt idx="3060">
                  <c:v>78.823554992675795</c:v>
                </c:pt>
                <c:pt idx="3061">
                  <c:v>78.823554992675795</c:v>
                </c:pt>
                <c:pt idx="3062">
                  <c:v>78.823554992675795</c:v>
                </c:pt>
                <c:pt idx="3063">
                  <c:v>78.823554992675795</c:v>
                </c:pt>
                <c:pt idx="3064">
                  <c:v>78.823554992675795</c:v>
                </c:pt>
                <c:pt idx="3065">
                  <c:v>78.823554992675795</c:v>
                </c:pt>
                <c:pt idx="3066">
                  <c:v>78.823554992675795</c:v>
                </c:pt>
                <c:pt idx="3067">
                  <c:v>78.823554992675795</c:v>
                </c:pt>
                <c:pt idx="3068">
                  <c:v>78.823554992675795</c:v>
                </c:pt>
                <c:pt idx="3069">
                  <c:v>78.823554992675795</c:v>
                </c:pt>
                <c:pt idx="3070">
                  <c:v>78.823554992675795</c:v>
                </c:pt>
                <c:pt idx="3071">
                  <c:v>78.823554992675795</c:v>
                </c:pt>
                <c:pt idx="3072">
                  <c:v>78.823554992675795</c:v>
                </c:pt>
                <c:pt idx="3073">
                  <c:v>78.823554992675795</c:v>
                </c:pt>
                <c:pt idx="3074">
                  <c:v>78.823554992675795</c:v>
                </c:pt>
                <c:pt idx="3075">
                  <c:v>78.823554992675795</c:v>
                </c:pt>
                <c:pt idx="3076">
                  <c:v>78.823554992675795</c:v>
                </c:pt>
                <c:pt idx="3077">
                  <c:v>78.823554992675795</c:v>
                </c:pt>
                <c:pt idx="3078">
                  <c:v>78.823554992675795</c:v>
                </c:pt>
                <c:pt idx="3079">
                  <c:v>78.823554992675795</c:v>
                </c:pt>
                <c:pt idx="3080">
                  <c:v>78.823554992675795</c:v>
                </c:pt>
                <c:pt idx="3081">
                  <c:v>78.823554992675795</c:v>
                </c:pt>
                <c:pt idx="3082">
                  <c:v>78.823554992675795</c:v>
                </c:pt>
                <c:pt idx="3083">
                  <c:v>78.823554992675795</c:v>
                </c:pt>
                <c:pt idx="3084">
                  <c:v>78.823554992675795</c:v>
                </c:pt>
                <c:pt idx="3085">
                  <c:v>78.823554992675795</c:v>
                </c:pt>
                <c:pt idx="3086">
                  <c:v>78.823554992675795</c:v>
                </c:pt>
                <c:pt idx="3087">
                  <c:v>78.823554992675795</c:v>
                </c:pt>
                <c:pt idx="3088">
                  <c:v>78.823554992675795</c:v>
                </c:pt>
                <c:pt idx="3089">
                  <c:v>78.823554992675795</c:v>
                </c:pt>
                <c:pt idx="3090">
                  <c:v>78.823554992675795</c:v>
                </c:pt>
                <c:pt idx="3091">
                  <c:v>78.823554992675795</c:v>
                </c:pt>
                <c:pt idx="3092">
                  <c:v>78.823554992675795</c:v>
                </c:pt>
                <c:pt idx="3093">
                  <c:v>78.823554992675795</c:v>
                </c:pt>
                <c:pt idx="3094">
                  <c:v>78.823554992675795</c:v>
                </c:pt>
                <c:pt idx="3095">
                  <c:v>78.823554992675795</c:v>
                </c:pt>
                <c:pt idx="3096">
                  <c:v>78.823554992675795</c:v>
                </c:pt>
                <c:pt idx="3097">
                  <c:v>78.823554992675795</c:v>
                </c:pt>
                <c:pt idx="3098">
                  <c:v>78.823554992675795</c:v>
                </c:pt>
                <c:pt idx="3099">
                  <c:v>78.823554992675795</c:v>
                </c:pt>
                <c:pt idx="3100">
                  <c:v>78.823554992675795</c:v>
                </c:pt>
                <c:pt idx="3101">
                  <c:v>78.823554992675795</c:v>
                </c:pt>
                <c:pt idx="3102">
                  <c:v>78.823554992675795</c:v>
                </c:pt>
                <c:pt idx="3103">
                  <c:v>78.823554992675795</c:v>
                </c:pt>
                <c:pt idx="3104">
                  <c:v>78.823554992675795</c:v>
                </c:pt>
                <c:pt idx="3105">
                  <c:v>78.823554992675795</c:v>
                </c:pt>
                <c:pt idx="3106">
                  <c:v>78.823554992675795</c:v>
                </c:pt>
                <c:pt idx="3107">
                  <c:v>78.823554992675795</c:v>
                </c:pt>
                <c:pt idx="3108">
                  <c:v>78.823554992675795</c:v>
                </c:pt>
                <c:pt idx="3109">
                  <c:v>78.823554992675795</c:v>
                </c:pt>
                <c:pt idx="3110">
                  <c:v>78.823554992675795</c:v>
                </c:pt>
                <c:pt idx="3111">
                  <c:v>78.823554992675795</c:v>
                </c:pt>
                <c:pt idx="3112">
                  <c:v>78.823554992675795</c:v>
                </c:pt>
                <c:pt idx="3113">
                  <c:v>78.823554992675795</c:v>
                </c:pt>
                <c:pt idx="3114">
                  <c:v>78.823554992675795</c:v>
                </c:pt>
                <c:pt idx="3115">
                  <c:v>78.823554992675795</c:v>
                </c:pt>
                <c:pt idx="3116">
                  <c:v>78.431399476305202</c:v>
                </c:pt>
                <c:pt idx="3117">
                  <c:v>78.431396484375</c:v>
                </c:pt>
                <c:pt idx="3118">
                  <c:v>78.431396484375</c:v>
                </c:pt>
                <c:pt idx="3119">
                  <c:v>78.431396484375</c:v>
                </c:pt>
                <c:pt idx="3120">
                  <c:v>78.431396484375</c:v>
                </c:pt>
                <c:pt idx="3121">
                  <c:v>78.431396484375</c:v>
                </c:pt>
                <c:pt idx="3122">
                  <c:v>78.431396484375</c:v>
                </c:pt>
                <c:pt idx="3123">
                  <c:v>78.431396484375</c:v>
                </c:pt>
                <c:pt idx="3124">
                  <c:v>78.431396484375</c:v>
                </c:pt>
                <c:pt idx="3125">
                  <c:v>78.431396484375</c:v>
                </c:pt>
                <c:pt idx="3126">
                  <c:v>78.431396484375</c:v>
                </c:pt>
                <c:pt idx="3127">
                  <c:v>78.431396484375</c:v>
                </c:pt>
                <c:pt idx="3128">
                  <c:v>78.431396484375</c:v>
                </c:pt>
                <c:pt idx="3129">
                  <c:v>78.431396484375</c:v>
                </c:pt>
                <c:pt idx="3130">
                  <c:v>78.431396484375</c:v>
                </c:pt>
                <c:pt idx="3131">
                  <c:v>78.431396484375</c:v>
                </c:pt>
                <c:pt idx="3132">
                  <c:v>78.431396484375</c:v>
                </c:pt>
                <c:pt idx="3133">
                  <c:v>78.431396484375</c:v>
                </c:pt>
                <c:pt idx="3134">
                  <c:v>78.431396484375</c:v>
                </c:pt>
                <c:pt idx="3135">
                  <c:v>78.431396484375</c:v>
                </c:pt>
                <c:pt idx="3136">
                  <c:v>78.431396484375</c:v>
                </c:pt>
                <c:pt idx="3137">
                  <c:v>78.431396484375</c:v>
                </c:pt>
                <c:pt idx="3138">
                  <c:v>78.431396484375</c:v>
                </c:pt>
                <c:pt idx="3139">
                  <c:v>78.431396484375</c:v>
                </c:pt>
                <c:pt idx="3140">
                  <c:v>78.431396484375</c:v>
                </c:pt>
                <c:pt idx="3141">
                  <c:v>78.431396484375</c:v>
                </c:pt>
                <c:pt idx="3142">
                  <c:v>78.431396484375</c:v>
                </c:pt>
                <c:pt idx="3143">
                  <c:v>78.431396484375</c:v>
                </c:pt>
                <c:pt idx="3144">
                  <c:v>78.431396484375</c:v>
                </c:pt>
                <c:pt idx="3145">
                  <c:v>78.431396484375</c:v>
                </c:pt>
                <c:pt idx="3146">
                  <c:v>78.431396484375</c:v>
                </c:pt>
                <c:pt idx="3147">
                  <c:v>78.431396484375</c:v>
                </c:pt>
                <c:pt idx="3148">
                  <c:v>78.431396484375</c:v>
                </c:pt>
                <c:pt idx="3149">
                  <c:v>78.431396484375</c:v>
                </c:pt>
                <c:pt idx="3150">
                  <c:v>78.431396484375</c:v>
                </c:pt>
                <c:pt idx="3151">
                  <c:v>78.431396484375</c:v>
                </c:pt>
                <c:pt idx="3152">
                  <c:v>78.431396484375</c:v>
                </c:pt>
                <c:pt idx="3153">
                  <c:v>78.431396484375</c:v>
                </c:pt>
                <c:pt idx="3154">
                  <c:v>78.431396484375</c:v>
                </c:pt>
                <c:pt idx="3155">
                  <c:v>78.431396484375</c:v>
                </c:pt>
                <c:pt idx="3156">
                  <c:v>78.431396484375</c:v>
                </c:pt>
                <c:pt idx="3157">
                  <c:v>78.431396484375</c:v>
                </c:pt>
                <c:pt idx="3158">
                  <c:v>78.431396484375</c:v>
                </c:pt>
                <c:pt idx="3159">
                  <c:v>78.431396484375</c:v>
                </c:pt>
                <c:pt idx="3160">
                  <c:v>78.431396484375</c:v>
                </c:pt>
                <c:pt idx="3161">
                  <c:v>78.431396484375</c:v>
                </c:pt>
                <c:pt idx="3162">
                  <c:v>78.431396484375</c:v>
                </c:pt>
                <c:pt idx="3163">
                  <c:v>78.431396484375</c:v>
                </c:pt>
                <c:pt idx="3164">
                  <c:v>78.431396484375</c:v>
                </c:pt>
                <c:pt idx="3165">
                  <c:v>78.431396484375</c:v>
                </c:pt>
                <c:pt idx="3166">
                  <c:v>78.431396484375</c:v>
                </c:pt>
                <c:pt idx="3167">
                  <c:v>78.431396484375</c:v>
                </c:pt>
                <c:pt idx="3168">
                  <c:v>78.431396484375</c:v>
                </c:pt>
                <c:pt idx="3169">
                  <c:v>78.431396484375</c:v>
                </c:pt>
                <c:pt idx="3170">
                  <c:v>78.431396484375</c:v>
                </c:pt>
                <c:pt idx="3171">
                  <c:v>78.431396484375</c:v>
                </c:pt>
                <c:pt idx="3172">
                  <c:v>78.431396484375</c:v>
                </c:pt>
                <c:pt idx="3173">
                  <c:v>78.431396484375</c:v>
                </c:pt>
                <c:pt idx="3174">
                  <c:v>78.431396484375</c:v>
                </c:pt>
                <c:pt idx="3175">
                  <c:v>78.431396484375</c:v>
                </c:pt>
                <c:pt idx="3176">
                  <c:v>77.647093081061499</c:v>
                </c:pt>
                <c:pt idx="3177">
                  <c:v>77.647087097167997</c:v>
                </c:pt>
                <c:pt idx="3178">
                  <c:v>77.647087097167997</c:v>
                </c:pt>
                <c:pt idx="3179">
                  <c:v>77.647087097167997</c:v>
                </c:pt>
                <c:pt idx="3180">
                  <c:v>77.647087097167997</c:v>
                </c:pt>
                <c:pt idx="3181">
                  <c:v>77.647087097167997</c:v>
                </c:pt>
                <c:pt idx="3182">
                  <c:v>77.647087097167997</c:v>
                </c:pt>
                <c:pt idx="3183">
                  <c:v>77.647087097167997</c:v>
                </c:pt>
                <c:pt idx="3184">
                  <c:v>77.647087097167997</c:v>
                </c:pt>
                <c:pt idx="3185">
                  <c:v>77.647087097167997</c:v>
                </c:pt>
                <c:pt idx="3186">
                  <c:v>77.647087097167997</c:v>
                </c:pt>
                <c:pt idx="3187">
                  <c:v>77.647087097167997</c:v>
                </c:pt>
                <c:pt idx="3188">
                  <c:v>77.647087097167997</c:v>
                </c:pt>
                <c:pt idx="3189">
                  <c:v>77.647087097167997</c:v>
                </c:pt>
                <c:pt idx="3190">
                  <c:v>77.647087097167997</c:v>
                </c:pt>
                <c:pt idx="3191">
                  <c:v>77.647087097167997</c:v>
                </c:pt>
                <c:pt idx="3192">
                  <c:v>77.647087097167997</c:v>
                </c:pt>
                <c:pt idx="3193">
                  <c:v>77.647087097167997</c:v>
                </c:pt>
                <c:pt idx="3194">
                  <c:v>77.647087097167997</c:v>
                </c:pt>
                <c:pt idx="3195">
                  <c:v>77.647087097167997</c:v>
                </c:pt>
                <c:pt idx="3196">
                  <c:v>77.647087097167997</c:v>
                </c:pt>
                <c:pt idx="3197">
                  <c:v>77.647087097167997</c:v>
                </c:pt>
                <c:pt idx="3198">
                  <c:v>77.647087097167997</c:v>
                </c:pt>
                <c:pt idx="3199">
                  <c:v>77.647087097167997</c:v>
                </c:pt>
                <c:pt idx="3200">
                  <c:v>77.647087097167997</c:v>
                </c:pt>
                <c:pt idx="3201">
                  <c:v>77.647087097167997</c:v>
                </c:pt>
                <c:pt idx="3202">
                  <c:v>77.647087097167997</c:v>
                </c:pt>
                <c:pt idx="3203">
                  <c:v>77.647087097167997</c:v>
                </c:pt>
                <c:pt idx="3204">
                  <c:v>77.647087097167997</c:v>
                </c:pt>
                <c:pt idx="3205">
                  <c:v>77.647087097167997</c:v>
                </c:pt>
                <c:pt idx="3206">
                  <c:v>77.647087097167997</c:v>
                </c:pt>
                <c:pt idx="3207">
                  <c:v>77.647087097167997</c:v>
                </c:pt>
                <c:pt idx="3208">
                  <c:v>77.647087097167997</c:v>
                </c:pt>
                <c:pt idx="3209">
                  <c:v>77.647087097167997</c:v>
                </c:pt>
                <c:pt idx="3210">
                  <c:v>77.647087097167997</c:v>
                </c:pt>
                <c:pt idx="3211">
                  <c:v>77.647087097167997</c:v>
                </c:pt>
                <c:pt idx="3212">
                  <c:v>77.647087097167997</c:v>
                </c:pt>
                <c:pt idx="3213">
                  <c:v>77.647087097167997</c:v>
                </c:pt>
                <c:pt idx="3214">
                  <c:v>77.647087097167997</c:v>
                </c:pt>
                <c:pt idx="3215">
                  <c:v>77.647087097167997</c:v>
                </c:pt>
                <c:pt idx="3216">
                  <c:v>77.647087097167997</c:v>
                </c:pt>
                <c:pt idx="3217">
                  <c:v>77.647087097167997</c:v>
                </c:pt>
                <c:pt idx="3218">
                  <c:v>77.647087097167997</c:v>
                </c:pt>
                <c:pt idx="3219">
                  <c:v>77.647087097167997</c:v>
                </c:pt>
                <c:pt idx="3220">
                  <c:v>77.647087097167997</c:v>
                </c:pt>
                <c:pt idx="3221">
                  <c:v>77.647087097167997</c:v>
                </c:pt>
                <c:pt idx="3222">
                  <c:v>77.647087097167997</c:v>
                </c:pt>
                <c:pt idx="3223">
                  <c:v>77.647087097167997</c:v>
                </c:pt>
                <c:pt idx="3224">
                  <c:v>77.647087097167997</c:v>
                </c:pt>
                <c:pt idx="3225">
                  <c:v>77.647087097167997</c:v>
                </c:pt>
                <c:pt idx="3226">
                  <c:v>77.647087097167997</c:v>
                </c:pt>
                <c:pt idx="3227">
                  <c:v>77.647087097167997</c:v>
                </c:pt>
                <c:pt idx="3228">
                  <c:v>77.647087097167997</c:v>
                </c:pt>
                <c:pt idx="3229">
                  <c:v>77.647087097167997</c:v>
                </c:pt>
                <c:pt idx="3230">
                  <c:v>77.647087097167997</c:v>
                </c:pt>
                <c:pt idx="3231">
                  <c:v>77.647087097167997</c:v>
                </c:pt>
                <c:pt idx="3232">
                  <c:v>77.647087097167997</c:v>
                </c:pt>
                <c:pt idx="3233">
                  <c:v>77.647087097167997</c:v>
                </c:pt>
                <c:pt idx="3234">
                  <c:v>77.647087097167997</c:v>
                </c:pt>
                <c:pt idx="3235">
                  <c:v>77.647087097167997</c:v>
                </c:pt>
                <c:pt idx="3236">
                  <c:v>77.254931580820198</c:v>
                </c:pt>
                <c:pt idx="3237">
                  <c:v>77.254928588867202</c:v>
                </c:pt>
                <c:pt idx="3238">
                  <c:v>77.254928588867202</c:v>
                </c:pt>
                <c:pt idx="3239">
                  <c:v>77.254928588867202</c:v>
                </c:pt>
                <c:pt idx="3240">
                  <c:v>77.254928588867202</c:v>
                </c:pt>
                <c:pt idx="3241">
                  <c:v>77.254928588867202</c:v>
                </c:pt>
                <c:pt idx="3242">
                  <c:v>77.254928588867202</c:v>
                </c:pt>
                <c:pt idx="3243">
                  <c:v>77.254928588867202</c:v>
                </c:pt>
                <c:pt idx="3244">
                  <c:v>77.254928588867202</c:v>
                </c:pt>
                <c:pt idx="3245">
                  <c:v>77.254928588867202</c:v>
                </c:pt>
                <c:pt idx="3246">
                  <c:v>77.254928588867202</c:v>
                </c:pt>
                <c:pt idx="3247">
                  <c:v>77.254928588867202</c:v>
                </c:pt>
                <c:pt idx="3248">
                  <c:v>77.254928588867202</c:v>
                </c:pt>
                <c:pt idx="3249">
                  <c:v>77.254928588867202</c:v>
                </c:pt>
                <c:pt idx="3250">
                  <c:v>77.254928588867202</c:v>
                </c:pt>
                <c:pt idx="3251">
                  <c:v>77.254928588867202</c:v>
                </c:pt>
                <c:pt idx="3252">
                  <c:v>77.254928588867202</c:v>
                </c:pt>
                <c:pt idx="3253">
                  <c:v>77.254928588867202</c:v>
                </c:pt>
                <c:pt idx="3254">
                  <c:v>77.254928588867202</c:v>
                </c:pt>
                <c:pt idx="3255">
                  <c:v>77.254928588867202</c:v>
                </c:pt>
                <c:pt idx="3256">
                  <c:v>77.254928588867202</c:v>
                </c:pt>
                <c:pt idx="3257">
                  <c:v>77.254928588867202</c:v>
                </c:pt>
                <c:pt idx="3258">
                  <c:v>77.254928588867202</c:v>
                </c:pt>
                <c:pt idx="3259">
                  <c:v>77.254928588867202</c:v>
                </c:pt>
                <c:pt idx="3260">
                  <c:v>77.254928588867202</c:v>
                </c:pt>
                <c:pt idx="3261">
                  <c:v>77.254928588867202</c:v>
                </c:pt>
                <c:pt idx="3262">
                  <c:v>77.254928588867202</c:v>
                </c:pt>
                <c:pt idx="3263">
                  <c:v>77.254928588867202</c:v>
                </c:pt>
                <c:pt idx="3264">
                  <c:v>77.254928588867202</c:v>
                </c:pt>
                <c:pt idx="3265">
                  <c:v>77.254928588867202</c:v>
                </c:pt>
                <c:pt idx="3266">
                  <c:v>77.254928588867202</c:v>
                </c:pt>
                <c:pt idx="3267">
                  <c:v>77.254928588867202</c:v>
                </c:pt>
                <c:pt idx="3268">
                  <c:v>77.254928588867202</c:v>
                </c:pt>
                <c:pt idx="3269">
                  <c:v>77.254928588867202</c:v>
                </c:pt>
                <c:pt idx="3270">
                  <c:v>77.254928588867202</c:v>
                </c:pt>
                <c:pt idx="3271">
                  <c:v>77.254928588867202</c:v>
                </c:pt>
                <c:pt idx="3272">
                  <c:v>77.254928588867202</c:v>
                </c:pt>
                <c:pt idx="3273">
                  <c:v>77.254928588867202</c:v>
                </c:pt>
                <c:pt idx="3274">
                  <c:v>77.254928588867202</c:v>
                </c:pt>
                <c:pt idx="3275">
                  <c:v>77.254928588867202</c:v>
                </c:pt>
                <c:pt idx="3276">
                  <c:v>77.254928588867202</c:v>
                </c:pt>
                <c:pt idx="3277">
                  <c:v>77.254928588867202</c:v>
                </c:pt>
                <c:pt idx="3278">
                  <c:v>77.254928588867202</c:v>
                </c:pt>
                <c:pt idx="3279">
                  <c:v>77.254928588867202</c:v>
                </c:pt>
                <c:pt idx="3280">
                  <c:v>77.254928588867202</c:v>
                </c:pt>
                <c:pt idx="3281">
                  <c:v>77.254928588867202</c:v>
                </c:pt>
                <c:pt idx="3282">
                  <c:v>77.254928588867202</c:v>
                </c:pt>
                <c:pt idx="3283">
                  <c:v>77.254928588867202</c:v>
                </c:pt>
                <c:pt idx="3284">
                  <c:v>77.254928588867202</c:v>
                </c:pt>
                <c:pt idx="3285">
                  <c:v>77.254928588867202</c:v>
                </c:pt>
                <c:pt idx="3286">
                  <c:v>77.254928588867202</c:v>
                </c:pt>
                <c:pt idx="3287">
                  <c:v>77.254928588867202</c:v>
                </c:pt>
                <c:pt idx="3288">
                  <c:v>77.254928588867202</c:v>
                </c:pt>
                <c:pt idx="3289">
                  <c:v>77.254928588867202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400.5</c:v>
                </c:pt>
                <c:pt idx="1">
                  <c:v>400.5</c:v>
                </c:pt>
                <c:pt idx="2">
                  <c:v>400.5</c:v>
                </c:pt>
                <c:pt idx="3">
                  <c:v>400.5</c:v>
                </c:pt>
                <c:pt idx="4">
                  <c:v>400.5</c:v>
                </c:pt>
                <c:pt idx="5">
                  <c:v>400.5</c:v>
                </c:pt>
                <c:pt idx="6">
                  <c:v>400.5</c:v>
                </c:pt>
                <c:pt idx="7">
                  <c:v>397.250024795532</c:v>
                </c:pt>
                <c:pt idx="8">
                  <c:v>397.25</c:v>
                </c:pt>
                <c:pt idx="9">
                  <c:v>397.37499904631801</c:v>
                </c:pt>
                <c:pt idx="10">
                  <c:v>397.25000095367398</c:v>
                </c:pt>
                <c:pt idx="11">
                  <c:v>397.12500095367398</c:v>
                </c:pt>
                <c:pt idx="12">
                  <c:v>397.125</c:v>
                </c:pt>
                <c:pt idx="13">
                  <c:v>397.25</c:v>
                </c:pt>
                <c:pt idx="14">
                  <c:v>397.25</c:v>
                </c:pt>
                <c:pt idx="15">
                  <c:v>397.18750071525301</c:v>
                </c:pt>
                <c:pt idx="16">
                  <c:v>397.12500095367102</c:v>
                </c:pt>
                <c:pt idx="17">
                  <c:v>396.750002861045</c:v>
                </c:pt>
                <c:pt idx="18">
                  <c:v>396.99999809265103</c:v>
                </c:pt>
                <c:pt idx="19">
                  <c:v>397.37499713897699</c:v>
                </c:pt>
                <c:pt idx="20">
                  <c:v>397.375</c:v>
                </c:pt>
                <c:pt idx="21">
                  <c:v>397.375</c:v>
                </c:pt>
                <c:pt idx="22">
                  <c:v>397.25000095367398</c:v>
                </c:pt>
                <c:pt idx="23">
                  <c:v>397.12500190733402</c:v>
                </c:pt>
                <c:pt idx="24">
                  <c:v>397.24999904631801</c:v>
                </c:pt>
                <c:pt idx="25">
                  <c:v>397.12500286097901</c:v>
                </c:pt>
                <c:pt idx="26">
                  <c:v>397.125</c:v>
                </c:pt>
                <c:pt idx="27">
                  <c:v>397.125</c:v>
                </c:pt>
                <c:pt idx="28">
                  <c:v>397.125</c:v>
                </c:pt>
                <c:pt idx="29">
                  <c:v>397.125</c:v>
                </c:pt>
                <c:pt idx="30">
                  <c:v>397.125</c:v>
                </c:pt>
                <c:pt idx="31">
                  <c:v>396.75000572204601</c:v>
                </c:pt>
                <c:pt idx="32">
                  <c:v>396.50000572200202</c:v>
                </c:pt>
                <c:pt idx="33">
                  <c:v>397</c:v>
                </c:pt>
                <c:pt idx="34">
                  <c:v>397.37499713899899</c:v>
                </c:pt>
                <c:pt idx="35">
                  <c:v>397.5</c:v>
                </c:pt>
                <c:pt idx="36">
                  <c:v>397.5</c:v>
                </c:pt>
                <c:pt idx="37">
                  <c:v>397.74999809265103</c:v>
                </c:pt>
                <c:pt idx="38">
                  <c:v>397.37500572200202</c:v>
                </c:pt>
                <c:pt idx="39">
                  <c:v>397.375</c:v>
                </c:pt>
                <c:pt idx="40">
                  <c:v>397.25000095367398</c:v>
                </c:pt>
                <c:pt idx="41">
                  <c:v>397.25</c:v>
                </c:pt>
                <c:pt idx="42">
                  <c:v>397.125</c:v>
                </c:pt>
                <c:pt idx="43">
                  <c:v>397.24999904633302</c:v>
                </c:pt>
                <c:pt idx="44">
                  <c:v>397.12500095367398</c:v>
                </c:pt>
                <c:pt idx="45">
                  <c:v>397.125</c:v>
                </c:pt>
                <c:pt idx="46">
                  <c:v>397.125</c:v>
                </c:pt>
                <c:pt idx="47">
                  <c:v>397.24999904632602</c:v>
                </c:pt>
                <c:pt idx="48">
                  <c:v>397.00000190734897</c:v>
                </c:pt>
                <c:pt idx="49">
                  <c:v>396.625</c:v>
                </c:pt>
                <c:pt idx="50">
                  <c:v>395.625</c:v>
                </c:pt>
                <c:pt idx="51">
                  <c:v>393.37501716600701</c:v>
                </c:pt>
                <c:pt idx="52">
                  <c:v>393.25</c:v>
                </c:pt>
                <c:pt idx="53">
                  <c:v>393.999988556083</c:v>
                </c:pt>
                <c:pt idx="54">
                  <c:v>394.99999237054698</c:v>
                </c:pt>
                <c:pt idx="55">
                  <c:v>395.12499904632602</c:v>
                </c:pt>
                <c:pt idx="56">
                  <c:v>395.24999904632602</c:v>
                </c:pt>
                <c:pt idx="57">
                  <c:v>395.375</c:v>
                </c:pt>
                <c:pt idx="58">
                  <c:v>395.12500190733402</c:v>
                </c:pt>
                <c:pt idx="59">
                  <c:v>395.24999904632602</c:v>
                </c:pt>
                <c:pt idx="60">
                  <c:v>394.87500572200202</c:v>
                </c:pt>
                <c:pt idx="61">
                  <c:v>397.99997615796002</c:v>
                </c:pt>
                <c:pt idx="62">
                  <c:v>398</c:v>
                </c:pt>
                <c:pt idx="63">
                  <c:v>396.5</c:v>
                </c:pt>
                <c:pt idx="64">
                  <c:v>395.5</c:v>
                </c:pt>
                <c:pt idx="65">
                  <c:v>394.375</c:v>
                </c:pt>
                <c:pt idx="66">
                  <c:v>394.375</c:v>
                </c:pt>
                <c:pt idx="67">
                  <c:v>395.124988555995</c:v>
                </c:pt>
                <c:pt idx="68">
                  <c:v>397.999978065324</c:v>
                </c:pt>
                <c:pt idx="69">
                  <c:v>397.37501430489601</c:v>
                </c:pt>
                <c:pt idx="70">
                  <c:v>396.75</c:v>
                </c:pt>
                <c:pt idx="71">
                  <c:v>396.37500286100101</c:v>
                </c:pt>
                <c:pt idx="72">
                  <c:v>393.25</c:v>
                </c:pt>
                <c:pt idx="73">
                  <c:v>392.00000953667001</c:v>
                </c:pt>
                <c:pt idx="74">
                  <c:v>392.625</c:v>
                </c:pt>
                <c:pt idx="75">
                  <c:v>394.49997139020701</c:v>
                </c:pt>
                <c:pt idx="76">
                  <c:v>393.62500667577098</c:v>
                </c:pt>
                <c:pt idx="77">
                  <c:v>395.06248903274502</c:v>
                </c:pt>
                <c:pt idx="78">
                  <c:v>396.49998903274502</c:v>
                </c:pt>
                <c:pt idx="79">
                  <c:v>395.75</c:v>
                </c:pt>
                <c:pt idx="80">
                  <c:v>395.62500095366698</c:v>
                </c:pt>
                <c:pt idx="81">
                  <c:v>396.49999332428001</c:v>
                </c:pt>
                <c:pt idx="82">
                  <c:v>396.5</c:v>
                </c:pt>
                <c:pt idx="83">
                  <c:v>394.75001335154201</c:v>
                </c:pt>
                <c:pt idx="84">
                  <c:v>394.62500095367398</c:v>
                </c:pt>
                <c:pt idx="85">
                  <c:v>396.12497711199097</c:v>
                </c:pt>
                <c:pt idx="86">
                  <c:v>395.25000667577098</c:v>
                </c:pt>
                <c:pt idx="87">
                  <c:v>395</c:v>
                </c:pt>
                <c:pt idx="88">
                  <c:v>395.62499523166503</c:v>
                </c:pt>
                <c:pt idx="89">
                  <c:v>395.625</c:v>
                </c:pt>
                <c:pt idx="90">
                  <c:v>396.74998283412401</c:v>
                </c:pt>
                <c:pt idx="91">
                  <c:v>395.62500858313399</c:v>
                </c:pt>
                <c:pt idx="92">
                  <c:v>396.62498474132701</c:v>
                </c:pt>
                <c:pt idx="93">
                  <c:v>396.50000095368199</c:v>
                </c:pt>
                <c:pt idx="94">
                  <c:v>396.125</c:v>
                </c:pt>
                <c:pt idx="95">
                  <c:v>395.62500381466799</c:v>
                </c:pt>
                <c:pt idx="96">
                  <c:v>395.74999904632602</c:v>
                </c:pt>
                <c:pt idx="97">
                  <c:v>395.75</c:v>
                </c:pt>
                <c:pt idx="98">
                  <c:v>394.62500858313399</c:v>
                </c:pt>
                <c:pt idx="99">
                  <c:v>394.87499427804102</c:v>
                </c:pt>
                <c:pt idx="100">
                  <c:v>395.625</c:v>
                </c:pt>
                <c:pt idx="101">
                  <c:v>395.37500190733402</c:v>
                </c:pt>
                <c:pt idx="102">
                  <c:v>395.5</c:v>
                </c:pt>
                <c:pt idx="103">
                  <c:v>395.375</c:v>
                </c:pt>
                <c:pt idx="104">
                  <c:v>395.25</c:v>
                </c:pt>
                <c:pt idx="105">
                  <c:v>394.62500953659799</c:v>
                </c:pt>
                <c:pt idx="106">
                  <c:v>394.125011444005</c:v>
                </c:pt>
                <c:pt idx="107">
                  <c:v>394.125</c:v>
                </c:pt>
                <c:pt idx="108">
                  <c:v>394.37499809266598</c:v>
                </c:pt>
                <c:pt idx="109">
                  <c:v>394.375</c:v>
                </c:pt>
                <c:pt idx="110">
                  <c:v>394.49999904633302</c:v>
                </c:pt>
                <c:pt idx="111">
                  <c:v>394.37500095367398</c:v>
                </c:pt>
                <c:pt idx="112">
                  <c:v>396.12497329732298</c:v>
                </c:pt>
                <c:pt idx="113">
                  <c:v>395.62500381472699</c:v>
                </c:pt>
                <c:pt idx="114">
                  <c:v>394.12501144409299</c:v>
                </c:pt>
                <c:pt idx="115">
                  <c:v>394.125</c:v>
                </c:pt>
                <c:pt idx="116">
                  <c:v>394.00000095368199</c:v>
                </c:pt>
                <c:pt idx="117">
                  <c:v>394.37499713897699</c:v>
                </c:pt>
                <c:pt idx="118">
                  <c:v>393.50000667572101</c:v>
                </c:pt>
                <c:pt idx="119">
                  <c:v>393.87499427799798</c:v>
                </c:pt>
                <c:pt idx="120">
                  <c:v>396.12498283372997</c:v>
                </c:pt>
                <c:pt idx="121">
                  <c:v>399.87497138976897</c:v>
                </c:pt>
                <c:pt idx="122">
                  <c:v>399.25000953667001</c:v>
                </c:pt>
                <c:pt idx="123">
                  <c:v>398.875002861045</c:v>
                </c:pt>
                <c:pt idx="124">
                  <c:v>398.125</c:v>
                </c:pt>
                <c:pt idx="125">
                  <c:v>397.8125</c:v>
                </c:pt>
                <c:pt idx="126">
                  <c:v>397.5</c:v>
                </c:pt>
                <c:pt idx="127">
                  <c:v>396.87500953659799</c:v>
                </c:pt>
                <c:pt idx="128">
                  <c:v>396.75000095368199</c:v>
                </c:pt>
                <c:pt idx="129">
                  <c:v>396.75</c:v>
                </c:pt>
                <c:pt idx="130">
                  <c:v>396.75</c:v>
                </c:pt>
                <c:pt idx="131">
                  <c:v>396.75</c:v>
                </c:pt>
                <c:pt idx="132">
                  <c:v>396.75</c:v>
                </c:pt>
                <c:pt idx="133">
                  <c:v>396.75</c:v>
                </c:pt>
                <c:pt idx="134">
                  <c:v>396.75</c:v>
                </c:pt>
                <c:pt idx="135">
                  <c:v>396.75</c:v>
                </c:pt>
                <c:pt idx="136">
                  <c:v>396.75</c:v>
                </c:pt>
                <c:pt idx="137">
                  <c:v>396.75</c:v>
                </c:pt>
                <c:pt idx="138">
                  <c:v>396.75</c:v>
                </c:pt>
                <c:pt idx="139">
                  <c:v>396.74166673024502</c:v>
                </c:pt>
                <c:pt idx="140">
                  <c:v>396.73333339691197</c:v>
                </c:pt>
                <c:pt idx="141">
                  <c:v>396.72500006357802</c:v>
                </c:pt>
                <c:pt idx="142">
                  <c:v>396.71666673024498</c:v>
                </c:pt>
                <c:pt idx="143">
                  <c:v>396.708333396912</c:v>
                </c:pt>
                <c:pt idx="144">
                  <c:v>396.70000006357799</c:v>
                </c:pt>
                <c:pt idx="145">
                  <c:v>396.691666730245</c:v>
                </c:pt>
                <c:pt idx="146">
                  <c:v>396.68333339691202</c:v>
                </c:pt>
                <c:pt idx="147">
                  <c:v>396.67500006357801</c:v>
                </c:pt>
                <c:pt idx="148">
                  <c:v>396.66666673024503</c:v>
                </c:pt>
                <c:pt idx="149">
                  <c:v>396.65833339691198</c:v>
                </c:pt>
                <c:pt idx="150">
                  <c:v>396.65000006357798</c:v>
                </c:pt>
                <c:pt idx="151">
                  <c:v>396.64166673024499</c:v>
                </c:pt>
                <c:pt idx="152">
                  <c:v>396.63333339691201</c:v>
                </c:pt>
                <c:pt idx="153">
                  <c:v>396.625000063578</c:v>
                </c:pt>
                <c:pt idx="154">
                  <c:v>396.625</c:v>
                </c:pt>
                <c:pt idx="155">
                  <c:v>396.625</c:v>
                </c:pt>
                <c:pt idx="156">
                  <c:v>396.625</c:v>
                </c:pt>
                <c:pt idx="157">
                  <c:v>396.625</c:v>
                </c:pt>
                <c:pt idx="158">
                  <c:v>396.625</c:v>
                </c:pt>
                <c:pt idx="159">
                  <c:v>396.625</c:v>
                </c:pt>
                <c:pt idx="160">
                  <c:v>396.625</c:v>
                </c:pt>
                <c:pt idx="161">
                  <c:v>396.625</c:v>
                </c:pt>
                <c:pt idx="162">
                  <c:v>396.625</c:v>
                </c:pt>
                <c:pt idx="163">
                  <c:v>392.75</c:v>
                </c:pt>
                <c:pt idx="164">
                  <c:v>392.12500953659799</c:v>
                </c:pt>
                <c:pt idx="165">
                  <c:v>392.62499618527301</c:v>
                </c:pt>
                <c:pt idx="166">
                  <c:v>393.62498474132701</c:v>
                </c:pt>
                <c:pt idx="167">
                  <c:v>393.87499713896602</c:v>
                </c:pt>
                <c:pt idx="168">
                  <c:v>394.12499809264398</c:v>
                </c:pt>
                <c:pt idx="169">
                  <c:v>394.62499618530302</c:v>
                </c:pt>
                <c:pt idx="170">
                  <c:v>394.50000095367398</c:v>
                </c:pt>
                <c:pt idx="171">
                  <c:v>394.5</c:v>
                </c:pt>
                <c:pt idx="172">
                  <c:v>394.5</c:v>
                </c:pt>
                <c:pt idx="173">
                  <c:v>394.37500286097901</c:v>
                </c:pt>
                <c:pt idx="174">
                  <c:v>397.5</c:v>
                </c:pt>
                <c:pt idx="175">
                  <c:v>396.62500667567002</c:v>
                </c:pt>
                <c:pt idx="176">
                  <c:v>395.87500572204601</c:v>
                </c:pt>
                <c:pt idx="177">
                  <c:v>395.00000667572101</c:v>
                </c:pt>
                <c:pt idx="178">
                  <c:v>394.625</c:v>
                </c:pt>
                <c:pt idx="179">
                  <c:v>394.874996185361</c:v>
                </c:pt>
                <c:pt idx="180">
                  <c:v>397.624979019004</c:v>
                </c:pt>
                <c:pt idx="181">
                  <c:v>396.25</c:v>
                </c:pt>
                <c:pt idx="182">
                  <c:v>396.62499427804102</c:v>
                </c:pt>
                <c:pt idx="183">
                  <c:v>395.50000858313501</c:v>
                </c:pt>
                <c:pt idx="184">
                  <c:v>394.75000572204601</c:v>
                </c:pt>
                <c:pt idx="185">
                  <c:v>396.24998855590798</c:v>
                </c:pt>
                <c:pt idx="186">
                  <c:v>397.99997329732298</c:v>
                </c:pt>
                <c:pt idx="187">
                  <c:v>398</c:v>
                </c:pt>
                <c:pt idx="188">
                  <c:v>398</c:v>
                </c:pt>
                <c:pt idx="189">
                  <c:v>398</c:v>
                </c:pt>
                <c:pt idx="190">
                  <c:v>398</c:v>
                </c:pt>
                <c:pt idx="191">
                  <c:v>398.24999809265103</c:v>
                </c:pt>
                <c:pt idx="192">
                  <c:v>398.99999427795399</c:v>
                </c:pt>
                <c:pt idx="193">
                  <c:v>399.375</c:v>
                </c:pt>
                <c:pt idx="194">
                  <c:v>398.87500381466799</c:v>
                </c:pt>
                <c:pt idx="195">
                  <c:v>398.00000667572101</c:v>
                </c:pt>
                <c:pt idx="196">
                  <c:v>398</c:v>
                </c:pt>
                <c:pt idx="197">
                  <c:v>398.24999809263699</c:v>
                </c:pt>
                <c:pt idx="198">
                  <c:v>398.37499904632602</c:v>
                </c:pt>
                <c:pt idx="199">
                  <c:v>398.00000286102301</c:v>
                </c:pt>
                <c:pt idx="200">
                  <c:v>397.875</c:v>
                </c:pt>
                <c:pt idx="201">
                  <c:v>397.00001335123699</c:v>
                </c:pt>
                <c:pt idx="202">
                  <c:v>396.25000572209001</c:v>
                </c:pt>
                <c:pt idx="203">
                  <c:v>396.25</c:v>
                </c:pt>
                <c:pt idx="204">
                  <c:v>395.375</c:v>
                </c:pt>
                <c:pt idx="205">
                  <c:v>395.375</c:v>
                </c:pt>
                <c:pt idx="206">
                  <c:v>395.375</c:v>
                </c:pt>
                <c:pt idx="207">
                  <c:v>396.99998760223298</c:v>
                </c:pt>
                <c:pt idx="208">
                  <c:v>395.50002288800903</c:v>
                </c:pt>
                <c:pt idx="209">
                  <c:v>395.25000190736301</c:v>
                </c:pt>
                <c:pt idx="210">
                  <c:v>395.37499809266598</c:v>
                </c:pt>
                <c:pt idx="211">
                  <c:v>396.75</c:v>
                </c:pt>
                <c:pt idx="212">
                  <c:v>396.75</c:v>
                </c:pt>
                <c:pt idx="213">
                  <c:v>396.50000190734897</c:v>
                </c:pt>
                <c:pt idx="214">
                  <c:v>396.25000190734897</c:v>
                </c:pt>
                <c:pt idx="215">
                  <c:v>396.25</c:v>
                </c:pt>
                <c:pt idx="216">
                  <c:v>396.25</c:v>
                </c:pt>
                <c:pt idx="217">
                  <c:v>397.49999046325598</c:v>
                </c:pt>
                <c:pt idx="218">
                  <c:v>397.25</c:v>
                </c:pt>
                <c:pt idx="219">
                  <c:v>395.750011444005</c:v>
                </c:pt>
                <c:pt idx="220">
                  <c:v>396.62499332427899</c:v>
                </c:pt>
                <c:pt idx="221">
                  <c:v>396.00000476837198</c:v>
                </c:pt>
                <c:pt idx="222">
                  <c:v>396</c:v>
                </c:pt>
                <c:pt idx="223">
                  <c:v>396</c:v>
                </c:pt>
                <c:pt idx="224">
                  <c:v>395.50000381472699</c:v>
                </c:pt>
                <c:pt idx="225">
                  <c:v>395.5</c:v>
                </c:pt>
                <c:pt idx="226">
                  <c:v>395.62499809268002</c:v>
                </c:pt>
                <c:pt idx="227">
                  <c:v>395.625</c:v>
                </c:pt>
                <c:pt idx="228">
                  <c:v>395.5</c:v>
                </c:pt>
                <c:pt idx="229">
                  <c:v>396.999988555995</c:v>
                </c:pt>
                <c:pt idx="230">
                  <c:v>398</c:v>
                </c:pt>
                <c:pt idx="231">
                  <c:v>397.00000762933701</c:v>
                </c:pt>
                <c:pt idx="232">
                  <c:v>395.75000953674402</c:v>
                </c:pt>
                <c:pt idx="233">
                  <c:v>395.75</c:v>
                </c:pt>
                <c:pt idx="234">
                  <c:v>395.375002861045</c:v>
                </c:pt>
                <c:pt idx="235">
                  <c:v>398.12497901916402</c:v>
                </c:pt>
                <c:pt idx="236">
                  <c:v>396.62501144409299</c:v>
                </c:pt>
                <c:pt idx="237">
                  <c:v>396.06250643727702</c:v>
                </c:pt>
                <c:pt idx="238">
                  <c:v>395.50000858303599</c:v>
                </c:pt>
                <c:pt idx="239">
                  <c:v>395.25000190736301</c:v>
                </c:pt>
                <c:pt idx="240">
                  <c:v>395.49999618533201</c:v>
                </c:pt>
                <c:pt idx="241">
                  <c:v>396</c:v>
                </c:pt>
                <c:pt idx="242">
                  <c:v>395.00000762933701</c:v>
                </c:pt>
                <c:pt idx="243">
                  <c:v>395</c:v>
                </c:pt>
                <c:pt idx="244">
                  <c:v>394.62500286100101</c:v>
                </c:pt>
                <c:pt idx="245">
                  <c:v>397.87495040931401</c:v>
                </c:pt>
                <c:pt idx="246">
                  <c:v>397.99999904631801</c:v>
                </c:pt>
                <c:pt idx="247">
                  <c:v>396.50003433175198</c:v>
                </c:pt>
                <c:pt idx="248">
                  <c:v>396.25</c:v>
                </c:pt>
                <c:pt idx="249">
                  <c:v>395.37500667567002</c:v>
                </c:pt>
                <c:pt idx="250">
                  <c:v>395.375</c:v>
                </c:pt>
                <c:pt idx="251">
                  <c:v>395.00000286102301</c:v>
                </c:pt>
                <c:pt idx="252">
                  <c:v>395.125</c:v>
                </c:pt>
                <c:pt idx="253">
                  <c:v>395.125</c:v>
                </c:pt>
                <c:pt idx="254">
                  <c:v>394.87500190736301</c:v>
                </c:pt>
                <c:pt idx="255">
                  <c:v>395</c:v>
                </c:pt>
                <c:pt idx="256">
                  <c:v>398.124952317012</c:v>
                </c:pt>
                <c:pt idx="257">
                  <c:v>397.25001001361898</c:v>
                </c:pt>
                <c:pt idx="258">
                  <c:v>396.37500667574602</c:v>
                </c:pt>
                <c:pt idx="259">
                  <c:v>395.37500762939499</c:v>
                </c:pt>
                <c:pt idx="260">
                  <c:v>394.62501144400397</c:v>
                </c:pt>
                <c:pt idx="261">
                  <c:v>394.625</c:v>
                </c:pt>
                <c:pt idx="262">
                  <c:v>394.625</c:v>
                </c:pt>
                <c:pt idx="263">
                  <c:v>394.50000190733402</c:v>
                </c:pt>
                <c:pt idx="264">
                  <c:v>397.99997329691399</c:v>
                </c:pt>
                <c:pt idx="265">
                  <c:v>398</c:v>
                </c:pt>
                <c:pt idx="266">
                  <c:v>398.12499904632602</c:v>
                </c:pt>
                <c:pt idx="267">
                  <c:v>395.375</c:v>
                </c:pt>
                <c:pt idx="268">
                  <c:v>394.62500572200298</c:v>
                </c:pt>
                <c:pt idx="269">
                  <c:v>395.24999523162802</c:v>
                </c:pt>
                <c:pt idx="270">
                  <c:v>395.49999618533201</c:v>
                </c:pt>
                <c:pt idx="271">
                  <c:v>396.374993324228</c:v>
                </c:pt>
                <c:pt idx="272">
                  <c:v>396.49999904632602</c:v>
                </c:pt>
                <c:pt idx="273">
                  <c:v>396.5</c:v>
                </c:pt>
                <c:pt idx="274">
                  <c:v>395.5</c:v>
                </c:pt>
                <c:pt idx="275">
                  <c:v>395.5</c:v>
                </c:pt>
                <c:pt idx="276">
                  <c:v>396.74999046318402</c:v>
                </c:pt>
                <c:pt idx="277">
                  <c:v>396.00001144400397</c:v>
                </c:pt>
                <c:pt idx="278">
                  <c:v>395.875</c:v>
                </c:pt>
                <c:pt idx="279">
                  <c:v>395.50000286100101</c:v>
                </c:pt>
                <c:pt idx="280">
                  <c:v>395.625</c:v>
                </c:pt>
                <c:pt idx="281">
                  <c:v>396.37499427799702</c:v>
                </c:pt>
                <c:pt idx="282">
                  <c:v>396.5</c:v>
                </c:pt>
                <c:pt idx="283">
                  <c:v>396.43750047683397</c:v>
                </c:pt>
                <c:pt idx="284">
                  <c:v>396.37500095366698</c:v>
                </c:pt>
                <c:pt idx="285">
                  <c:v>396.5</c:v>
                </c:pt>
                <c:pt idx="286">
                  <c:v>396.5</c:v>
                </c:pt>
                <c:pt idx="287">
                  <c:v>396.37500095367398</c:v>
                </c:pt>
                <c:pt idx="288">
                  <c:v>396.375</c:v>
                </c:pt>
                <c:pt idx="289">
                  <c:v>395.875</c:v>
                </c:pt>
                <c:pt idx="290">
                  <c:v>395.50000286100101</c:v>
                </c:pt>
                <c:pt idx="291">
                  <c:v>394.87500476837198</c:v>
                </c:pt>
                <c:pt idx="292">
                  <c:v>395.125</c:v>
                </c:pt>
                <c:pt idx="293">
                  <c:v>395.125</c:v>
                </c:pt>
                <c:pt idx="294">
                  <c:v>395.125</c:v>
                </c:pt>
                <c:pt idx="295">
                  <c:v>396.24998283399299</c:v>
                </c:pt>
                <c:pt idx="296">
                  <c:v>394.87501049049803</c:v>
                </c:pt>
                <c:pt idx="297">
                  <c:v>396.99996757532102</c:v>
                </c:pt>
                <c:pt idx="298">
                  <c:v>395.750009536817</c:v>
                </c:pt>
                <c:pt idx="299">
                  <c:v>395.5</c:v>
                </c:pt>
                <c:pt idx="300">
                  <c:v>395.250003814639</c:v>
                </c:pt>
                <c:pt idx="301">
                  <c:v>395.25</c:v>
                </c:pt>
                <c:pt idx="302">
                  <c:v>397.375</c:v>
                </c:pt>
                <c:pt idx="303">
                  <c:v>396.25000858300399</c:v>
                </c:pt>
                <c:pt idx="304">
                  <c:v>396</c:v>
                </c:pt>
                <c:pt idx="305">
                  <c:v>395.81250071525301</c:v>
                </c:pt>
                <c:pt idx="306">
                  <c:v>395.62500143050602</c:v>
                </c:pt>
                <c:pt idx="307">
                  <c:v>395.625</c:v>
                </c:pt>
                <c:pt idx="308">
                  <c:v>396.00000095365999</c:v>
                </c:pt>
                <c:pt idx="309">
                  <c:v>396.12499904634001</c:v>
                </c:pt>
                <c:pt idx="310">
                  <c:v>395.12501525867299</c:v>
                </c:pt>
                <c:pt idx="311">
                  <c:v>395.125</c:v>
                </c:pt>
                <c:pt idx="312">
                  <c:v>395.37499618533201</c:v>
                </c:pt>
                <c:pt idx="313">
                  <c:v>395.25000095368199</c:v>
                </c:pt>
                <c:pt idx="314">
                  <c:v>396.124986648662</c:v>
                </c:pt>
                <c:pt idx="315">
                  <c:v>395.5</c:v>
                </c:pt>
                <c:pt idx="316">
                  <c:v>395.62499904633302</c:v>
                </c:pt>
                <c:pt idx="317">
                  <c:v>395.625</c:v>
                </c:pt>
                <c:pt idx="318">
                  <c:v>397.99998188032498</c:v>
                </c:pt>
                <c:pt idx="319">
                  <c:v>396.125</c:v>
                </c:pt>
                <c:pt idx="320">
                  <c:v>396.24999904633302</c:v>
                </c:pt>
                <c:pt idx="321">
                  <c:v>396.12500286097901</c:v>
                </c:pt>
                <c:pt idx="322">
                  <c:v>397.75</c:v>
                </c:pt>
                <c:pt idx="323">
                  <c:v>396.75000762933701</c:v>
                </c:pt>
                <c:pt idx="324">
                  <c:v>396.75</c:v>
                </c:pt>
                <c:pt idx="325">
                  <c:v>395.87501335133902</c:v>
                </c:pt>
                <c:pt idx="326">
                  <c:v>395.37500381472699</c:v>
                </c:pt>
                <c:pt idx="327">
                  <c:v>395.31250047683699</c:v>
                </c:pt>
                <c:pt idx="328">
                  <c:v>395.25000047683699</c:v>
                </c:pt>
                <c:pt idx="329">
                  <c:v>395.25</c:v>
                </c:pt>
                <c:pt idx="330">
                  <c:v>394.750007629278</c:v>
                </c:pt>
                <c:pt idx="331">
                  <c:v>394.75</c:v>
                </c:pt>
                <c:pt idx="332">
                  <c:v>394.75</c:v>
                </c:pt>
                <c:pt idx="333">
                  <c:v>394.75</c:v>
                </c:pt>
                <c:pt idx="334">
                  <c:v>394.75</c:v>
                </c:pt>
                <c:pt idx="335">
                  <c:v>394.62500095366698</c:v>
                </c:pt>
                <c:pt idx="336">
                  <c:v>394.625</c:v>
                </c:pt>
                <c:pt idx="337">
                  <c:v>397.99994850197999</c:v>
                </c:pt>
                <c:pt idx="338">
                  <c:v>398.12499904631801</c:v>
                </c:pt>
                <c:pt idx="339">
                  <c:v>395.50002002716201</c:v>
                </c:pt>
                <c:pt idx="340">
                  <c:v>395.5</c:v>
                </c:pt>
                <c:pt idx="341">
                  <c:v>395.37500095368199</c:v>
                </c:pt>
                <c:pt idx="342">
                  <c:v>395.25000095367398</c:v>
                </c:pt>
                <c:pt idx="343">
                  <c:v>398.12497806548902</c:v>
                </c:pt>
                <c:pt idx="344">
                  <c:v>398.125</c:v>
                </c:pt>
                <c:pt idx="345">
                  <c:v>396</c:v>
                </c:pt>
                <c:pt idx="346">
                  <c:v>396.12499904633302</c:v>
                </c:pt>
                <c:pt idx="347">
                  <c:v>395.75000572200202</c:v>
                </c:pt>
                <c:pt idx="348">
                  <c:v>395.12500476840802</c:v>
                </c:pt>
                <c:pt idx="349">
                  <c:v>394.75000572200202</c:v>
                </c:pt>
                <c:pt idx="350">
                  <c:v>394.62500095368199</c:v>
                </c:pt>
                <c:pt idx="351">
                  <c:v>397.87495040931401</c:v>
                </c:pt>
                <c:pt idx="352">
                  <c:v>396</c:v>
                </c:pt>
                <c:pt idx="353">
                  <c:v>395.3125</c:v>
                </c:pt>
                <c:pt idx="354">
                  <c:v>394.625</c:v>
                </c:pt>
                <c:pt idx="355">
                  <c:v>394.25000572195898</c:v>
                </c:pt>
                <c:pt idx="356">
                  <c:v>394.25</c:v>
                </c:pt>
                <c:pt idx="357">
                  <c:v>394.12500095367398</c:v>
                </c:pt>
                <c:pt idx="358">
                  <c:v>394.00000095367398</c:v>
                </c:pt>
                <c:pt idx="359">
                  <c:v>394.5</c:v>
                </c:pt>
                <c:pt idx="360">
                  <c:v>394.5</c:v>
                </c:pt>
                <c:pt idx="361">
                  <c:v>394.5</c:v>
                </c:pt>
                <c:pt idx="362">
                  <c:v>394.99999237066402</c:v>
                </c:pt>
                <c:pt idx="363">
                  <c:v>394.625002861045</c:v>
                </c:pt>
                <c:pt idx="364">
                  <c:v>394.625</c:v>
                </c:pt>
                <c:pt idx="365">
                  <c:v>395.99998950958201</c:v>
                </c:pt>
                <c:pt idx="366">
                  <c:v>395.875</c:v>
                </c:pt>
                <c:pt idx="367">
                  <c:v>395.875</c:v>
                </c:pt>
                <c:pt idx="368">
                  <c:v>397.749985694884</c:v>
                </c:pt>
                <c:pt idx="369">
                  <c:v>396.125</c:v>
                </c:pt>
                <c:pt idx="370">
                  <c:v>395.87500190733402</c:v>
                </c:pt>
                <c:pt idx="371">
                  <c:v>395.62500190734897</c:v>
                </c:pt>
                <c:pt idx="372">
                  <c:v>395.125003814698</c:v>
                </c:pt>
                <c:pt idx="373">
                  <c:v>395.125</c:v>
                </c:pt>
                <c:pt idx="374">
                  <c:v>395.125</c:v>
                </c:pt>
                <c:pt idx="375">
                  <c:v>395.00000095368199</c:v>
                </c:pt>
                <c:pt idx="376">
                  <c:v>394.875</c:v>
                </c:pt>
                <c:pt idx="377">
                  <c:v>394.50000572195898</c:v>
                </c:pt>
                <c:pt idx="378">
                  <c:v>394.5</c:v>
                </c:pt>
                <c:pt idx="379">
                  <c:v>394.25000190734897</c:v>
                </c:pt>
                <c:pt idx="380">
                  <c:v>394.12500095367398</c:v>
                </c:pt>
                <c:pt idx="381">
                  <c:v>394.49999427799798</c:v>
                </c:pt>
                <c:pt idx="382">
                  <c:v>394.87500286097901</c:v>
                </c:pt>
                <c:pt idx="383">
                  <c:v>395.24999713902099</c:v>
                </c:pt>
                <c:pt idx="384">
                  <c:v>395.25</c:v>
                </c:pt>
                <c:pt idx="385">
                  <c:v>395.25</c:v>
                </c:pt>
                <c:pt idx="386">
                  <c:v>395.00000381466799</c:v>
                </c:pt>
                <c:pt idx="387">
                  <c:v>394.87500095368199</c:v>
                </c:pt>
                <c:pt idx="388">
                  <c:v>394.75000190733402</c:v>
                </c:pt>
                <c:pt idx="389">
                  <c:v>394.375</c:v>
                </c:pt>
                <c:pt idx="390">
                  <c:v>394.375</c:v>
                </c:pt>
                <c:pt idx="391">
                  <c:v>394.375</c:v>
                </c:pt>
                <c:pt idx="392">
                  <c:v>394.375</c:v>
                </c:pt>
                <c:pt idx="393">
                  <c:v>394.25000095368199</c:v>
                </c:pt>
                <c:pt idx="394">
                  <c:v>394.25</c:v>
                </c:pt>
                <c:pt idx="395">
                  <c:v>396.99997901916402</c:v>
                </c:pt>
                <c:pt idx="396">
                  <c:v>395.125</c:v>
                </c:pt>
                <c:pt idx="397">
                  <c:v>394.87500095367102</c:v>
                </c:pt>
                <c:pt idx="398">
                  <c:v>394.62500190734102</c:v>
                </c:pt>
                <c:pt idx="399">
                  <c:v>394.74999809266598</c:v>
                </c:pt>
                <c:pt idx="400">
                  <c:v>394.75</c:v>
                </c:pt>
                <c:pt idx="401">
                  <c:v>394.75</c:v>
                </c:pt>
                <c:pt idx="402">
                  <c:v>394.62500095368199</c:v>
                </c:pt>
                <c:pt idx="403">
                  <c:v>394.875</c:v>
                </c:pt>
                <c:pt idx="404">
                  <c:v>395.874984741444</c:v>
                </c:pt>
                <c:pt idx="405">
                  <c:v>395.000006675772</c:v>
                </c:pt>
                <c:pt idx="406">
                  <c:v>394.625</c:v>
                </c:pt>
                <c:pt idx="407">
                  <c:v>397.87495040969202</c:v>
                </c:pt>
                <c:pt idx="408">
                  <c:v>396.25001239786098</c:v>
                </c:pt>
                <c:pt idx="409">
                  <c:v>397.24999237060501</c:v>
                </c:pt>
                <c:pt idx="410">
                  <c:v>398.49999046325598</c:v>
                </c:pt>
                <c:pt idx="411">
                  <c:v>396.87502479534299</c:v>
                </c:pt>
                <c:pt idx="412">
                  <c:v>397.62499427790999</c:v>
                </c:pt>
                <c:pt idx="413">
                  <c:v>398.49999332427899</c:v>
                </c:pt>
                <c:pt idx="414">
                  <c:v>398.5</c:v>
                </c:pt>
                <c:pt idx="415">
                  <c:v>395.12502574940498</c:v>
                </c:pt>
                <c:pt idx="416">
                  <c:v>395.24999904632602</c:v>
                </c:pt>
                <c:pt idx="417">
                  <c:v>396.49999046325598</c:v>
                </c:pt>
                <c:pt idx="418">
                  <c:v>398.37497138998901</c:v>
                </c:pt>
                <c:pt idx="419">
                  <c:v>395.375</c:v>
                </c:pt>
                <c:pt idx="420">
                  <c:v>395.49999904633302</c:v>
                </c:pt>
                <c:pt idx="421">
                  <c:v>395.25</c:v>
                </c:pt>
                <c:pt idx="422">
                  <c:v>396.24999237066299</c:v>
                </c:pt>
                <c:pt idx="423">
                  <c:v>396.31249952316301</c:v>
                </c:pt>
                <c:pt idx="424">
                  <c:v>396.37499952316301</c:v>
                </c:pt>
                <c:pt idx="425">
                  <c:v>393.375045776018</c:v>
                </c:pt>
                <c:pt idx="426">
                  <c:v>390.875</c:v>
                </c:pt>
                <c:pt idx="427">
                  <c:v>396.87495422397899</c:v>
                </c:pt>
                <c:pt idx="428">
                  <c:v>396.625</c:v>
                </c:pt>
                <c:pt idx="429">
                  <c:v>393.750043868349</c:v>
                </c:pt>
                <c:pt idx="430">
                  <c:v>392.37501049049803</c:v>
                </c:pt>
                <c:pt idx="431">
                  <c:v>394.37498474121003</c:v>
                </c:pt>
                <c:pt idx="432">
                  <c:v>392.500014305116</c:v>
                </c:pt>
                <c:pt idx="433">
                  <c:v>392.5</c:v>
                </c:pt>
                <c:pt idx="434">
                  <c:v>396.24997138998702</c:v>
                </c:pt>
                <c:pt idx="435">
                  <c:v>397.87498760223298</c:v>
                </c:pt>
                <c:pt idx="436">
                  <c:v>396.00002861001099</c:v>
                </c:pt>
                <c:pt idx="437">
                  <c:v>395.50000381472699</c:v>
                </c:pt>
                <c:pt idx="438">
                  <c:v>395.5</c:v>
                </c:pt>
                <c:pt idx="439">
                  <c:v>395.5</c:v>
                </c:pt>
                <c:pt idx="440">
                  <c:v>393.375</c:v>
                </c:pt>
                <c:pt idx="441">
                  <c:v>393.49999904633302</c:v>
                </c:pt>
                <c:pt idx="442">
                  <c:v>395.749982833861</c:v>
                </c:pt>
                <c:pt idx="443">
                  <c:v>395.875</c:v>
                </c:pt>
                <c:pt idx="444">
                  <c:v>394.12501335133902</c:v>
                </c:pt>
                <c:pt idx="445">
                  <c:v>394.18749952316301</c:v>
                </c:pt>
                <c:pt idx="446">
                  <c:v>394.24999952316301</c:v>
                </c:pt>
                <c:pt idx="447">
                  <c:v>394.375</c:v>
                </c:pt>
                <c:pt idx="448">
                  <c:v>394.375</c:v>
                </c:pt>
                <c:pt idx="449">
                  <c:v>394.375</c:v>
                </c:pt>
                <c:pt idx="450">
                  <c:v>394.5</c:v>
                </c:pt>
                <c:pt idx="451">
                  <c:v>394.5</c:v>
                </c:pt>
                <c:pt idx="452">
                  <c:v>394.5</c:v>
                </c:pt>
                <c:pt idx="453">
                  <c:v>394.62499904632602</c:v>
                </c:pt>
                <c:pt idx="454">
                  <c:v>394.625</c:v>
                </c:pt>
                <c:pt idx="455">
                  <c:v>394.625</c:v>
                </c:pt>
                <c:pt idx="456">
                  <c:v>394.74999809268002</c:v>
                </c:pt>
                <c:pt idx="457">
                  <c:v>394.50000190731998</c:v>
                </c:pt>
                <c:pt idx="458">
                  <c:v>394.625</c:v>
                </c:pt>
                <c:pt idx="459">
                  <c:v>394.87499809266598</c:v>
                </c:pt>
                <c:pt idx="460">
                  <c:v>394.875</c:v>
                </c:pt>
                <c:pt idx="461">
                  <c:v>395.12499809265103</c:v>
                </c:pt>
                <c:pt idx="462">
                  <c:v>395.49999427799798</c:v>
                </c:pt>
                <c:pt idx="463">
                  <c:v>395.625</c:v>
                </c:pt>
                <c:pt idx="464">
                  <c:v>396.62499237066299</c:v>
                </c:pt>
                <c:pt idx="465">
                  <c:v>395.875</c:v>
                </c:pt>
                <c:pt idx="466">
                  <c:v>395.50000143050602</c:v>
                </c:pt>
                <c:pt idx="467">
                  <c:v>395.12500286101198</c:v>
                </c:pt>
                <c:pt idx="468">
                  <c:v>395.125</c:v>
                </c:pt>
                <c:pt idx="469">
                  <c:v>395.00000095367398</c:v>
                </c:pt>
                <c:pt idx="470">
                  <c:v>395.125</c:v>
                </c:pt>
                <c:pt idx="471">
                  <c:v>395.125</c:v>
                </c:pt>
                <c:pt idx="472">
                  <c:v>395.24999904632602</c:v>
                </c:pt>
                <c:pt idx="473">
                  <c:v>395.25</c:v>
                </c:pt>
                <c:pt idx="474">
                  <c:v>395.12500095366698</c:v>
                </c:pt>
                <c:pt idx="475">
                  <c:v>395.125</c:v>
                </c:pt>
                <c:pt idx="476">
                  <c:v>394.750002861067</c:v>
                </c:pt>
                <c:pt idx="477">
                  <c:v>394.625</c:v>
                </c:pt>
                <c:pt idx="478">
                  <c:v>394.625</c:v>
                </c:pt>
                <c:pt idx="479">
                  <c:v>395.62499237054698</c:v>
                </c:pt>
                <c:pt idx="480">
                  <c:v>395.625</c:v>
                </c:pt>
                <c:pt idx="481">
                  <c:v>394.75001335123699</c:v>
                </c:pt>
                <c:pt idx="482">
                  <c:v>394.62500095368199</c:v>
                </c:pt>
                <c:pt idx="483">
                  <c:v>394.74999904632602</c:v>
                </c:pt>
                <c:pt idx="484">
                  <c:v>395.12499713897699</c:v>
                </c:pt>
                <c:pt idx="485">
                  <c:v>396.37498092665902</c:v>
                </c:pt>
                <c:pt idx="486">
                  <c:v>396.375</c:v>
                </c:pt>
                <c:pt idx="487">
                  <c:v>396.375</c:v>
                </c:pt>
                <c:pt idx="488">
                  <c:v>394.75002479534299</c:v>
                </c:pt>
                <c:pt idx="489">
                  <c:v>394.75</c:v>
                </c:pt>
                <c:pt idx="490">
                  <c:v>396.124979019325</c:v>
                </c:pt>
                <c:pt idx="491">
                  <c:v>393.62501907363298</c:v>
                </c:pt>
                <c:pt idx="492">
                  <c:v>393.99999427799798</c:v>
                </c:pt>
                <c:pt idx="493">
                  <c:v>393.87500143051699</c:v>
                </c:pt>
                <c:pt idx="494">
                  <c:v>393.75000095367801</c:v>
                </c:pt>
                <c:pt idx="495">
                  <c:v>395.375</c:v>
                </c:pt>
                <c:pt idx="496">
                  <c:v>395.99999523166503</c:v>
                </c:pt>
                <c:pt idx="497">
                  <c:v>395.75000190734897</c:v>
                </c:pt>
                <c:pt idx="498">
                  <c:v>394.37501049041799</c:v>
                </c:pt>
                <c:pt idx="499">
                  <c:v>394.25000190733402</c:v>
                </c:pt>
                <c:pt idx="500">
                  <c:v>394.25</c:v>
                </c:pt>
                <c:pt idx="501">
                  <c:v>394.37499904633302</c:v>
                </c:pt>
                <c:pt idx="502">
                  <c:v>394.125</c:v>
                </c:pt>
                <c:pt idx="503">
                  <c:v>394.99998664876301</c:v>
                </c:pt>
                <c:pt idx="504">
                  <c:v>394.50000381472699</c:v>
                </c:pt>
                <c:pt idx="505">
                  <c:v>394.5</c:v>
                </c:pt>
                <c:pt idx="506">
                  <c:v>394.5</c:v>
                </c:pt>
                <c:pt idx="507">
                  <c:v>395.875</c:v>
                </c:pt>
                <c:pt idx="508">
                  <c:v>395.875</c:v>
                </c:pt>
                <c:pt idx="509">
                  <c:v>395.875</c:v>
                </c:pt>
                <c:pt idx="510">
                  <c:v>395.875</c:v>
                </c:pt>
                <c:pt idx="511">
                  <c:v>395.75000095366698</c:v>
                </c:pt>
                <c:pt idx="512">
                  <c:v>395.75</c:v>
                </c:pt>
                <c:pt idx="513">
                  <c:v>393.75001525878997</c:v>
                </c:pt>
                <c:pt idx="514">
                  <c:v>393.75</c:v>
                </c:pt>
                <c:pt idx="515">
                  <c:v>393.75</c:v>
                </c:pt>
                <c:pt idx="516">
                  <c:v>394.37499523162802</c:v>
                </c:pt>
                <c:pt idx="517">
                  <c:v>394.375</c:v>
                </c:pt>
                <c:pt idx="518">
                  <c:v>394.62499809266598</c:v>
                </c:pt>
                <c:pt idx="519">
                  <c:v>394.625</c:v>
                </c:pt>
                <c:pt idx="520">
                  <c:v>394.37500381466799</c:v>
                </c:pt>
                <c:pt idx="521">
                  <c:v>394.25000095368199</c:v>
                </c:pt>
                <c:pt idx="522">
                  <c:v>394.37499809266598</c:v>
                </c:pt>
                <c:pt idx="523">
                  <c:v>398.12498283399202</c:v>
                </c:pt>
                <c:pt idx="524">
                  <c:v>395.875</c:v>
                </c:pt>
                <c:pt idx="525">
                  <c:v>398.87495422433199</c:v>
                </c:pt>
                <c:pt idx="526">
                  <c:v>393.37504196199302</c:v>
                </c:pt>
                <c:pt idx="527">
                  <c:v>380.37519836274299</c:v>
                </c:pt>
                <c:pt idx="528">
                  <c:v>400.49984645725499</c:v>
                </c:pt>
                <c:pt idx="529">
                  <c:v>397.500045776018</c:v>
                </c:pt>
                <c:pt idx="530">
                  <c:v>394.625</c:v>
                </c:pt>
                <c:pt idx="531">
                  <c:v>394.625</c:v>
                </c:pt>
                <c:pt idx="532">
                  <c:v>396.375</c:v>
                </c:pt>
                <c:pt idx="533">
                  <c:v>399.62497520465502</c:v>
                </c:pt>
                <c:pt idx="534">
                  <c:v>394.62503814697499</c:v>
                </c:pt>
                <c:pt idx="535">
                  <c:v>394.625</c:v>
                </c:pt>
                <c:pt idx="536">
                  <c:v>393.750006675772</c:v>
                </c:pt>
                <c:pt idx="537">
                  <c:v>393.50000190734897</c:v>
                </c:pt>
                <c:pt idx="538">
                  <c:v>393.25000190734897</c:v>
                </c:pt>
                <c:pt idx="539">
                  <c:v>393.625</c:v>
                </c:pt>
                <c:pt idx="540">
                  <c:v>395.49997139020701</c:v>
                </c:pt>
                <c:pt idx="541">
                  <c:v>397.12498760213902</c:v>
                </c:pt>
                <c:pt idx="542">
                  <c:v>397.125</c:v>
                </c:pt>
                <c:pt idx="543">
                  <c:v>397.62499618527301</c:v>
                </c:pt>
                <c:pt idx="544">
                  <c:v>399.125</c:v>
                </c:pt>
                <c:pt idx="545">
                  <c:v>398.87500190733402</c:v>
                </c:pt>
                <c:pt idx="546">
                  <c:v>398.25000476837198</c:v>
                </c:pt>
                <c:pt idx="547">
                  <c:v>397.625</c:v>
                </c:pt>
                <c:pt idx="548">
                  <c:v>397.25000286100101</c:v>
                </c:pt>
                <c:pt idx="549">
                  <c:v>397.49999809265103</c:v>
                </c:pt>
                <c:pt idx="550">
                  <c:v>397.00000762933598</c:v>
                </c:pt>
                <c:pt idx="551">
                  <c:v>396.87500095368199</c:v>
                </c:pt>
                <c:pt idx="552">
                  <c:v>396.75000190733402</c:v>
                </c:pt>
                <c:pt idx="553">
                  <c:v>396.75</c:v>
                </c:pt>
                <c:pt idx="554">
                  <c:v>396.625</c:v>
                </c:pt>
                <c:pt idx="555">
                  <c:v>396.625</c:v>
                </c:pt>
                <c:pt idx="556">
                  <c:v>396.37500381469698</c:v>
                </c:pt>
                <c:pt idx="557">
                  <c:v>396.12500381469698</c:v>
                </c:pt>
                <c:pt idx="558">
                  <c:v>396.10000030517699</c:v>
                </c:pt>
                <c:pt idx="559">
                  <c:v>396.07500022888303</c:v>
                </c:pt>
                <c:pt idx="560">
                  <c:v>396.05000015258798</c:v>
                </c:pt>
                <c:pt idx="561">
                  <c:v>396.02500007629402</c:v>
                </c:pt>
                <c:pt idx="562">
                  <c:v>396</c:v>
                </c:pt>
                <c:pt idx="563">
                  <c:v>396.01249998092698</c:v>
                </c:pt>
                <c:pt idx="564">
                  <c:v>396.02499996185298</c:v>
                </c:pt>
                <c:pt idx="565">
                  <c:v>396.03749994278002</c:v>
                </c:pt>
                <c:pt idx="566">
                  <c:v>396.04999992370603</c:v>
                </c:pt>
                <c:pt idx="567">
                  <c:v>396.062499904633</c:v>
                </c:pt>
                <c:pt idx="568">
                  <c:v>396.07499988555901</c:v>
                </c:pt>
                <c:pt idx="569">
                  <c:v>396.08749986648598</c:v>
                </c:pt>
                <c:pt idx="570">
                  <c:v>396.09999984741199</c:v>
                </c:pt>
                <c:pt idx="571">
                  <c:v>396.11249982833903</c:v>
                </c:pt>
                <c:pt idx="572">
                  <c:v>396.12499980926498</c:v>
                </c:pt>
                <c:pt idx="573">
                  <c:v>396.11250018119802</c:v>
                </c:pt>
                <c:pt idx="574">
                  <c:v>396.10000017166101</c:v>
                </c:pt>
                <c:pt idx="575">
                  <c:v>396.08750016212502</c:v>
                </c:pt>
                <c:pt idx="576">
                  <c:v>396.07500015258802</c:v>
                </c:pt>
                <c:pt idx="577">
                  <c:v>396.06250014305101</c:v>
                </c:pt>
                <c:pt idx="578">
                  <c:v>396.05000013351503</c:v>
                </c:pt>
                <c:pt idx="579">
                  <c:v>396.03750012397802</c:v>
                </c:pt>
                <c:pt idx="580">
                  <c:v>396.02500011444101</c:v>
                </c:pt>
                <c:pt idx="581">
                  <c:v>396.01250010490401</c:v>
                </c:pt>
                <c:pt idx="582">
                  <c:v>396.00000009536802</c:v>
                </c:pt>
                <c:pt idx="583">
                  <c:v>396</c:v>
                </c:pt>
                <c:pt idx="584">
                  <c:v>396</c:v>
                </c:pt>
                <c:pt idx="585">
                  <c:v>393.500019073342</c:v>
                </c:pt>
                <c:pt idx="586">
                  <c:v>392.87500476837198</c:v>
                </c:pt>
                <c:pt idx="587">
                  <c:v>392.12501144400397</c:v>
                </c:pt>
                <c:pt idx="588">
                  <c:v>392.62499618527301</c:v>
                </c:pt>
                <c:pt idx="589">
                  <c:v>390.875013351441</c:v>
                </c:pt>
                <c:pt idx="590">
                  <c:v>390.25000476837198</c:v>
                </c:pt>
                <c:pt idx="591">
                  <c:v>392.125</c:v>
                </c:pt>
                <c:pt idx="592">
                  <c:v>392.99999332432998</c:v>
                </c:pt>
                <c:pt idx="593">
                  <c:v>393.12499904632602</c:v>
                </c:pt>
                <c:pt idx="594">
                  <c:v>393.125</c:v>
                </c:pt>
                <c:pt idx="595">
                  <c:v>393.37499809263699</c:v>
                </c:pt>
                <c:pt idx="596">
                  <c:v>393.375</c:v>
                </c:pt>
                <c:pt idx="597">
                  <c:v>393.87500858300399</c:v>
                </c:pt>
                <c:pt idx="598">
                  <c:v>395</c:v>
                </c:pt>
                <c:pt idx="599">
                  <c:v>394.25</c:v>
                </c:pt>
                <c:pt idx="600">
                  <c:v>394.12500095366698</c:v>
                </c:pt>
                <c:pt idx="601">
                  <c:v>394.625</c:v>
                </c:pt>
                <c:pt idx="602">
                  <c:v>394.74999809268002</c:v>
                </c:pt>
                <c:pt idx="603">
                  <c:v>395.87498283386202</c:v>
                </c:pt>
                <c:pt idx="604">
                  <c:v>395.687502145775</c:v>
                </c:pt>
                <c:pt idx="605">
                  <c:v>395.50000143051699</c:v>
                </c:pt>
                <c:pt idx="606">
                  <c:v>395.375</c:v>
                </c:pt>
                <c:pt idx="607">
                  <c:v>393.875011444005</c:v>
                </c:pt>
                <c:pt idx="608">
                  <c:v>393.50000286102301</c:v>
                </c:pt>
                <c:pt idx="609">
                  <c:v>394.24998855599603</c:v>
                </c:pt>
                <c:pt idx="610">
                  <c:v>394.25</c:v>
                </c:pt>
                <c:pt idx="611">
                  <c:v>394.25</c:v>
                </c:pt>
                <c:pt idx="612">
                  <c:v>395.62498950958201</c:v>
                </c:pt>
                <c:pt idx="613">
                  <c:v>394.375</c:v>
                </c:pt>
                <c:pt idx="614">
                  <c:v>394.375</c:v>
                </c:pt>
                <c:pt idx="615">
                  <c:v>394.99999523159198</c:v>
                </c:pt>
                <c:pt idx="616">
                  <c:v>395.12499809266598</c:v>
                </c:pt>
                <c:pt idx="617">
                  <c:v>395.125</c:v>
                </c:pt>
                <c:pt idx="618">
                  <c:v>393.00001621258798</c:v>
                </c:pt>
                <c:pt idx="619">
                  <c:v>392.75000190734897</c:v>
                </c:pt>
                <c:pt idx="620">
                  <c:v>393.74999237060501</c:v>
                </c:pt>
                <c:pt idx="621">
                  <c:v>393.5</c:v>
                </c:pt>
                <c:pt idx="622">
                  <c:v>393.62499904633302</c:v>
                </c:pt>
                <c:pt idx="623">
                  <c:v>393.25000286102301</c:v>
                </c:pt>
                <c:pt idx="624">
                  <c:v>393.00000381466799</c:v>
                </c:pt>
                <c:pt idx="625">
                  <c:v>392.93750095367398</c:v>
                </c:pt>
                <c:pt idx="626">
                  <c:v>392.87500095367398</c:v>
                </c:pt>
                <c:pt idx="627">
                  <c:v>394.37498855581998</c:v>
                </c:pt>
                <c:pt idx="628">
                  <c:v>394.875</c:v>
                </c:pt>
                <c:pt idx="629">
                  <c:v>393.875015258556</c:v>
                </c:pt>
                <c:pt idx="630">
                  <c:v>393.62500190736301</c:v>
                </c:pt>
                <c:pt idx="631">
                  <c:v>392.750013351338</c:v>
                </c:pt>
                <c:pt idx="632">
                  <c:v>392.87499809265103</c:v>
                </c:pt>
                <c:pt idx="633">
                  <c:v>393.49999046325701</c:v>
                </c:pt>
                <c:pt idx="634">
                  <c:v>393.50000190731998</c:v>
                </c:pt>
                <c:pt idx="635">
                  <c:v>393.74999809268002</c:v>
                </c:pt>
                <c:pt idx="636">
                  <c:v>394</c:v>
                </c:pt>
                <c:pt idx="637">
                  <c:v>393.87500095366698</c:v>
                </c:pt>
                <c:pt idx="638">
                  <c:v>393.875</c:v>
                </c:pt>
                <c:pt idx="639">
                  <c:v>393.62500381466799</c:v>
                </c:pt>
                <c:pt idx="640">
                  <c:v>394.749974250989</c:v>
                </c:pt>
                <c:pt idx="641">
                  <c:v>395.49999427786599</c:v>
                </c:pt>
                <c:pt idx="642">
                  <c:v>396.74999046325598</c:v>
                </c:pt>
                <c:pt idx="643">
                  <c:v>399.75</c:v>
                </c:pt>
                <c:pt idx="644">
                  <c:v>399.75</c:v>
                </c:pt>
                <c:pt idx="645">
                  <c:v>398.12501239776702</c:v>
                </c:pt>
                <c:pt idx="646">
                  <c:v>397.12501525867299</c:v>
                </c:pt>
                <c:pt idx="647">
                  <c:v>396.500007152585</c:v>
                </c:pt>
                <c:pt idx="648">
                  <c:v>395.87500476839</c:v>
                </c:pt>
                <c:pt idx="649">
                  <c:v>395.12500572204601</c:v>
                </c:pt>
                <c:pt idx="650">
                  <c:v>395.375</c:v>
                </c:pt>
                <c:pt idx="651">
                  <c:v>395</c:v>
                </c:pt>
                <c:pt idx="652">
                  <c:v>395</c:v>
                </c:pt>
                <c:pt idx="653">
                  <c:v>395</c:v>
                </c:pt>
                <c:pt idx="654">
                  <c:v>395</c:v>
                </c:pt>
                <c:pt idx="655">
                  <c:v>395</c:v>
                </c:pt>
                <c:pt idx="656">
                  <c:v>395</c:v>
                </c:pt>
                <c:pt idx="657">
                  <c:v>395</c:v>
                </c:pt>
                <c:pt idx="658">
                  <c:v>395.02499980926501</c:v>
                </c:pt>
                <c:pt idx="659">
                  <c:v>395.04999980926499</c:v>
                </c:pt>
                <c:pt idx="660">
                  <c:v>395.07499980926502</c:v>
                </c:pt>
                <c:pt idx="661">
                  <c:v>395.099999809265</c:v>
                </c:pt>
                <c:pt idx="662">
                  <c:v>395.12499980926498</c:v>
                </c:pt>
                <c:pt idx="663">
                  <c:v>395.10000019073499</c:v>
                </c:pt>
                <c:pt idx="664">
                  <c:v>395.07500019073501</c:v>
                </c:pt>
                <c:pt idx="665">
                  <c:v>395.05000019073498</c:v>
                </c:pt>
                <c:pt idx="666">
                  <c:v>395.025000190735</c:v>
                </c:pt>
                <c:pt idx="667">
                  <c:v>395.00000019073502</c:v>
                </c:pt>
                <c:pt idx="668">
                  <c:v>395.07499954223601</c:v>
                </c:pt>
                <c:pt idx="669">
                  <c:v>395.14999965667698</c:v>
                </c:pt>
                <c:pt idx="670">
                  <c:v>395.22499977111801</c:v>
                </c:pt>
                <c:pt idx="671">
                  <c:v>395.29999988555898</c:v>
                </c:pt>
                <c:pt idx="672">
                  <c:v>395.375</c:v>
                </c:pt>
                <c:pt idx="673">
                  <c:v>395.375</c:v>
                </c:pt>
                <c:pt idx="674">
                  <c:v>393.12501716600798</c:v>
                </c:pt>
                <c:pt idx="675">
                  <c:v>391.5</c:v>
                </c:pt>
                <c:pt idx="676">
                  <c:v>390.87500953659799</c:v>
                </c:pt>
                <c:pt idx="677">
                  <c:v>390.500002861045</c:v>
                </c:pt>
                <c:pt idx="678">
                  <c:v>391.75</c:v>
                </c:pt>
                <c:pt idx="679">
                  <c:v>391.75</c:v>
                </c:pt>
                <c:pt idx="680">
                  <c:v>391.5</c:v>
                </c:pt>
                <c:pt idx="681">
                  <c:v>393.49998474132599</c:v>
                </c:pt>
                <c:pt idx="682">
                  <c:v>393.74999809265103</c:v>
                </c:pt>
                <c:pt idx="683">
                  <c:v>393.250003814698</c:v>
                </c:pt>
                <c:pt idx="684">
                  <c:v>392.750003814698</c:v>
                </c:pt>
                <c:pt idx="685">
                  <c:v>392.12500476837198</c:v>
                </c:pt>
                <c:pt idx="686">
                  <c:v>392.87499427795399</c:v>
                </c:pt>
                <c:pt idx="687">
                  <c:v>392.875</c:v>
                </c:pt>
                <c:pt idx="688">
                  <c:v>394.625</c:v>
                </c:pt>
                <c:pt idx="689">
                  <c:v>393.50000858300399</c:v>
                </c:pt>
                <c:pt idx="690">
                  <c:v>393.25</c:v>
                </c:pt>
                <c:pt idx="691">
                  <c:v>393.37499809268002</c:v>
                </c:pt>
                <c:pt idx="692">
                  <c:v>392.500006675772</c:v>
                </c:pt>
                <c:pt idx="693">
                  <c:v>392.5</c:v>
                </c:pt>
                <c:pt idx="694">
                  <c:v>393.24999427795399</c:v>
                </c:pt>
                <c:pt idx="695">
                  <c:v>393.375</c:v>
                </c:pt>
                <c:pt idx="696">
                  <c:v>393.49999904633302</c:v>
                </c:pt>
                <c:pt idx="697">
                  <c:v>393.37500095367398</c:v>
                </c:pt>
                <c:pt idx="698">
                  <c:v>393.375</c:v>
                </c:pt>
                <c:pt idx="699">
                  <c:v>393.375</c:v>
                </c:pt>
                <c:pt idx="700">
                  <c:v>395.49995136335099</c:v>
                </c:pt>
                <c:pt idx="701">
                  <c:v>397.5</c:v>
                </c:pt>
                <c:pt idx="702">
                  <c:v>399</c:v>
                </c:pt>
                <c:pt idx="703">
                  <c:v>399</c:v>
                </c:pt>
                <c:pt idx="704">
                  <c:v>397.50001144418002</c:v>
                </c:pt>
                <c:pt idx="705">
                  <c:v>398.62498283399299</c:v>
                </c:pt>
                <c:pt idx="706">
                  <c:v>397.75001335143997</c:v>
                </c:pt>
                <c:pt idx="707">
                  <c:v>395.62504863701997</c:v>
                </c:pt>
                <c:pt idx="708">
                  <c:v>395.125</c:v>
                </c:pt>
                <c:pt idx="709">
                  <c:v>395.0625</c:v>
                </c:pt>
                <c:pt idx="710">
                  <c:v>395</c:v>
                </c:pt>
                <c:pt idx="711">
                  <c:v>395</c:v>
                </c:pt>
                <c:pt idx="712">
                  <c:v>395</c:v>
                </c:pt>
                <c:pt idx="713">
                  <c:v>395</c:v>
                </c:pt>
                <c:pt idx="714">
                  <c:v>395</c:v>
                </c:pt>
                <c:pt idx="715">
                  <c:v>395</c:v>
                </c:pt>
                <c:pt idx="716">
                  <c:v>395</c:v>
                </c:pt>
                <c:pt idx="717">
                  <c:v>392.375</c:v>
                </c:pt>
                <c:pt idx="718">
                  <c:v>390.875011444005</c:v>
                </c:pt>
                <c:pt idx="719">
                  <c:v>389.50001049041799</c:v>
                </c:pt>
                <c:pt idx="720">
                  <c:v>388.37501716600701</c:v>
                </c:pt>
                <c:pt idx="721">
                  <c:v>389.99998760213902</c:v>
                </c:pt>
                <c:pt idx="722">
                  <c:v>391.62498760223298</c:v>
                </c:pt>
                <c:pt idx="723">
                  <c:v>390.87500572204601</c:v>
                </c:pt>
                <c:pt idx="724">
                  <c:v>388.375</c:v>
                </c:pt>
                <c:pt idx="725">
                  <c:v>389.499995708482</c:v>
                </c:pt>
                <c:pt idx="726">
                  <c:v>390.62499141696298</c:v>
                </c:pt>
                <c:pt idx="727">
                  <c:v>392.875</c:v>
                </c:pt>
                <c:pt idx="728">
                  <c:v>395.749956131651</c:v>
                </c:pt>
                <c:pt idx="729">
                  <c:v>394.62500858313501</c:v>
                </c:pt>
                <c:pt idx="730">
                  <c:v>393.12502288800903</c:v>
                </c:pt>
                <c:pt idx="731">
                  <c:v>393.24999904631801</c:v>
                </c:pt>
                <c:pt idx="732">
                  <c:v>392.125</c:v>
                </c:pt>
                <c:pt idx="733">
                  <c:v>392.24999904633302</c:v>
                </c:pt>
                <c:pt idx="734">
                  <c:v>392.37499904632602</c:v>
                </c:pt>
                <c:pt idx="735">
                  <c:v>392.99999046332999</c:v>
                </c:pt>
                <c:pt idx="736">
                  <c:v>393</c:v>
                </c:pt>
                <c:pt idx="737">
                  <c:v>393</c:v>
                </c:pt>
                <c:pt idx="738">
                  <c:v>393</c:v>
                </c:pt>
                <c:pt idx="739">
                  <c:v>395</c:v>
                </c:pt>
                <c:pt idx="740">
                  <c:v>395.125</c:v>
                </c:pt>
                <c:pt idx="741">
                  <c:v>395.125</c:v>
                </c:pt>
                <c:pt idx="742">
                  <c:v>395.125</c:v>
                </c:pt>
                <c:pt idx="743">
                  <c:v>394.12500762945302</c:v>
                </c:pt>
                <c:pt idx="744">
                  <c:v>392.75003147077302</c:v>
                </c:pt>
                <c:pt idx="745">
                  <c:v>392.5</c:v>
                </c:pt>
                <c:pt idx="746">
                  <c:v>392.5</c:v>
                </c:pt>
                <c:pt idx="747">
                  <c:v>392.375</c:v>
                </c:pt>
                <c:pt idx="748">
                  <c:v>391.25000858300399</c:v>
                </c:pt>
                <c:pt idx="749">
                  <c:v>391.25</c:v>
                </c:pt>
                <c:pt idx="750">
                  <c:v>391.25</c:v>
                </c:pt>
                <c:pt idx="751">
                  <c:v>391.25</c:v>
                </c:pt>
                <c:pt idx="752">
                  <c:v>393.375</c:v>
                </c:pt>
                <c:pt idx="753">
                  <c:v>394.99998760232802</c:v>
                </c:pt>
                <c:pt idx="754">
                  <c:v>394.5</c:v>
                </c:pt>
                <c:pt idx="755">
                  <c:v>394.00000381466799</c:v>
                </c:pt>
                <c:pt idx="756">
                  <c:v>394</c:v>
                </c:pt>
                <c:pt idx="757">
                  <c:v>393.00001525867299</c:v>
                </c:pt>
                <c:pt idx="758">
                  <c:v>393</c:v>
                </c:pt>
                <c:pt idx="759">
                  <c:v>393</c:v>
                </c:pt>
                <c:pt idx="760">
                  <c:v>394.24998092665902</c:v>
                </c:pt>
                <c:pt idx="761">
                  <c:v>394.37499904631801</c:v>
                </c:pt>
                <c:pt idx="762">
                  <c:v>394.875</c:v>
                </c:pt>
                <c:pt idx="763">
                  <c:v>394.75000095366698</c:v>
                </c:pt>
                <c:pt idx="764">
                  <c:v>394.125</c:v>
                </c:pt>
                <c:pt idx="765">
                  <c:v>392.12503051711201</c:v>
                </c:pt>
                <c:pt idx="766">
                  <c:v>392.125</c:v>
                </c:pt>
                <c:pt idx="767">
                  <c:v>392.24999809266598</c:v>
                </c:pt>
                <c:pt idx="768">
                  <c:v>391.875002861045</c:v>
                </c:pt>
                <c:pt idx="769">
                  <c:v>392.75</c:v>
                </c:pt>
                <c:pt idx="770">
                  <c:v>393.74999237066299</c:v>
                </c:pt>
                <c:pt idx="771">
                  <c:v>397.249973297118</c:v>
                </c:pt>
                <c:pt idx="772">
                  <c:v>397.12500190733402</c:v>
                </c:pt>
                <c:pt idx="773">
                  <c:v>396.87500476835299</c:v>
                </c:pt>
                <c:pt idx="774">
                  <c:v>396.62500572202401</c:v>
                </c:pt>
                <c:pt idx="775">
                  <c:v>392.125</c:v>
                </c:pt>
                <c:pt idx="776">
                  <c:v>394.49998188032498</c:v>
                </c:pt>
                <c:pt idx="777">
                  <c:v>391.375</c:v>
                </c:pt>
                <c:pt idx="778">
                  <c:v>392.874988555995</c:v>
                </c:pt>
                <c:pt idx="779">
                  <c:v>390.75</c:v>
                </c:pt>
                <c:pt idx="780">
                  <c:v>390.75</c:v>
                </c:pt>
                <c:pt idx="781">
                  <c:v>390.75</c:v>
                </c:pt>
                <c:pt idx="782">
                  <c:v>390.625</c:v>
                </c:pt>
                <c:pt idx="783">
                  <c:v>392.124988555995</c:v>
                </c:pt>
                <c:pt idx="784">
                  <c:v>392</c:v>
                </c:pt>
                <c:pt idx="785">
                  <c:v>391.87500095366698</c:v>
                </c:pt>
                <c:pt idx="786">
                  <c:v>391.875</c:v>
                </c:pt>
                <c:pt idx="787">
                  <c:v>393.62497329732298</c:v>
                </c:pt>
                <c:pt idx="788">
                  <c:v>393.74999904631801</c:v>
                </c:pt>
                <c:pt idx="789">
                  <c:v>392.12501239776702</c:v>
                </c:pt>
                <c:pt idx="790">
                  <c:v>392.125</c:v>
                </c:pt>
                <c:pt idx="791">
                  <c:v>392.24999904631801</c:v>
                </c:pt>
                <c:pt idx="792">
                  <c:v>392.74999618530302</c:v>
                </c:pt>
                <c:pt idx="793">
                  <c:v>392.99999809265103</c:v>
                </c:pt>
                <c:pt idx="794">
                  <c:v>393</c:v>
                </c:pt>
                <c:pt idx="795">
                  <c:v>392.43750643732602</c:v>
                </c:pt>
                <c:pt idx="796">
                  <c:v>391.87500429155102</c:v>
                </c:pt>
                <c:pt idx="797">
                  <c:v>391.75000190733402</c:v>
                </c:pt>
                <c:pt idx="798">
                  <c:v>392.37499523159198</c:v>
                </c:pt>
                <c:pt idx="799">
                  <c:v>393.75</c:v>
                </c:pt>
                <c:pt idx="800">
                  <c:v>394.37499523166503</c:v>
                </c:pt>
                <c:pt idx="801">
                  <c:v>395.25</c:v>
                </c:pt>
                <c:pt idx="802">
                  <c:v>396.87497520484601</c:v>
                </c:pt>
                <c:pt idx="803">
                  <c:v>397.87499237054698</c:v>
                </c:pt>
                <c:pt idx="804">
                  <c:v>397.50000572200202</c:v>
                </c:pt>
                <c:pt idx="805">
                  <c:v>397</c:v>
                </c:pt>
                <c:pt idx="806">
                  <c:v>396.25000572200298</c:v>
                </c:pt>
                <c:pt idx="807">
                  <c:v>396.25</c:v>
                </c:pt>
                <c:pt idx="808">
                  <c:v>395.87500286102301</c:v>
                </c:pt>
                <c:pt idx="809">
                  <c:v>394.87501525867299</c:v>
                </c:pt>
                <c:pt idx="810">
                  <c:v>394.37500381472699</c:v>
                </c:pt>
                <c:pt idx="811">
                  <c:v>394.375</c:v>
                </c:pt>
                <c:pt idx="812">
                  <c:v>394.375</c:v>
                </c:pt>
                <c:pt idx="813">
                  <c:v>394.375</c:v>
                </c:pt>
                <c:pt idx="814">
                  <c:v>394.375</c:v>
                </c:pt>
                <c:pt idx="815">
                  <c:v>394.375</c:v>
                </c:pt>
                <c:pt idx="816">
                  <c:v>394.375</c:v>
                </c:pt>
                <c:pt idx="817">
                  <c:v>394.375</c:v>
                </c:pt>
                <c:pt idx="818">
                  <c:v>394.375</c:v>
                </c:pt>
                <c:pt idx="819">
                  <c:v>394.375</c:v>
                </c:pt>
                <c:pt idx="820">
                  <c:v>394.375</c:v>
                </c:pt>
                <c:pt idx="821">
                  <c:v>394.375</c:v>
                </c:pt>
                <c:pt idx="822">
                  <c:v>394.375</c:v>
                </c:pt>
                <c:pt idx="823">
                  <c:v>394.375</c:v>
                </c:pt>
                <c:pt idx="824">
                  <c:v>394.375</c:v>
                </c:pt>
                <c:pt idx="825">
                  <c:v>392.00001811995099</c:v>
                </c:pt>
                <c:pt idx="826">
                  <c:v>390.125</c:v>
                </c:pt>
                <c:pt idx="827">
                  <c:v>389.25001335123699</c:v>
                </c:pt>
                <c:pt idx="828">
                  <c:v>389.87499523159198</c:v>
                </c:pt>
                <c:pt idx="829">
                  <c:v>389.5</c:v>
                </c:pt>
                <c:pt idx="830">
                  <c:v>389.5</c:v>
                </c:pt>
                <c:pt idx="831">
                  <c:v>390.56249189376803</c:v>
                </c:pt>
                <c:pt idx="832">
                  <c:v>391.62499189376803</c:v>
                </c:pt>
                <c:pt idx="833">
                  <c:v>390.00001239776702</c:v>
                </c:pt>
                <c:pt idx="834">
                  <c:v>390.12499809266598</c:v>
                </c:pt>
                <c:pt idx="835">
                  <c:v>390.999993324228</c:v>
                </c:pt>
                <c:pt idx="836">
                  <c:v>391.49999618530302</c:v>
                </c:pt>
                <c:pt idx="837">
                  <c:v>392.12499523162802</c:v>
                </c:pt>
                <c:pt idx="838">
                  <c:v>391.75</c:v>
                </c:pt>
                <c:pt idx="839">
                  <c:v>393.49997329752699</c:v>
                </c:pt>
                <c:pt idx="840">
                  <c:v>393.5</c:v>
                </c:pt>
                <c:pt idx="841">
                  <c:v>391.75002670267702</c:v>
                </c:pt>
                <c:pt idx="842">
                  <c:v>393.875</c:v>
                </c:pt>
                <c:pt idx="843">
                  <c:v>394.12499809266598</c:v>
                </c:pt>
                <c:pt idx="844">
                  <c:v>391.37502098083598</c:v>
                </c:pt>
                <c:pt idx="845">
                  <c:v>391.375</c:v>
                </c:pt>
                <c:pt idx="846">
                  <c:v>388.62504196134898</c:v>
                </c:pt>
                <c:pt idx="847">
                  <c:v>390.62498474109401</c:v>
                </c:pt>
                <c:pt idx="848">
                  <c:v>393.37493705845401</c:v>
                </c:pt>
                <c:pt idx="849">
                  <c:v>392.25</c:v>
                </c:pt>
                <c:pt idx="850">
                  <c:v>391.625004768336</c:v>
                </c:pt>
                <c:pt idx="851">
                  <c:v>391.625</c:v>
                </c:pt>
                <c:pt idx="852">
                  <c:v>392.49999332427899</c:v>
                </c:pt>
                <c:pt idx="853">
                  <c:v>394.5</c:v>
                </c:pt>
                <c:pt idx="854">
                  <c:v>394.000007629278</c:v>
                </c:pt>
                <c:pt idx="855">
                  <c:v>394</c:v>
                </c:pt>
                <c:pt idx="856">
                  <c:v>393.125</c:v>
                </c:pt>
                <c:pt idx="857">
                  <c:v>392.125015258556</c:v>
                </c:pt>
                <c:pt idx="858">
                  <c:v>392.24999904631801</c:v>
                </c:pt>
                <c:pt idx="859">
                  <c:v>394.124985694884</c:v>
                </c:pt>
                <c:pt idx="860">
                  <c:v>393.87500190734897</c:v>
                </c:pt>
                <c:pt idx="861">
                  <c:v>393.25000953667001</c:v>
                </c:pt>
                <c:pt idx="862">
                  <c:v>392.62500476840802</c:v>
                </c:pt>
                <c:pt idx="863">
                  <c:v>393.37499427795399</c:v>
                </c:pt>
                <c:pt idx="864">
                  <c:v>394.49998283399299</c:v>
                </c:pt>
                <c:pt idx="865">
                  <c:v>396.24998664845702</c:v>
                </c:pt>
                <c:pt idx="866">
                  <c:v>396.25</c:v>
                </c:pt>
                <c:pt idx="867">
                  <c:v>397.37499141693098</c:v>
                </c:pt>
                <c:pt idx="868">
                  <c:v>397.5</c:v>
                </c:pt>
                <c:pt idx="869">
                  <c:v>398.37499332432998</c:v>
                </c:pt>
                <c:pt idx="870">
                  <c:v>396.87501144409299</c:v>
                </c:pt>
                <c:pt idx="871">
                  <c:v>396.37500762933598</c:v>
                </c:pt>
                <c:pt idx="872">
                  <c:v>395.87500381472699</c:v>
                </c:pt>
                <c:pt idx="873">
                  <c:v>395.25000476837198</c:v>
                </c:pt>
                <c:pt idx="874">
                  <c:v>394.62500476837198</c:v>
                </c:pt>
                <c:pt idx="875">
                  <c:v>394.375</c:v>
                </c:pt>
                <c:pt idx="876">
                  <c:v>394.25000190731998</c:v>
                </c:pt>
                <c:pt idx="877">
                  <c:v>394.00000190736301</c:v>
                </c:pt>
                <c:pt idx="878">
                  <c:v>393.87500190733402</c:v>
                </c:pt>
                <c:pt idx="879">
                  <c:v>393.93749928474199</c:v>
                </c:pt>
                <c:pt idx="880">
                  <c:v>393.99999952316102</c:v>
                </c:pt>
                <c:pt idx="881">
                  <c:v>393.87500095367398</c:v>
                </c:pt>
                <c:pt idx="882">
                  <c:v>393.62500190734897</c:v>
                </c:pt>
                <c:pt idx="883">
                  <c:v>393.37500190734897</c:v>
                </c:pt>
                <c:pt idx="884">
                  <c:v>393.12500190734897</c:v>
                </c:pt>
                <c:pt idx="885">
                  <c:v>392.56250214577602</c:v>
                </c:pt>
                <c:pt idx="886">
                  <c:v>392</c:v>
                </c:pt>
                <c:pt idx="887">
                  <c:v>390.00001525867401</c:v>
                </c:pt>
                <c:pt idx="888">
                  <c:v>389.25000572204601</c:v>
                </c:pt>
                <c:pt idx="889">
                  <c:v>388.87500286102301</c:v>
                </c:pt>
                <c:pt idx="890">
                  <c:v>391</c:v>
                </c:pt>
                <c:pt idx="891">
                  <c:v>392.74998664866098</c:v>
                </c:pt>
                <c:pt idx="892">
                  <c:v>389.62502384185899</c:v>
                </c:pt>
                <c:pt idx="893">
                  <c:v>388.625</c:v>
                </c:pt>
                <c:pt idx="894">
                  <c:v>390.499985694994</c:v>
                </c:pt>
                <c:pt idx="895">
                  <c:v>392.749982833861</c:v>
                </c:pt>
                <c:pt idx="896">
                  <c:v>392.75</c:v>
                </c:pt>
                <c:pt idx="897">
                  <c:v>397.75</c:v>
                </c:pt>
                <c:pt idx="898">
                  <c:v>397.37500572195898</c:v>
                </c:pt>
                <c:pt idx="899">
                  <c:v>397.25000095368199</c:v>
                </c:pt>
                <c:pt idx="900">
                  <c:v>398.125</c:v>
                </c:pt>
                <c:pt idx="901">
                  <c:v>397.75000572195898</c:v>
                </c:pt>
                <c:pt idx="902">
                  <c:v>396.12501239786098</c:v>
                </c:pt>
                <c:pt idx="903">
                  <c:v>395.625</c:v>
                </c:pt>
                <c:pt idx="904">
                  <c:v>395.625</c:v>
                </c:pt>
                <c:pt idx="905">
                  <c:v>395.75</c:v>
                </c:pt>
                <c:pt idx="906">
                  <c:v>395.75</c:v>
                </c:pt>
                <c:pt idx="907">
                  <c:v>395.25000572202401</c:v>
                </c:pt>
                <c:pt idx="908">
                  <c:v>394.75000762936497</c:v>
                </c:pt>
                <c:pt idx="909">
                  <c:v>394.62500095368199</c:v>
                </c:pt>
                <c:pt idx="910">
                  <c:v>394.74999904632602</c:v>
                </c:pt>
                <c:pt idx="911">
                  <c:v>394.75</c:v>
                </c:pt>
                <c:pt idx="912">
                  <c:v>394.75</c:v>
                </c:pt>
                <c:pt idx="913">
                  <c:v>394.75</c:v>
                </c:pt>
                <c:pt idx="914">
                  <c:v>394.75</c:v>
                </c:pt>
                <c:pt idx="915">
                  <c:v>394.75</c:v>
                </c:pt>
                <c:pt idx="916">
                  <c:v>394.73750018119802</c:v>
                </c:pt>
                <c:pt idx="917">
                  <c:v>394.72500017166197</c:v>
                </c:pt>
                <c:pt idx="918">
                  <c:v>394.71250016212502</c:v>
                </c:pt>
                <c:pt idx="919">
                  <c:v>394.70000015258802</c:v>
                </c:pt>
                <c:pt idx="920">
                  <c:v>394.68750014305101</c:v>
                </c:pt>
                <c:pt idx="921">
                  <c:v>394.67500013351503</c:v>
                </c:pt>
                <c:pt idx="922">
                  <c:v>394.66250012397802</c:v>
                </c:pt>
                <c:pt idx="923">
                  <c:v>394.65000011444101</c:v>
                </c:pt>
                <c:pt idx="924">
                  <c:v>394.63750010490401</c:v>
                </c:pt>
                <c:pt idx="925">
                  <c:v>394.62500009536802</c:v>
                </c:pt>
                <c:pt idx="926">
                  <c:v>394.625</c:v>
                </c:pt>
                <c:pt idx="927">
                  <c:v>393.5</c:v>
                </c:pt>
                <c:pt idx="928">
                  <c:v>392.62501335123699</c:v>
                </c:pt>
                <c:pt idx="929">
                  <c:v>389.75002193467799</c:v>
                </c:pt>
                <c:pt idx="930">
                  <c:v>388.25</c:v>
                </c:pt>
                <c:pt idx="931">
                  <c:v>387.750007629278</c:v>
                </c:pt>
                <c:pt idx="932">
                  <c:v>387.12500476840802</c:v>
                </c:pt>
                <c:pt idx="933">
                  <c:v>382.87503242492897</c:v>
                </c:pt>
                <c:pt idx="934">
                  <c:v>381.62500953674402</c:v>
                </c:pt>
                <c:pt idx="935">
                  <c:v>383.62496948265499</c:v>
                </c:pt>
                <c:pt idx="936">
                  <c:v>383.625</c:v>
                </c:pt>
                <c:pt idx="937">
                  <c:v>389.12495803832797</c:v>
                </c:pt>
                <c:pt idx="938">
                  <c:v>390.12498474132701</c:v>
                </c:pt>
                <c:pt idx="939">
                  <c:v>391.12499237054698</c:v>
                </c:pt>
                <c:pt idx="940">
                  <c:v>391.37499809265103</c:v>
                </c:pt>
                <c:pt idx="941">
                  <c:v>391.62499809265103</c:v>
                </c:pt>
                <c:pt idx="942">
                  <c:v>395.75</c:v>
                </c:pt>
                <c:pt idx="943">
                  <c:v>394.625004291518</c:v>
                </c:pt>
                <c:pt idx="944">
                  <c:v>393.50000858303702</c:v>
                </c:pt>
                <c:pt idx="945">
                  <c:v>387.25009536670302</c:v>
                </c:pt>
                <c:pt idx="946">
                  <c:v>385.62501239786098</c:v>
                </c:pt>
                <c:pt idx="947">
                  <c:v>385.37500190734897</c:v>
                </c:pt>
                <c:pt idx="948">
                  <c:v>385.375</c:v>
                </c:pt>
                <c:pt idx="949">
                  <c:v>390.625</c:v>
                </c:pt>
                <c:pt idx="950">
                  <c:v>392.74996757556801</c:v>
                </c:pt>
                <c:pt idx="951">
                  <c:v>391.62500858313501</c:v>
                </c:pt>
                <c:pt idx="952">
                  <c:v>391.00000953667001</c:v>
                </c:pt>
                <c:pt idx="953">
                  <c:v>389.75</c:v>
                </c:pt>
                <c:pt idx="954">
                  <c:v>390.62499332432998</c:v>
                </c:pt>
                <c:pt idx="955">
                  <c:v>391.125</c:v>
                </c:pt>
                <c:pt idx="956">
                  <c:v>391.125</c:v>
                </c:pt>
                <c:pt idx="957">
                  <c:v>391.625</c:v>
                </c:pt>
                <c:pt idx="958">
                  <c:v>391.625</c:v>
                </c:pt>
                <c:pt idx="959">
                  <c:v>391.50000190733402</c:v>
                </c:pt>
                <c:pt idx="960">
                  <c:v>391.125</c:v>
                </c:pt>
                <c:pt idx="961">
                  <c:v>390.12500762933701</c:v>
                </c:pt>
                <c:pt idx="962">
                  <c:v>389.25000667572101</c:v>
                </c:pt>
                <c:pt idx="963">
                  <c:v>390.12499332427899</c:v>
                </c:pt>
                <c:pt idx="964">
                  <c:v>390.875</c:v>
                </c:pt>
                <c:pt idx="965">
                  <c:v>390.75000095366698</c:v>
                </c:pt>
                <c:pt idx="966">
                  <c:v>390.75</c:v>
                </c:pt>
                <c:pt idx="967">
                  <c:v>389.375</c:v>
                </c:pt>
                <c:pt idx="968">
                  <c:v>389.49999904633302</c:v>
                </c:pt>
                <c:pt idx="969">
                  <c:v>389.62499904632602</c:v>
                </c:pt>
                <c:pt idx="970">
                  <c:v>388.62501525867299</c:v>
                </c:pt>
                <c:pt idx="971">
                  <c:v>388.625</c:v>
                </c:pt>
                <c:pt idx="972">
                  <c:v>388.74999809266598</c:v>
                </c:pt>
                <c:pt idx="973">
                  <c:v>389.124997138955</c:v>
                </c:pt>
                <c:pt idx="974">
                  <c:v>389.5</c:v>
                </c:pt>
                <c:pt idx="975">
                  <c:v>390.249988556083</c:v>
                </c:pt>
                <c:pt idx="976">
                  <c:v>390.12500095368199</c:v>
                </c:pt>
                <c:pt idx="977">
                  <c:v>390.125</c:v>
                </c:pt>
                <c:pt idx="978">
                  <c:v>390.62499618533201</c:v>
                </c:pt>
                <c:pt idx="979">
                  <c:v>390.625</c:v>
                </c:pt>
                <c:pt idx="980">
                  <c:v>390.87499809266598</c:v>
                </c:pt>
                <c:pt idx="981">
                  <c:v>391.24999713897699</c:v>
                </c:pt>
                <c:pt idx="982">
                  <c:v>391.25</c:v>
                </c:pt>
                <c:pt idx="983">
                  <c:v>390.99999904634001</c:v>
                </c:pt>
                <c:pt idx="984">
                  <c:v>390.87500095365999</c:v>
                </c:pt>
                <c:pt idx="985">
                  <c:v>390.875</c:v>
                </c:pt>
                <c:pt idx="986">
                  <c:v>390.875</c:v>
                </c:pt>
                <c:pt idx="987">
                  <c:v>390.75000190733402</c:v>
                </c:pt>
                <c:pt idx="988">
                  <c:v>390.75</c:v>
                </c:pt>
                <c:pt idx="989">
                  <c:v>390.87499809266598</c:v>
                </c:pt>
                <c:pt idx="990">
                  <c:v>390.875</c:v>
                </c:pt>
                <c:pt idx="991">
                  <c:v>390.875</c:v>
                </c:pt>
                <c:pt idx="992">
                  <c:v>390.875</c:v>
                </c:pt>
                <c:pt idx="993">
                  <c:v>390.875</c:v>
                </c:pt>
                <c:pt idx="994">
                  <c:v>391</c:v>
                </c:pt>
                <c:pt idx="995">
                  <c:v>390.87500095366698</c:v>
                </c:pt>
                <c:pt idx="996">
                  <c:v>390.99999713902099</c:v>
                </c:pt>
                <c:pt idx="997">
                  <c:v>390.87500190736301</c:v>
                </c:pt>
                <c:pt idx="998">
                  <c:v>390.75000095368199</c:v>
                </c:pt>
                <c:pt idx="999">
                  <c:v>390.75</c:v>
                </c:pt>
                <c:pt idx="1000">
                  <c:v>390.75</c:v>
                </c:pt>
                <c:pt idx="1001">
                  <c:v>390.37500286104301</c:v>
                </c:pt>
                <c:pt idx="1002">
                  <c:v>390.00000572200298</c:v>
                </c:pt>
                <c:pt idx="1003">
                  <c:v>389.50000381472398</c:v>
                </c:pt>
                <c:pt idx="1004">
                  <c:v>388.25</c:v>
                </c:pt>
                <c:pt idx="1005">
                  <c:v>387.37501335123801</c:v>
                </c:pt>
                <c:pt idx="1006">
                  <c:v>386.500006675767</c:v>
                </c:pt>
                <c:pt idx="1007">
                  <c:v>386.875</c:v>
                </c:pt>
                <c:pt idx="1008">
                  <c:v>386.875</c:v>
                </c:pt>
                <c:pt idx="1009">
                  <c:v>387</c:v>
                </c:pt>
                <c:pt idx="1010">
                  <c:v>387.12499904633398</c:v>
                </c:pt>
                <c:pt idx="1011">
                  <c:v>387.37499809265302</c:v>
                </c:pt>
                <c:pt idx="1012">
                  <c:v>387.375</c:v>
                </c:pt>
                <c:pt idx="1013">
                  <c:v>387.562497854225</c:v>
                </c:pt>
                <c:pt idx="1014">
                  <c:v>387.74999856948398</c:v>
                </c:pt>
                <c:pt idx="1015">
                  <c:v>387.62500190733402</c:v>
                </c:pt>
                <c:pt idx="1016">
                  <c:v>387.74999904631898</c:v>
                </c:pt>
                <c:pt idx="1017">
                  <c:v>387.75</c:v>
                </c:pt>
                <c:pt idx="1018">
                  <c:v>387.62500095367398</c:v>
                </c:pt>
                <c:pt idx="1019">
                  <c:v>387.99999427799702</c:v>
                </c:pt>
                <c:pt idx="1020">
                  <c:v>388.375</c:v>
                </c:pt>
                <c:pt idx="1021">
                  <c:v>388.874996185334</c:v>
                </c:pt>
                <c:pt idx="1022">
                  <c:v>388.99999809266598</c:v>
                </c:pt>
                <c:pt idx="1023">
                  <c:v>399.99991607607001</c:v>
                </c:pt>
                <c:pt idx="1024">
                  <c:v>400.12499809266598</c:v>
                </c:pt>
                <c:pt idx="1025">
                  <c:v>399.75000286104301</c:v>
                </c:pt>
                <c:pt idx="1026">
                  <c:v>399.75</c:v>
                </c:pt>
                <c:pt idx="1027">
                  <c:v>398</c:v>
                </c:pt>
                <c:pt idx="1028">
                  <c:v>397.250005721999</c:v>
                </c:pt>
                <c:pt idx="1029">
                  <c:v>394.125</c:v>
                </c:pt>
                <c:pt idx="1030">
                  <c:v>391.37504196103203</c:v>
                </c:pt>
                <c:pt idx="1031">
                  <c:v>390.12500953681001</c:v>
                </c:pt>
                <c:pt idx="1032">
                  <c:v>388.12501525878002</c:v>
                </c:pt>
                <c:pt idx="1033">
                  <c:v>388.00000095367398</c:v>
                </c:pt>
                <c:pt idx="1034">
                  <c:v>388</c:v>
                </c:pt>
                <c:pt idx="1035">
                  <c:v>387.87500095366698</c:v>
                </c:pt>
                <c:pt idx="1036">
                  <c:v>387.875</c:v>
                </c:pt>
                <c:pt idx="1037">
                  <c:v>387.00001335133902</c:v>
                </c:pt>
                <c:pt idx="1038">
                  <c:v>390.37497425061201</c:v>
                </c:pt>
                <c:pt idx="1039">
                  <c:v>387.625020980822</c:v>
                </c:pt>
                <c:pt idx="1040">
                  <c:v>388.74999141693598</c:v>
                </c:pt>
                <c:pt idx="1041">
                  <c:v>395</c:v>
                </c:pt>
                <c:pt idx="1042">
                  <c:v>396.62498760233598</c:v>
                </c:pt>
                <c:pt idx="1043">
                  <c:v>394.75001430510599</c:v>
                </c:pt>
                <c:pt idx="1044">
                  <c:v>394.75</c:v>
                </c:pt>
                <c:pt idx="1045">
                  <c:v>394.000005721999</c:v>
                </c:pt>
                <c:pt idx="1046">
                  <c:v>394</c:v>
                </c:pt>
                <c:pt idx="1047">
                  <c:v>393.75000190734801</c:v>
                </c:pt>
                <c:pt idx="1048">
                  <c:v>394.375</c:v>
                </c:pt>
                <c:pt idx="1049">
                  <c:v>390.87505340494999</c:v>
                </c:pt>
                <c:pt idx="1050">
                  <c:v>387.125028610431</c:v>
                </c:pt>
                <c:pt idx="1051">
                  <c:v>385.375</c:v>
                </c:pt>
                <c:pt idx="1052">
                  <c:v>386.62498092680403</c:v>
                </c:pt>
                <c:pt idx="1053">
                  <c:v>388.37498664846601</c:v>
                </c:pt>
                <c:pt idx="1054">
                  <c:v>388.375</c:v>
                </c:pt>
                <c:pt idx="1055">
                  <c:v>387.87500381469499</c:v>
                </c:pt>
                <c:pt idx="1056">
                  <c:v>391.99993705797198</c:v>
                </c:pt>
                <c:pt idx="1057">
                  <c:v>391.99995994631399</c:v>
                </c:pt>
                <c:pt idx="1058">
                  <c:v>386.75004005368601</c:v>
                </c:pt>
                <c:pt idx="1059">
                  <c:v>389</c:v>
                </c:pt>
                <c:pt idx="1060">
                  <c:v>389.999992370668</c:v>
                </c:pt>
                <c:pt idx="1061">
                  <c:v>391.31248998642599</c:v>
                </c:pt>
                <c:pt idx="1062">
                  <c:v>392.62498998642599</c:v>
                </c:pt>
                <c:pt idx="1063">
                  <c:v>393.49998664866098</c:v>
                </c:pt>
                <c:pt idx="1064">
                  <c:v>387.5</c:v>
                </c:pt>
                <c:pt idx="1065">
                  <c:v>385.87501239766402</c:v>
                </c:pt>
                <c:pt idx="1066">
                  <c:v>387.125</c:v>
                </c:pt>
                <c:pt idx="1067">
                  <c:v>387.125</c:v>
                </c:pt>
                <c:pt idx="1068">
                  <c:v>387.87499427791403</c:v>
                </c:pt>
                <c:pt idx="1069">
                  <c:v>389.62498664856798</c:v>
                </c:pt>
                <c:pt idx="1070">
                  <c:v>389.74999904632602</c:v>
                </c:pt>
                <c:pt idx="1071">
                  <c:v>389.75</c:v>
                </c:pt>
                <c:pt idx="1072">
                  <c:v>391.87498378766998</c:v>
                </c:pt>
                <c:pt idx="1073">
                  <c:v>392.12499809265302</c:v>
                </c:pt>
                <c:pt idx="1074">
                  <c:v>390.125030517347</c:v>
                </c:pt>
                <c:pt idx="1075">
                  <c:v>388.37501335153399</c:v>
                </c:pt>
                <c:pt idx="1076">
                  <c:v>388.375</c:v>
                </c:pt>
                <c:pt idx="1077">
                  <c:v>390.749981880061</c:v>
                </c:pt>
                <c:pt idx="1078">
                  <c:v>391.625</c:v>
                </c:pt>
                <c:pt idx="1079">
                  <c:v>391.375003814639</c:v>
                </c:pt>
                <c:pt idx="1080">
                  <c:v>398.12494850122499</c:v>
                </c:pt>
                <c:pt idx="1081">
                  <c:v>397.375</c:v>
                </c:pt>
                <c:pt idx="1082">
                  <c:v>397.25000190731998</c:v>
                </c:pt>
                <c:pt idx="1083">
                  <c:v>395.25002288826698</c:v>
                </c:pt>
                <c:pt idx="1084">
                  <c:v>393.250015258838</c:v>
                </c:pt>
                <c:pt idx="1085">
                  <c:v>388.87503337858101</c:v>
                </c:pt>
                <c:pt idx="1086">
                  <c:v>388.25000953667097</c:v>
                </c:pt>
                <c:pt idx="1087">
                  <c:v>388.25</c:v>
                </c:pt>
                <c:pt idx="1088">
                  <c:v>386.50001335143298</c:v>
                </c:pt>
                <c:pt idx="1089">
                  <c:v>388.87496376065002</c:v>
                </c:pt>
                <c:pt idx="1090">
                  <c:v>389.24999713895699</c:v>
                </c:pt>
                <c:pt idx="1091">
                  <c:v>390.99998664856798</c:v>
                </c:pt>
                <c:pt idx="1092">
                  <c:v>392.12499141693598</c:v>
                </c:pt>
                <c:pt idx="1093">
                  <c:v>392.74999046332903</c:v>
                </c:pt>
                <c:pt idx="1094">
                  <c:v>392.125</c:v>
                </c:pt>
                <c:pt idx="1095">
                  <c:v>390.50001239766402</c:v>
                </c:pt>
                <c:pt idx="1096">
                  <c:v>390.375</c:v>
                </c:pt>
                <c:pt idx="1097">
                  <c:v>390.375</c:v>
                </c:pt>
                <c:pt idx="1098">
                  <c:v>388.62501335143298</c:v>
                </c:pt>
                <c:pt idx="1099">
                  <c:v>388.625</c:v>
                </c:pt>
                <c:pt idx="1100">
                  <c:v>388.50000190733402</c:v>
                </c:pt>
                <c:pt idx="1101">
                  <c:v>390.25</c:v>
                </c:pt>
                <c:pt idx="1102">
                  <c:v>387.62502002699603</c:v>
                </c:pt>
                <c:pt idx="1103">
                  <c:v>385.625</c:v>
                </c:pt>
                <c:pt idx="1104">
                  <c:v>386.62498474144297</c:v>
                </c:pt>
                <c:pt idx="1105">
                  <c:v>391.99995899171603</c:v>
                </c:pt>
                <c:pt idx="1106">
                  <c:v>392</c:v>
                </c:pt>
                <c:pt idx="1107">
                  <c:v>391.93750023841898</c:v>
                </c:pt>
                <c:pt idx="1108">
                  <c:v>391.875</c:v>
                </c:pt>
                <c:pt idx="1109">
                  <c:v>388.75002384166203</c:v>
                </c:pt>
                <c:pt idx="1110">
                  <c:v>391.24998092652498</c:v>
                </c:pt>
                <c:pt idx="1111">
                  <c:v>390.500011444005</c:v>
                </c:pt>
                <c:pt idx="1112">
                  <c:v>392.12498760214697</c:v>
                </c:pt>
                <c:pt idx="1113">
                  <c:v>392.00000095367398</c:v>
                </c:pt>
                <c:pt idx="1114">
                  <c:v>388.00003051755999</c:v>
                </c:pt>
                <c:pt idx="1115">
                  <c:v>387.875</c:v>
                </c:pt>
                <c:pt idx="1116">
                  <c:v>388.24999713900098</c:v>
                </c:pt>
                <c:pt idx="1117">
                  <c:v>388.00000190734801</c:v>
                </c:pt>
                <c:pt idx="1118">
                  <c:v>387.25</c:v>
                </c:pt>
                <c:pt idx="1119">
                  <c:v>389.37498378766998</c:v>
                </c:pt>
                <c:pt idx="1120">
                  <c:v>388.75000476836902</c:v>
                </c:pt>
                <c:pt idx="1121">
                  <c:v>384.12503528592902</c:v>
                </c:pt>
                <c:pt idx="1122">
                  <c:v>383.875</c:v>
                </c:pt>
                <c:pt idx="1123">
                  <c:v>383.75000190731998</c:v>
                </c:pt>
                <c:pt idx="1124">
                  <c:v>383.99999809263801</c:v>
                </c:pt>
                <c:pt idx="1125">
                  <c:v>387.5</c:v>
                </c:pt>
                <c:pt idx="1126">
                  <c:v>388.24998855608197</c:v>
                </c:pt>
                <c:pt idx="1127">
                  <c:v>388.25</c:v>
                </c:pt>
                <c:pt idx="1128">
                  <c:v>388.37499904632602</c:v>
                </c:pt>
                <c:pt idx="1129">
                  <c:v>388.25000095367398</c:v>
                </c:pt>
                <c:pt idx="1130">
                  <c:v>388.62499427799702</c:v>
                </c:pt>
                <c:pt idx="1131">
                  <c:v>388.50000143051699</c:v>
                </c:pt>
                <c:pt idx="1132">
                  <c:v>388.37500095367699</c:v>
                </c:pt>
                <c:pt idx="1133">
                  <c:v>388.625</c:v>
                </c:pt>
                <c:pt idx="1134">
                  <c:v>388.50000095366698</c:v>
                </c:pt>
                <c:pt idx="1135">
                  <c:v>388.5</c:v>
                </c:pt>
                <c:pt idx="1136">
                  <c:v>388.62499904632602</c:v>
                </c:pt>
                <c:pt idx="1137">
                  <c:v>388.50000190733402</c:v>
                </c:pt>
                <c:pt idx="1138">
                  <c:v>388.375</c:v>
                </c:pt>
                <c:pt idx="1139">
                  <c:v>388.49999904633398</c:v>
                </c:pt>
                <c:pt idx="1140">
                  <c:v>388.375</c:v>
                </c:pt>
                <c:pt idx="1141">
                  <c:v>388.49999809268002</c:v>
                </c:pt>
                <c:pt idx="1142">
                  <c:v>388.5</c:v>
                </c:pt>
                <c:pt idx="1143">
                  <c:v>388.37500095367398</c:v>
                </c:pt>
                <c:pt idx="1144">
                  <c:v>388.25000095367398</c:v>
                </c:pt>
                <c:pt idx="1145">
                  <c:v>388.125</c:v>
                </c:pt>
                <c:pt idx="1146">
                  <c:v>387.875001907333</c:v>
                </c:pt>
                <c:pt idx="1147">
                  <c:v>387.99999904632602</c:v>
                </c:pt>
                <c:pt idx="1148">
                  <c:v>387.875</c:v>
                </c:pt>
                <c:pt idx="1149">
                  <c:v>387.75000095366698</c:v>
                </c:pt>
                <c:pt idx="1150">
                  <c:v>387.75</c:v>
                </c:pt>
                <c:pt idx="1151">
                  <c:v>387.81249928473602</c:v>
                </c:pt>
                <c:pt idx="1152">
                  <c:v>387.875</c:v>
                </c:pt>
                <c:pt idx="1153">
                  <c:v>389.874969482886</c:v>
                </c:pt>
                <c:pt idx="1154">
                  <c:v>389.75000095368102</c:v>
                </c:pt>
                <c:pt idx="1155">
                  <c:v>388.625</c:v>
                </c:pt>
                <c:pt idx="1156">
                  <c:v>388.25000572195898</c:v>
                </c:pt>
                <c:pt idx="1157">
                  <c:v>388.12500095368102</c:v>
                </c:pt>
                <c:pt idx="1158">
                  <c:v>390.62498092652498</c:v>
                </c:pt>
                <c:pt idx="1159">
                  <c:v>390.625</c:v>
                </c:pt>
                <c:pt idx="1160">
                  <c:v>389.375019073342</c:v>
                </c:pt>
                <c:pt idx="1161">
                  <c:v>389.12499904634097</c:v>
                </c:pt>
                <c:pt idx="1162">
                  <c:v>389.00000095365903</c:v>
                </c:pt>
                <c:pt idx="1163">
                  <c:v>389.37499427799702</c:v>
                </c:pt>
                <c:pt idx="1164">
                  <c:v>389.375</c:v>
                </c:pt>
                <c:pt idx="1165">
                  <c:v>389.12500381466799</c:v>
                </c:pt>
                <c:pt idx="1166">
                  <c:v>389.125</c:v>
                </c:pt>
                <c:pt idx="1167">
                  <c:v>388.50000953667097</c:v>
                </c:pt>
                <c:pt idx="1168">
                  <c:v>388.25</c:v>
                </c:pt>
                <c:pt idx="1169">
                  <c:v>388.25</c:v>
                </c:pt>
                <c:pt idx="1170">
                  <c:v>388.375</c:v>
                </c:pt>
                <c:pt idx="1171">
                  <c:v>388.25000095366698</c:v>
                </c:pt>
                <c:pt idx="1172">
                  <c:v>388.25</c:v>
                </c:pt>
                <c:pt idx="1173">
                  <c:v>388.25</c:v>
                </c:pt>
                <c:pt idx="1174">
                  <c:v>388.37499809266598</c:v>
                </c:pt>
                <c:pt idx="1175">
                  <c:v>388.25</c:v>
                </c:pt>
                <c:pt idx="1176">
                  <c:v>388.37499904633398</c:v>
                </c:pt>
                <c:pt idx="1177">
                  <c:v>388.49999856949398</c:v>
                </c:pt>
                <c:pt idx="1178">
                  <c:v>388.62499809265898</c:v>
                </c:pt>
                <c:pt idx="1179">
                  <c:v>388.37500190736199</c:v>
                </c:pt>
                <c:pt idx="1180">
                  <c:v>388.62499618533201</c:v>
                </c:pt>
                <c:pt idx="1181">
                  <c:v>388.74999904631898</c:v>
                </c:pt>
                <c:pt idx="1182">
                  <c:v>388.5</c:v>
                </c:pt>
                <c:pt idx="1183">
                  <c:v>388.62499904633398</c:v>
                </c:pt>
                <c:pt idx="1184">
                  <c:v>388.74999904632602</c:v>
                </c:pt>
                <c:pt idx="1185">
                  <c:v>388.375</c:v>
                </c:pt>
                <c:pt idx="1186">
                  <c:v>388.624998092667</c:v>
                </c:pt>
                <c:pt idx="1187">
                  <c:v>388.37500190734801</c:v>
                </c:pt>
                <c:pt idx="1188">
                  <c:v>388.375</c:v>
                </c:pt>
                <c:pt idx="1189">
                  <c:v>388.125</c:v>
                </c:pt>
                <c:pt idx="1190">
                  <c:v>388.00000095366698</c:v>
                </c:pt>
                <c:pt idx="1191">
                  <c:v>388</c:v>
                </c:pt>
                <c:pt idx="1192">
                  <c:v>387.875</c:v>
                </c:pt>
                <c:pt idx="1193">
                  <c:v>387.99999904633398</c:v>
                </c:pt>
                <c:pt idx="1194">
                  <c:v>387.87500095367398</c:v>
                </c:pt>
                <c:pt idx="1195">
                  <c:v>387.875</c:v>
                </c:pt>
                <c:pt idx="1196">
                  <c:v>387.875</c:v>
                </c:pt>
                <c:pt idx="1197">
                  <c:v>387.875</c:v>
                </c:pt>
                <c:pt idx="1198">
                  <c:v>387.875</c:v>
                </c:pt>
                <c:pt idx="1199">
                  <c:v>387.875</c:v>
                </c:pt>
                <c:pt idx="1200">
                  <c:v>387.875</c:v>
                </c:pt>
                <c:pt idx="1201">
                  <c:v>387.875</c:v>
                </c:pt>
                <c:pt idx="1202">
                  <c:v>387.75000190733402</c:v>
                </c:pt>
                <c:pt idx="1203">
                  <c:v>387.50000190736199</c:v>
                </c:pt>
                <c:pt idx="1204">
                  <c:v>387.5</c:v>
                </c:pt>
                <c:pt idx="1205">
                  <c:v>387.37500286097799</c:v>
                </c:pt>
                <c:pt idx="1206">
                  <c:v>387.74999713902201</c:v>
                </c:pt>
                <c:pt idx="1207">
                  <c:v>387.875</c:v>
                </c:pt>
                <c:pt idx="1208">
                  <c:v>388.24999713900098</c:v>
                </c:pt>
                <c:pt idx="1209">
                  <c:v>388.00000190734801</c:v>
                </c:pt>
                <c:pt idx="1210">
                  <c:v>387.87500190733402</c:v>
                </c:pt>
                <c:pt idx="1211">
                  <c:v>387.99999904631898</c:v>
                </c:pt>
                <c:pt idx="1212">
                  <c:v>388.25</c:v>
                </c:pt>
                <c:pt idx="1213">
                  <c:v>388.25</c:v>
                </c:pt>
                <c:pt idx="1214">
                  <c:v>388.25</c:v>
                </c:pt>
                <c:pt idx="1215">
                  <c:v>388.25</c:v>
                </c:pt>
                <c:pt idx="1216">
                  <c:v>388.12500095368102</c:v>
                </c:pt>
                <c:pt idx="1217">
                  <c:v>388.24999809266598</c:v>
                </c:pt>
                <c:pt idx="1218">
                  <c:v>388.25</c:v>
                </c:pt>
                <c:pt idx="1219">
                  <c:v>387.75</c:v>
                </c:pt>
                <c:pt idx="1220">
                  <c:v>387.37500286099902</c:v>
                </c:pt>
                <c:pt idx="1221">
                  <c:v>387.375</c:v>
                </c:pt>
                <c:pt idx="1222">
                  <c:v>387.375</c:v>
                </c:pt>
                <c:pt idx="1223">
                  <c:v>387.25000095366698</c:v>
                </c:pt>
                <c:pt idx="1224">
                  <c:v>387.12500095367398</c:v>
                </c:pt>
                <c:pt idx="1225">
                  <c:v>387.49999427799702</c:v>
                </c:pt>
                <c:pt idx="1226">
                  <c:v>387.5</c:v>
                </c:pt>
                <c:pt idx="1227">
                  <c:v>387.5</c:v>
                </c:pt>
                <c:pt idx="1228">
                  <c:v>387.62499904631898</c:v>
                </c:pt>
                <c:pt idx="1229">
                  <c:v>387.75</c:v>
                </c:pt>
                <c:pt idx="1230">
                  <c:v>388.12499427804102</c:v>
                </c:pt>
                <c:pt idx="1231">
                  <c:v>388.24999904631898</c:v>
                </c:pt>
                <c:pt idx="1232">
                  <c:v>388.12500190733402</c:v>
                </c:pt>
                <c:pt idx="1233">
                  <c:v>388.00000095368102</c:v>
                </c:pt>
                <c:pt idx="1234">
                  <c:v>388.24999618533201</c:v>
                </c:pt>
                <c:pt idx="1235">
                  <c:v>388.37499904634097</c:v>
                </c:pt>
                <c:pt idx="1236">
                  <c:v>388.25000095365903</c:v>
                </c:pt>
                <c:pt idx="1237">
                  <c:v>388.125</c:v>
                </c:pt>
                <c:pt idx="1238">
                  <c:v>388.125</c:v>
                </c:pt>
                <c:pt idx="1239">
                  <c:v>388.125</c:v>
                </c:pt>
                <c:pt idx="1240">
                  <c:v>388.125</c:v>
                </c:pt>
                <c:pt idx="1241">
                  <c:v>387.75000572204601</c:v>
                </c:pt>
                <c:pt idx="1242">
                  <c:v>387.75</c:v>
                </c:pt>
                <c:pt idx="1243">
                  <c:v>387.37500286099902</c:v>
                </c:pt>
                <c:pt idx="1244">
                  <c:v>387.375</c:v>
                </c:pt>
                <c:pt idx="1245">
                  <c:v>387.25000095366698</c:v>
                </c:pt>
                <c:pt idx="1246">
                  <c:v>387.25</c:v>
                </c:pt>
                <c:pt idx="1247">
                  <c:v>387.18750047683699</c:v>
                </c:pt>
                <c:pt idx="1248">
                  <c:v>387.12500047683699</c:v>
                </c:pt>
                <c:pt idx="1249">
                  <c:v>387.25</c:v>
                </c:pt>
                <c:pt idx="1250">
                  <c:v>387.25</c:v>
                </c:pt>
                <c:pt idx="1251">
                  <c:v>387.25</c:v>
                </c:pt>
                <c:pt idx="1252">
                  <c:v>387.12500190731998</c:v>
                </c:pt>
                <c:pt idx="1253">
                  <c:v>387.125</c:v>
                </c:pt>
                <c:pt idx="1254">
                  <c:v>387.125</c:v>
                </c:pt>
                <c:pt idx="1255">
                  <c:v>387.00000190734897</c:v>
                </c:pt>
                <c:pt idx="1256">
                  <c:v>387</c:v>
                </c:pt>
                <c:pt idx="1257">
                  <c:v>387</c:v>
                </c:pt>
                <c:pt idx="1258">
                  <c:v>387</c:v>
                </c:pt>
                <c:pt idx="1259">
                  <c:v>387.125</c:v>
                </c:pt>
                <c:pt idx="1260">
                  <c:v>387.374998092667</c:v>
                </c:pt>
                <c:pt idx="1261">
                  <c:v>387.62499809265302</c:v>
                </c:pt>
                <c:pt idx="1262">
                  <c:v>387.74999809266598</c:v>
                </c:pt>
                <c:pt idx="1263">
                  <c:v>387.50000190736199</c:v>
                </c:pt>
                <c:pt idx="1264">
                  <c:v>387.37500095367398</c:v>
                </c:pt>
                <c:pt idx="1265">
                  <c:v>387.49999904632602</c:v>
                </c:pt>
                <c:pt idx="1266">
                  <c:v>387.125</c:v>
                </c:pt>
                <c:pt idx="1267">
                  <c:v>387.125</c:v>
                </c:pt>
                <c:pt idx="1268">
                  <c:v>387.125</c:v>
                </c:pt>
                <c:pt idx="1269">
                  <c:v>387.06250047683699</c:v>
                </c:pt>
                <c:pt idx="1270">
                  <c:v>387.00000047683699</c:v>
                </c:pt>
                <c:pt idx="1271">
                  <c:v>386.87500190733402</c:v>
                </c:pt>
                <c:pt idx="1272">
                  <c:v>386.87500095366602</c:v>
                </c:pt>
                <c:pt idx="1273">
                  <c:v>387</c:v>
                </c:pt>
                <c:pt idx="1274">
                  <c:v>387</c:v>
                </c:pt>
                <c:pt idx="1275">
                  <c:v>387</c:v>
                </c:pt>
                <c:pt idx="1276">
                  <c:v>387.375</c:v>
                </c:pt>
                <c:pt idx="1277">
                  <c:v>387.49999809268002</c:v>
                </c:pt>
                <c:pt idx="1278">
                  <c:v>387.5</c:v>
                </c:pt>
                <c:pt idx="1279">
                  <c:v>387.37500095365903</c:v>
                </c:pt>
                <c:pt idx="1280">
                  <c:v>387.49999904634097</c:v>
                </c:pt>
                <c:pt idx="1281">
                  <c:v>387.5</c:v>
                </c:pt>
                <c:pt idx="1282">
                  <c:v>387.62499904633398</c:v>
                </c:pt>
                <c:pt idx="1283">
                  <c:v>387.625</c:v>
                </c:pt>
                <c:pt idx="1284">
                  <c:v>387.74999809266598</c:v>
                </c:pt>
                <c:pt idx="1285">
                  <c:v>387.75</c:v>
                </c:pt>
                <c:pt idx="1286">
                  <c:v>387.75</c:v>
                </c:pt>
                <c:pt idx="1287">
                  <c:v>387.62500095367398</c:v>
                </c:pt>
                <c:pt idx="1288">
                  <c:v>387.625</c:v>
                </c:pt>
                <c:pt idx="1289">
                  <c:v>387.375003814639</c:v>
                </c:pt>
                <c:pt idx="1290">
                  <c:v>387.25000095368102</c:v>
                </c:pt>
                <c:pt idx="1291">
                  <c:v>387.18750071525301</c:v>
                </c:pt>
                <c:pt idx="1292">
                  <c:v>387.12500095367102</c:v>
                </c:pt>
                <c:pt idx="1293">
                  <c:v>386.87500190736199</c:v>
                </c:pt>
                <c:pt idx="1294">
                  <c:v>386.75000095367398</c:v>
                </c:pt>
                <c:pt idx="1295">
                  <c:v>386.75</c:v>
                </c:pt>
                <c:pt idx="1296">
                  <c:v>386.625</c:v>
                </c:pt>
                <c:pt idx="1297">
                  <c:v>386.625</c:v>
                </c:pt>
                <c:pt idx="1298">
                  <c:v>386.50000095367398</c:v>
                </c:pt>
                <c:pt idx="1299">
                  <c:v>386.5</c:v>
                </c:pt>
                <c:pt idx="1300">
                  <c:v>386.5</c:v>
                </c:pt>
                <c:pt idx="1301">
                  <c:v>386.5</c:v>
                </c:pt>
                <c:pt idx="1302">
                  <c:v>386.37500095368102</c:v>
                </c:pt>
                <c:pt idx="1303">
                  <c:v>386.625</c:v>
                </c:pt>
                <c:pt idx="1304">
                  <c:v>386.625</c:v>
                </c:pt>
                <c:pt idx="1305">
                  <c:v>386.74999904631898</c:v>
                </c:pt>
                <c:pt idx="1306">
                  <c:v>386.62500190733402</c:v>
                </c:pt>
                <c:pt idx="1307">
                  <c:v>386.87499618530302</c:v>
                </c:pt>
                <c:pt idx="1308">
                  <c:v>387.37499237060501</c:v>
                </c:pt>
                <c:pt idx="1309">
                  <c:v>387.49999809268201</c:v>
                </c:pt>
                <c:pt idx="1310">
                  <c:v>387.25000190731799</c:v>
                </c:pt>
                <c:pt idx="1311">
                  <c:v>387.5</c:v>
                </c:pt>
                <c:pt idx="1312">
                  <c:v>387.62499904633398</c:v>
                </c:pt>
                <c:pt idx="1313">
                  <c:v>387.25000286102102</c:v>
                </c:pt>
                <c:pt idx="1314">
                  <c:v>387.12500190733402</c:v>
                </c:pt>
                <c:pt idx="1315">
                  <c:v>387.00000286100101</c:v>
                </c:pt>
                <c:pt idx="1316">
                  <c:v>387</c:v>
                </c:pt>
                <c:pt idx="1317">
                  <c:v>386.93750023841898</c:v>
                </c:pt>
                <c:pt idx="1318">
                  <c:v>386.875</c:v>
                </c:pt>
                <c:pt idx="1319">
                  <c:v>386.75000095366698</c:v>
                </c:pt>
                <c:pt idx="1320">
                  <c:v>386.62500095367398</c:v>
                </c:pt>
                <c:pt idx="1321">
                  <c:v>386.50000190733402</c:v>
                </c:pt>
                <c:pt idx="1322">
                  <c:v>386.5</c:v>
                </c:pt>
                <c:pt idx="1323">
                  <c:v>386.25000190734801</c:v>
                </c:pt>
                <c:pt idx="1324">
                  <c:v>386.12500095367398</c:v>
                </c:pt>
                <c:pt idx="1325">
                  <c:v>386.25</c:v>
                </c:pt>
                <c:pt idx="1326">
                  <c:v>386.125</c:v>
                </c:pt>
                <c:pt idx="1327">
                  <c:v>386.374998092667</c:v>
                </c:pt>
                <c:pt idx="1328">
                  <c:v>386.49999809266598</c:v>
                </c:pt>
                <c:pt idx="1329">
                  <c:v>386.250003814698</c:v>
                </c:pt>
                <c:pt idx="1330">
                  <c:v>386.25</c:v>
                </c:pt>
                <c:pt idx="1331">
                  <c:v>386.37499904632602</c:v>
                </c:pt>
                <c:pt idx="1332">
                  <c:v>386.25000095367398</c:v>
                </c:pt>
                <c:pt idx="1333">
                  <c:v>386.25</c:v>
                </c:pt>
                <c:pt idx="1334">
                  <c:v>386.37499904633398</c:v>
                </c:pt>
                <c:pt idx="1335">
                  <c:v>386.25000095367398</c:v>
                </c:pt>
                <c:pt idx="1336">
                  <c:v>386.49999618533201</c:v>
                </c:pt>
                <c:pt idx="1337">
                  <c:v>386.87499713895699</c:v>
                </c:pt>
                <c:pt idx="1338">
                  <c:v>386.75000095367398</c:v>
                </c:pt>
                <c:pt idx="1339">
                  <c:v>386.750001907333</c:v>
                </c:pt>
                <c:pt idx="1340">
                  <c:v>387</c:v>
                </c:pt>
                <c:pt idx="1341">
                  <c:v>387</c:v>
                </c:pt>
                <c:pt idx="1342">
                  <c:v>386.87500095367398</c:v>
                </c:pt>
                <c:pt idx="1343">
                  <c:v>387.12499618533201</c:v>
                </c:pt>
                <c:pt idx="1344">
                  <c:v>386.75000286104301</c:v>
                </c:pt>
                <c:pt idx="1345">
                  <c:v>386.99999427804198</c:v>
                </c:pt>
                <c:pt idx="1346">
                  <c:v>386.875</c:v>
                </c:pt>
                <c:pt idx="1347">
                  <c:v>386.625</c:v>
                </c:pt>
                <c:pt idx="1348">
                  <c:v>386.625</c:v>
                </c:pt>
                <c:pt idx="1349">
                  <c:v>386.50000095366698</c:v>
                </c:pt>
                <c:pt idx="1350">
                  <c:v>387</c:v>
                </c:pt>
                <c:pt idx="1351">
                  <c:v>387.12499809268002</c:v>
                </c:pt>
                <c:pt idx="1352">
                  <c:v>387.00000095368102</c:v>
                </c:pt>
                <c:pt idx="1353">
                  <c:v>386.875</c:v>
                </c:pt>
                <c:pt idx="1354">
                  <c:v>386.75000095366698</c:v>
                </c:pt>
                <c:pt idx="1355">
                  <c:v>386.5</c:v>
                </c:pt>
                <c:pt idx="1356">
                  <c:v>386.37500095366698</c:v>
                </c:pt>
                <c:pt idx="1357">
                  <c:v>386.12500190734801</c:v>
                </c:pt>
                <c:pt idx="1358">
                  <c:v>386.125</c:v>
                </c:pt>
                <c:pt idx="1359">
                  <c:v>386.125</c:v>
                </c:pt>
                <c:pt idx="1360">
                  <c:v>386.18749952316301</c:v>
                </c:pt>
                <c:pt idx="1361">
                  <c:v>386.24999952316301</c:v>
                </c:pt>
                <c:pt idx="1362">
                  <c:v>386.125</c:v>
                </c:pt>
                <c:pt idx="1363">
                  <c:v>386.25</c:v>
                </c:pt>
                <c:pt idx="1364">
                  <c:v>386.25</c:v>
                </c:pt>
                <c:pt idx="1365">
                  <c:v>386.125</c:v>
                </c:pt>
                <c:pt idx="1366">
                  <c:v>386.00000190731998</c:v>
                </c:pt>
                <c:pt idx="1367">
                  <c:v>386.12499904631898</c:v>
                </c:pt>
                <c:pt idx="1368">
                  <c:v>386.00000095367398</c:v>
                </c:pt>
                <c:pt idx="1369">
                  <c:v>386.12499904632602</c:v>
                </c:pt>
                <c:pt idx="1370">
                  <c:v>386</c:v>
                </c:pt>
                <c:pt idx="1371">
                  <c:v>386</c:v>
                </c:pt>
                <c:pt idx="1372">
                  <c:v>385.87500095367398</c:v>
                </c:pt>
                <c:pt idx="1373">
                  <c:v>386.24999427799702</c:v>
                </c:pt>
                <c:pt idx="1374">
                  <c:v>386.37499904631898</c:v>
                </c:pt>
                <c:pt idx="1375">
                  <c:v>386.25000286097901</c:v>
                </c:pt>
                <c:pt idx="1376">
                  <c:v>386.25</c:v>
                </c:pt>
                <c:pt idx="1377">
                  <c:v>386.375</c:v>
                </c:pt>
                <c:pt idx="1378">
                  <c:v>386.87499237072097</c:v>
                </c:pt>
                <c:pt idx="1379">
                  <c:v>386.875</c:v>
                </c:pt>
                <c:pt idx="1380">
                  <c:v>386.875</c:v>
                </c:pt>
                <c:pt idx="1381">
                  <c:v>386.625003814698</c:v>
                </c:pt>
                <c:pt idx="1382">
                  <c:v>386.37500572200099</c:v>
                </c:pt>
                <c:pt idx="1383">
                  <c:v>386.125</c:v>
                </c:pt>
                <c:pt idx="1384">
                  <c:v>385.875001907333</c:v>
                </c:pt>
                <c:pt idx="1385">
                  <c:v>385.625</c:v>
                </c:pt>
                <c:pt idx="1386">
                  <c:v>385.50000095366698</c:v>
                </c:pt>
                <c:pt idx="1387">
                  <c:v>385.68749785424097</c:v>
                </c:pt>
                <c:pt idx="1388">
                  <c:v>385.87499713898802</c:v>
                </c:pt>
                <c:pt idx="1389">
                  <c:v>386.12499809263801</c:v>
                </c:pt>
                <c:pt idx="1390">
                  <c:v>386.24999904632602</c:v>
                </c:pt>
                <c:pt idx="1391">
                  <c:v>386.37499904632602</c:v>
                </c:pt>
                <c:pt idx="1392">
                  <c:v>386.875</c:v>
                </c:pt>
                <c:pt idx="1393">
                  <c:v>386.75000095366698</c:v>
                </c:pt>
                <c:pt idx="1394">
                  <c:v>386.62500095367398</c:v>
                </c:pt>
                <c:pt idx="1395">
                  <c:v>386.625</c:v>
                </c:pt>
                <c:pt idx="1396">
                  <c:v>386.12500381472398</c:v>
                </c:pt>
                <c:pt idx="1397">
                  <c:v>386.125</c:v>
                </c:pt>
                <c:pt idx="1398">
                  <c:v>385.75000286102102</c:v>
                </c:pt>
                <c:pt idx="1399">
                  <c:v>385.75</c:v>
                </c:pt>
                <c:pt idx="1400">
                  <c:v>385.75</c:v>
                </c:pt>
                <c:pt idx="1401">
                  <c:v>385.75</c:v>
                </c:pt>
                <c:pt idx="1402">
                  <c:v>386.25</c:v>
                </c:pt>
                <c:pt idx="1403">
                  <c:v>386.37499809268002</c:v>
                </c:pt>
                <c:pt idx="1404">
                  <c:v>386.375</c:v>
                </c:pt>
                <c:pt idx="1405">
                  <c:v>386.49999809266598</c:v>
                </c:pt>
                <c:pt idx="1406">
                  <c:v>386.62499904631898</c:v>
                </c:pt>
                <c:pt idx="1407">
                  <c:v>386.75</c:v>
                </c:pt>
                <c:pt idx="1408">
                  <c:v>386.500001907333</c:v>
                </c:pt>
                <c:pt idx="1409">
                  <c:v>386.5</c:v>
                </c:pt>
                <c:pt idx="1410">
                  <c:v>386.37500190733402</c:v>
                </c:pt>
                <c:pt idx="1411">
                  <c:v>386.375</c:v>
                </c:pt>
                <c:pt idx="1412">
                  <c:v>386.25000190733402</c:v>
                </c:pt>
                <c:pt idx="1413">
                  <c:v>386.375</c:v>
                </c:pt>
                <c:pt idx="1414">
                  <c:v>386.375</c:v>
                </c:pt>
                <c:pt idx="1415">
                  <c:v>386.5</c:v>
                </c:pt>
                <c:pt idx="1416">
                  <c:v>386.5</c:v>
                </c:pt>
                <c:pt idx="1417">
                  <c:v>386.37500190733402</c:v>
                </c:pt>
                <c:pt idx="1418">
                  <c:v>386.00000286104301</c:v>
                </c:pt>
                <c:pt idx="1419">
                  <c:v>386</c:v>
                </c:pt>
                <c:pt idx="1420">
                  <c:v>386</c:v>
                </c:pt>
                <c:pt idx="1421">
                  <c:v>386</c:v>
                </c:pt>
                <c:pt idx="1422">
                  <c:v>385.875</c:v>
                </c:pt>
                <c:pt idx="1423">
                  <c:v>385.875</c:v>
                </c:pt>
                <c:pt idx="1424">
                  <c:v>385.75</c:v>
                </c:pt>
                <c:pt idx="1425">
                  <c:v>385.87499809268002</c:v>
                </c:pt>
                <c:pt idx="1426">
                  <c:v>385.75000095368102</c:v>
                </c:pt>
                <c:pt idx="1427">
                  <c:v>386.125</c:v>
                </c:pt>
                <c:pt idx="1428">
                  <c:v>386.125</c:v>
                </c:pt>
                <c:pt idx="1429">
                  <c:v>386.125</c:v>
                </c:pt>
                <c:pt idx="1430">
                  <c:v>386.374998092667</c:v>
                </c:pt>
                <c:pt idx="1431">
                  <c:v>386.43749928474699</c:v>
                </c:pt>
                <c:pt idx="1432">
                  <c:v>386.49999904632898</c:v>
                </c:pt>
                <c:pt idx="1433">
                  <c:v>386.5</c:v>
                </c:pt>
                <c:pt idx="1434">
                  <c:v>386.37500095367398</c:v>
                </c:pt>
                <c:pt idx="1435">
                  <c:v>386.12500381466799</c:v>
                </c:pt>
                <c:pt idx="1436">
                  <c:v>385.87500190736199</c:v>
                </c:pt>
                <c:pt idx="1437">
                  <c:v>385.875</c:v>
                </c:pt>
                <c:pt idx="1438">
                  <c:v>385.875</c:v>
                </c:pt>
                <c:pt idx="1439">
                  <c:v>385.75</c:v>
                </c:pt>
                <c:pt idx="1440">
                  <c:v>385.75</c:v>
                </c:pt>
                <c:pt idx="1441">
                  <c:v>385.50000190736199</c:v>
                </c:pt>
                <c:pt idx="1442">
                  <c:v>385.62499809266598</c:v>
                </c:pt>
                <c:pt idx="1443">
                  <c:v>385.625</c:v>
                </c:pt>
                <c:pt idx="1444">
                  <c:v>385.75</c:v>
                </c:pt>
                <c:pt idx="1445">
                  <c:v>385.62500095366698</c:v>
                </c:pt>
                <c:pt idx="1446">
                  <c:v>385.99999713897898</c:v>
                </c:pt>
                <c:pt idx="1447">
                  <c:v>386</c:v>
                </c:pt>
                <c:pt idx="1448">
                  <c:v>386.12499904631898</c:v>
                </c:pt>
                <c:pt idx="1449">
                  <c:v>386.37499427804198</c:v>
                </c:pt>
                <c:pt idx="1450">
                  <c:v>386.375</c:v>
                </c:pt>
                <c:pt idx="1451">
                  <c:v>386.25000095366698</c:v>
                </c:pt>
                <c:pt idx="1452">
                  <c:v>386.125</c:v>
                </c:pt>
                <c:pt idx="1453">
                  <c:v>386.125</c:v>
                </c:pt>
                <c:pt idx="1454">
                  <c:v>386.25</c:v>
                </c:pt>
                <c:pt idx="1455">
                  <c:v>386.000003814639</c:v>
                </c:pt>
                <c:pt idx="1456">
                  <c:v>386</c:v>
                </c:pt>
                <c:pt idx="1457">
                  <c:v>385.93750095368102</c:v>
                </c:pt>
                <c:pt idx="1458">
                  <c:v>385.87500047684102</c:v>
                </c:pt>
                <c:pt idx="1459">
                  <c:v>385.875</c:v>
                </c:pt>
                <c:pt idx="1460">
                  <c:v>385.50000286099902</c:v>
                </c:pt>
                <c:pt idx="1461">
                  <c:v>385.62499904632602</c:v>
                </c:pt>
                <c:pt idx="1462">
                  <c:v>385.50000190733402</c:v>
                </c:pt>
                <c:pt idx="1463">
                  <c:v>385.37500095368102</c:v>
                </c:pt>
                <c:pt idx="1464">
                  <c:v>385.62499809265302</c:v>
                </c:pt>
                <c:pt idx="1465">
                  <c:v>385.87499618533201</c:v>
                </c:pt>
                <c:pt idx="1466">
                  <c:v>385.875</c:v>
                </c:pt>
                <c:pt idx="1467">
                  <c:v>386.12499809265302</c:v>
                </c:pt>
                <c:pt idx="1468">
                  <c:v>386.24999904632602</c:v>
                </c:pt>
                <c:pt idx="1469">
                  <c:v>386.12500190733402</c:v>
                </c:pt>
                <c:pt idx="1470">
                  <c:v>386.00000095368102</c:v>
                </c:pt>
                <c:pt idx="1471">
                  <c:v>386</c:v>
                </c:pt>
                <c:pt idx="1472">
                  <c:v>385.87500190733402</c:v>
                </c:pt>
                <c:pt idx="1473">
                  <c:v>386.24999713895699</c:v>
                </c:pt>
                <c:pt idx="1474">
                  <c:v>386</c:v>
                </c:pt>
                <c:pt idx="1475">
                  <c:v>385.62500286099902</c:v>
                </c:pt>
                <c:pt idx="1476">
                  <c:v>385.625</c:v>
                </c:pt>
                <c:pt idx="1477">
                  <c:v>385.500000476835</c:v>
                </c:pt>
                <c:pt idx="1478">
                  <c:v>385.37500095367</c:v>
                </c:pt>
                <c:pt idx="1479">
                  <c:v>385.49999809266598</c:v>
                </c:pt>
                <c:pt idx="1480">
                  <c:v>385.25</c:v>
                </c:pt>
                <c:pt idx="1481">
                  <c:v>385.37499904633398</c:v>
                </c:pt>
                <c:pt idx="1482">
                  <c:v>385.375</c:v>
                </c:pt>
                <c:pt idx="1483">
                  <c:v>385.12500190734801</c:v>
                </c:pt>
                <c:pt idx="1484">
                  <c:v>385.125</c:v>
                </c:pt>
                <c:pt idx="1485">
                  <c:v>385.24999904631898</c:v>
                </c:pt>
                <c:pt idx="1486">
                  <c:v>385.25</c:v>
                </c:pt>
                <c:pt idx="1487">
                  <c:v>385.5</c:v>
                </c:pt>
                <c:pt idx="1488">
                  <c:v>385.62499904633398</c:v>
                </c:pt>
                <c:pt idx="1489">
                  <c:v>385.75</c:v>
                </c:pt>
                <c:pt idx="1490">
                  <c:v>385.75</c:v>
                </c:pt>
                <c:pt idx="1491">
                  <c:v>386.125</c:v>
                </c:pt>
                <c:pt idx="1492">
                  <c:v>386.125</c:v>
                </c:pt>
                <c:pt idx="1493">
                  <c:v>385.87500572195802</c:v>
                </c:pt>
                <c:pt idx="1494">
                  <c:v>385.875</c:v>
                </c:pt>
                <c:pt idx="1495">
                  <c:v>385.625001907333</c:v>
                </c:pt>
                <c:pt idx="1496">
                  <c:v>385.625</c:v>
                </c:pt>
                <c:pt idx="1497">
                  <c:v>385.12500381469499</c:v>
                </c:pt>
                <c:pt idx="1498">
                  <c:v>385.125</c:v>
                </c:pt>
                <c:pt idx="1499">
                  <c:v>385.00000190731998</c:v>
                </c:pt>
                <c:pt idx="1500">
                  <c:v>385</c:v>
                </c:pt>
                <c:pt idx="1501">
                  <c:v>385.12499856949398</c:v>
                </c:pt>
                <c:pt idx="1502">
                  <c:v>385.24999809265898</c:v>
                </c:pt>
                <c:pt idx="1503">
                  <c:v>385.25</c:v>
                </c:pt>
                <c:pt idx="1504">
                  <c:v>385.37499904634097</c:v>
                </c:pt>
                <c:pt idx="1505">
                  <c:v>385.25000095365903</c:v>
                </c:pt>
                <c:pt idx="1506">
                  <c:v>385.37499809266598</c:v>
                </c:pt>
                <c:pt idx="1507">
                  <c:v>385.375</c:v>
                </c:pt>
                <c:pt idx="1508">
                  <c:v>385.25000095367398</c:v>
                </c:pt>
                <c:pt idx="1509">
                  <c:v>385.00000381466799</c:v>
                </c:pt>
                <c:pt idx="1510">
                  <c:v>385</c:v>
                </c:pt>
                <c:pt idx="1511">
                  <c:v>385</c:v>
                </c:pt>
                <c:pt idx="1512">
                  <c:v>385.12499904632602</c:v>
                </c:pt>
                <c:pt idx="1513">
                  <c:v>385</c:v>
                </c:pt>
                <c:pt idx="1514">
                  <c:v>385</c:v>
                </c:pt>
                <c:pt idx="1515">
                  <c:v>385.12499904631898</c:v>
                </c:pt>
                <c:pt idx="1516">
                  <c:v>384.87500381466799</c:v>
                </c:pt>
                <c:pt idx="1517">
                  <c:v>385</c:v>
                </c:pt>
                <c:pt idx="1518">
                  <c:v>385.12499904633398</c:v>
                </c:pt>
                <c:pt idx="1519">
                  <c:v>385.125</c:v>
                </c:pt>
                <c:pt idx="1520">
                  <c:v>385.125</c:v>
                </c:pt>
                <c:pt idx="1521">
                  <c:v>385.125</c:v>
                </c:pt>
                <c:pt idx="1522">
                  <c:v>385.24999904631898</c:v>
                </c:pt>
                <c:pt idx="1523">
                  <c:v>385.37499713902099</c:v>
                </c:pt>
                <c:pt idx="1524">
                  <c:v>385.625</c:v>
                </c:pt>
                <c:pt idx="1525">
                  <c:v>385.56250023841801</c:v>
                </c:pt>
                <c:pt idx="1526">
                  <c:v>385.500000476835</c:v>
                </c:pt>
                <c:pt idx="1527">
                  <c:v>385.74999809265302</c:v>
                </c:pt>
                <c:pt idx="1528">
                  <c:v>385.625</c:v>
                </c:pt>
                <c:pt idx="1529">
                  <c:v>385.625</c:v>
                </c:pt>
                <c:pt idx="1530">
                  <c:v>385.625</c:v>
                </c:pt>
                <c:pt idx="1531">
                  <c:v>385.5</c:v>
                </c:pt>
                <c:pt idx="1532">
                  <c:v>385.5</c:v>
                </c:pt>
                <c:pt idx="1533">
                  <c:v>385.5</c:v>
                </c:pt>
                <c:pt idx="1534">
                  <c:v>385.37500095367398</c:v>
                </c:pt>
                <c:pt idx="1535">
                  <c:v>385.25000095367398</c:v>
                </c:pt>
                <c:pt idx="1536">
                  <c:v>385.12500190733402</c:v>
                </c:pt>
                <c:pt idx="1537">
                  <c:v>384.75000286104301</c:v>
                </c:pt>
                <c:pt idx="1538">
                  <c:v>384.99999809265302</c:v>
                </c:pt>
                <c:pt idx="1539">
                  <c:v>384.87500190733402</c:v>
                </c:pt>
                <c:pt idx="1540">
                  <c:v>385.12499809263801</c:v>
                </c:pt>
                <c:pt idx="1541">
                  <c:v>385.49999713897898</c:v>
                </c:pt>
                <c:pt idx="1542">
                  <c:v>385.37500095367398</c:v>
                </c:pt>
                <c:pt idx="1543">
                  <c:v>385.5</c:v>
                </c:pt>
                <c:pt idx="1544">
                  <c:v>385.62499904633398</c:v>
                </c:pt>
                <c:pt idx="1545">
                  <c:v>385.74999904632602</c:v>
                </c:pt>
                <c:pt idx="1546">
                  <c:v>385.62500190733402</c:v>
                </c:pt>
                <c:pt idx="1547">
                  <c:v>385.56250071525801</c:v>
                </c:pt>
                <c:pt idx="1548">
                  <c:v>385.50000047683898</c:v>
                </c:pt>
                <c:pt idx="1549">
                  <c:v>385.37500095367398</c:v>
                </c:pt>
                <c:pt idx="1550">
                  <c:v>385.25</c:v>
                </c:pt>
                <c:pt idx="1551">
                  <c:v>385.25</c:v>
                </c:pt>
                <c:pt idx="1552">
                  <c:v>385.37499904631898</c:v>
                </c:pt>
                <c:pt idx="1553">
                  <c:v>385.12500381466799</c:v>
                </c:pt>
                <c:pt idx="1554">
                  <c:v>385</c:v>
                </c:pt>
                <c:pt idx="1555">
                  <c:v>384.750001907333</c:v>
                </c:pt>
                <c:pt idx="1556">
                  <c:v>384.75</c:v>
                </c:pt>
                <c:pt idx="1557">
                  <c:v>384.75</c:v>
                </c:pt>
                <c:pt idx="1558">
                  <c:v>384.62500190733402</c:v>
                </c:pt>
                <c:pt idx="1559">
                  <c:v>384.74999904631898</c:v>
                </c:pt>
                <c:pt idx="1560">
                  <c:v>384.62500190733402</c:v>
                </c:pt>
                <c:pt idx="1561">
                  <c:v>384.625</c:v>
                </c:pt>
                <c:pt idx="1562">
                  <c:v>384.625</c:v>
                </c:pt>
                <c:pt idx="1563">
                  <c:v>384.625</c:v>
                </c:pt>
                <c:pt idx="1564">
                  <c:v>384.87499809265302</c:v>
                </c:pt>
                <c:pt idx="1565">
                  <c:v>384.625</c:v>
                </c:pt>
                <c:pt idx="1566">
                  <c:v>384.625</c:v>
                </c:pt>
                <c:pt idx="1567">
                  <c:v>384.50000095367398</c:v>
                </c:pt>
                <c:pt idx="1568">
                  <c:v>384.5</c:v>
                </c:pt>
                <c:pt idx="1569">
                  <c:v>384.37500095366698</c:v>
                </c:pt>
                <c:pt idx="1570">
                  <c:v>384.62499809265302</c:v>
                </c:pt>
                <c:pt idx="1571">
                  <c:v>384.625</c:v>
                </c:pt>
                <c:pt idx="1572">
                  <c:v>384.56250071525301</c:v>
                </c:pt>
                <c:pt idx="1573">
                  <c:v>384.50000095367102</c:v>
                </c:pt>
                <c:pt idx="1574">
                  <c:v>384.62499904631898</c:v>
                </c:pt>
                <c:pt idx="1575">
                  <c:v>384.625</c:v>
                </c:pt>
                <c:pt idx="1576">
                  <c:v>384.50000190731998</c:v>
                </c:pt>
                <c:pt idx="1577">
                  <c:v>384.37500095368102</c:v>
                </c:pt>
                <c:pt idx="1578">
                  <c:v>384.375</c:v>
                </c:pt>
                <c:pt idx="1579">
                  <c:v>384.49999904633398</c:v>
                </c:pt>
                <c:pt idx="1580">
                  <c:v>384.625</c:v>
                </c:pt>
                <c:pt idx="1581">
                  <c:v>384.625</c:v>
                </c:pt>
                <c:pt idx="1582">
                  <c:v>384.50000095367398</c:v>
                </c:pt>
                <c:pt idx="1583">
                  <c:v>384.5</c:v>
                </c:pt>
                <c:pt idx="1584">
                  <c:v>384.5</c:v>
                </c:pt>
                <c:pt idx="1585">
                  <c:v>384.5</c:v>
                </c:pt>
                <c:pt idx="1586">
                  <c:v>384.37500095367398</c:v>
                </c:pt>
                <c:pt idx="1587">
                  <c:v>384.25</c:v>
                </c:pt>
                <c:pt idx="1588">
                  <c:v>383.87500572195898</c:v>
                </c:pt>
                <c:pt idx="1589">
                  <c:v>383.875</c:v>
                </c:pt>
                <c:pt idx="1590">
                  <c:v>383.99999809266598</c:v>
                </c:pt>
                <c:pt idx="1591">
                  <c:v>384</c:v>
                </c:pt>
                <c:pt idx="1592">
                  <c:v>383.750001907333</c:v>
                </c:pt>
                <c:pt idx="1593">
                  <c:v>383.875</c:v>
                </c:pt>
                <c:pt idx="1594">
                  <c:v>383.75000095366698</c:v>
                </c:pt>
                <c:pt idx="1595">
                  <c:v>383.75</c:v>
                </c:pt>
                <c:pt idx="1596">
                  <c:v>383.75</c:v>
                </c:pt>
                <c:pt idx="1597">
                  <c:v>383.87499713902099</c:v>
                </c:pt>
                <c:pt idx="1598">
                  <c:v>383.875</c:v>
                </c:pt>
                <c:pt idx="1599">
                  <c:v>383.99999904633398</c:v>
                </c:pt>
                <c:pt idx="1600">
                  <c:v>384.12499904632602</c:v>
                </c:pt>
                <c:pt idx="1601">
                  <c:v>384.125</c:v>
                </c:pt>
                <c:pt idx="1602">
                  <c:v>384.375</c:v>
                </c:pt>
                <c:pt idx="1603">
                  <c:v>384.49999809268002</c:v>
                </c:pt>
                <c:pt idx="1604">
                  <c:v>384.5</c:v>
                </c:pt>
                <c:pt idx="1605">
                  <c:v>385</c:v>
                </c:pt>
                <c:pt idx="1606">
                  <c:v>385</c:v>
                </c:pt>
                <c:pt idx="1607">
                  <c:v>385</c:v>
                </c:pt>
                <c:pt idx="1608">
                  <c:v>385.12499904632602</c:v>
                </c:pt>
                <c:pt idx="1609">
                  <c:v>385.00000095367398</c:v>
                </c:pt>
                <c:pt idx="1610">
                  <c:v>385.24999618533201</c:v>
                </c:pt>
                <c:pt idx="1611">
                  <c:v>385.00000190736199</c:v>
                </c:pt>
                <c:pt idx="1612">
                  <c:v>385.12499904632602</c:v>
                </c:pt>
                <c:pt idx="1613">
                  <c:v>385.125</c:v>
                </c:pt>
                <c:pt idx="1614">
                  <c:v>385.125</c:v>
                </c:pt>
                <c:pt idx="1615">
                  <c:v>385.24999904632602</c:v>
                </c:pt>
                <c:pt idx="1616">
                  <c:v>385.25</c:v>
                </c:pt>
                <c:pt idx="1617">
                  <c:v>385.125</c:v>
                </c:pt>
                <c:pt idx="1618">
                  <c:v>385.374998092667</c:v>
                </c:pt>
                <c:pt idx="1619">
                  <c:v>385.49999904632602</c:v>
                </c:pt>
                <c:pt idx="1620">
                  <c:v>385.5</c:v>
                </c:pt>
                <c:pt idx="1621">
                  <c:v>385.5</c:v>
                </c:pt>
                <c:pt idx="1622">
                  <c:v>385.74999809265302</c:v>
                </c:pt>
                <c:pt idx="1623">
                  <c:v>385.50000190734801</c:v>
                </c:pt>
                <c:pt idx="1624">
                  <c:v>385.625</c:v>
                </c:pt>
                <c:pt idx="1625">
                  <c:v>385.625</c:v>
                </c:pt>
                <c:pt idx="1626">
                  <c:v>385.625</c:v>
                </c:pt>
                <c:pt idx="1627">
                  <c:v>385.74999809266598</c:v>
                </c:pt>
                <c:pt idx="1628">
                  <c:v>385.5</c:v>
                </c:pt>
                <c:pt idx="1629">
                  <c:v>385.62499904633398</c:v>
                </c:pt>
                <c:pt idx="1630">
                  <c:v>385.125</c:v>
                </c:pt>
                <c:pt idx="1631">
                  <c:v>385.00000095366698</c:v>
                </c:pt>
                <c:pt idx="1632">
                  <c:v>385</c:v>
                </c:pt>
                <c:pt idx="1633">
                  <c:v>385.12499904633398</c:v>
                </c:pt>
                <c:pt idx="1634">
                  <c:v>385.125</c:v>
                </c:pt>
                <c:pt idx="1635">
                  <c:v>384.875</c:v>
                </c:pt>
                <c:pt idx="1636">
                  <c:v>385.124998092667</c:v>
                </c:pt>
                <c:pt idx="1637">
                  <c:v>384.87500190734801</c:v>
                </c:pt>
                <c:pt idx="1638">
                  <c:v>384.875</c:v>
                </c:pt>
                <c:pt idx="1639">
                  <c:v>384.75</c:v>
                </c:pt>
                <c:pt idx="1640">
                  <c:v>384.999998092667</c:v>
                </c:pt>
                <c:pt idx="1641">
                  <c:v>385</c:v>
                </c:pt>
                <c:pt idx="1642">
                  <c:v>385</c:v>
                </c:pt>
                <c:pt idx="1643">
                  <c:v>385</c:v>
                </c:pt>
                <c:pt idx="1644">
                  <c:v>385.24999809265302</c:v>
                </c:pt>
                <c:pt idx="1645">
                  <c:v>385.12500190733402</c:v>
                </c:pt>
                <c:pt idx="1646">
                  <c:v>385.24999904631898</c:v>
                </c:pt>
                <c:pt idx="1647">
                  <c:v>385.12500190733402</c:v>
                </c:pt>
                <c:pt idx="1648">
                  <c:v>384.87500190736199</c:v>
                </c:pt>
                <c:pt idx="1649">
                  <c:v>384.875</c:v>
                </c:pt>
                <c:pt idx="1650">
                  <c:v>384.37500762927903</c:v>
                </c:pt>
                <c:pt idx="1651">
                  <c:v>384.25000095368102</c:v>
                </c:pt>
                <c:pt idx="1652">
                  <c:v>383.875</c:v>
                </c:pt>
                <c:pt idx="1653">
                  <c:v>383.50000286099902</c:v>
                </c:pt>
                <c:pt idx="1654">
                  <c:v>383</c:v>
                </c:pt>
                <c:pt idx="1655">
                  <c:v>382.500003814666</c:v>
                </c:pt>
                <c:pt idx="1656">
                  <c:v>382.5</c:v>
                </c:pt>
                <c:pt idx="1657">
                  <c:v>381.87500953667097</c:v>
                </c:pt>
                <c:pt idx="1658">
                  <c:v>381.62500858293299</c:v>
                </c:pt>
                <c:pt idx="1659">
                  <c:v>382.74999141706701</c:v>
                </c:pt>
                <c:pt idx="1660">
                  <c:v>382.12500953667097</c:v>
                </c:pt>
                <c:pt idx="1661">
                  <c:v>382.125</c:v>
                </c:pt>
                <c:pt idx="1662">
                  <c:v>381.75000572200298</c:v>
                </c:pt>
                <c:pt idx="1663">
                  <c:v>394.62490177085499</c:v>
                </c:pt>
                <c:pt idx="1664">
                  <c:v>388.87508773737301</c:v>
                </c:pt>
                <c:pt idx="1665">
                  <c:v>386.50002717981698</c:v>
                </c:pt>
                <c:pt idx="1666">
                  <c:v>384.12501811986999</c:v>
                </c:pt>
                <c:pt idx="1667">
                  <c:v>383.875</c:v>
                </c:pt>
                <c:pt idx="1668">
                  <c:v>384.124998092667</c:v>
                </c:pt>
                <c:pt idx="1669">
                  <c:v>384.25</c:v>
                </c:pt>
                <c:pt idx="1670">
                  <c:v>384.12500095366698</c:v>
                </c:pt>
                <c:pt idx="1671">
                  <c:v>384.24999713902099</c:v>
                </c:pt>
                <c:pt idx="1672">
                  <c:v>384.25</c:v>
                </c:pt>
                <c:pt idx="1673">
                  <c:v>384.749996185334</c:v>
                </c:pt>
                <c:pt idx="1674">
                  <c:v>384.75</c:v>
                </c:pt>
                <c:pt idx="1675">
                  <c:v>383.87501335133902</c:v>
                </c:pt>
                <c:pt idx="1676">
                  <c:v>383.875</c:v>
                </c:pt>
                <c:pt idx="1677">
                  <c:v>381.37503814668401</c:v>
                </c:pt>
                <c:pt idx="1678">
                  <c:v>380.500006675767</c:v>
                </c:pt>
                <c:pt idx="1679">
                  <c:v>380.125</c:v>
                </c:pt>
                <c:pt idx="1680">
                  <c:v>380.62499237072097</c:v>
                </c:pt>
                <c:pt idx="1681">
                  <c:v>380.625</c:v>
                </c:pt>
                <c:pt idx="1682">
                  <c:v>380.375</c:v>
                </c:pt>
                <c:pt idx="1683">
                  <c:v>380.25000095366698</c:v>
                </c:pt>
                <c:pt idx="1684">
                  <c:v>382.875</c:v>
                </c:pt>
                <c:pt idx="1685">
                  <c:v>383.124998092667</c:v>
                </c:pt>
                <c:pt idx="1686">
                  <c:v>382.75000286102102</c:v>
                </c:pt>
                <c:pt idx="1687">
                  <c:v>381.93750619887902</c:v>
                </c:pt>
                <c:pt idx="1688">
                  <c:v>381.12500619887902</c:v>
                </c:pt>
                <c:pt idx="1689">
                  <c:v>380.87500190734801</c:v>
                </c:pt>
                <c:pt idx="1690">
                  <c:v>381.12499618533201</c:v>
                </c:pt>
                <c:pt idx="1691">
                  <c:v>381.49999713895699</c:v>
                </c:pt>
                <c:pt idx="1692">
                  <c:v>381.5</c:v>
                </c:pt>
                <c:pt idx="1693">
                  <c:v>382.12499523163098</c:v>
                </c:pt>
                <c:pt idx="1694">
                  <c:v>382.37499618533201</c:v>
                </c:pt>
                <c:pt idx="1695">
                  <c:v>382.5</c:v>
                </c:pt>
                <c:pt idx="1696">
                  <c:v>382.62499904633398</c:v>
                </c:pt>
                <c:pt idx="1697">
                  <c:v>382.25000572200298</c:v>
                </c:pt>
                <c:pt idx="1698">
                  <c:v>382.12500095368102</c:v>
                </c:pt>
                <c:pt idx="1699">
                  <c:v>382.125</c:v>
                </c:pt>
                <c:pt idx="1700">
                  <c:v>381.62500381472398</c:v>
                </c:pt>
                <c:pt idx="1701">
                  <c:v>381.50000190733402</c:v>
                </c:pt>
                <c:pt idx="1702">
                  <c:v>381.5</c:v>
                </c:pt>
                <c:pt idx="1703">
                  <c:v>381.5</c:v>
                </c:pt>
                <c:pt idx="1704">
                  <c:v>381.5</c:v>
                </c:pt>
                <c:pt idx="1705">
                  <c:v>381.5</c:v>
                </c:pt>
                <c:pt idx="1706">
                  <c:v>381.5</c:v>
                </c:pt>
                <c:pt idx="1707">
                  <c:v>381.62499904632602</c:v>
                </c:pt>
                <c:pt idx="1708">
                  <c:v>381.625</c:v>
                </c:pt>
                <c:pt idx="1709">
                  <c:v>381.875</c:v>
                </c:pt>
                <c:pt idx="1710">
                  <c:v>381.75000095366698</c:v>
                </c:pt>
                <c:pt idx="1711">
                  <c:v>381.75</c:v>
                </c:pt>
                <c:pt idx="1712">
                  <c:v>381.75</c:v>
                </c:pt>
                <c:pt idx="1713">
                  <c:v>381.68750071525801</c:v>
                </c:pt>
                <c:pt idx="1714">
                  <c:v>381.62500047683898</c:v>
                </c:pt>
                <c:pt idx="1715">
                  <c:v>381.87499809265302</c:v>
                </c:pt>
                <c:pt idx="1716">
                  <c:v>381.75</c:v>
                </c:pt>
                <c:pt idx="1717">
                  <c:v>381.75</c:v>
                </c:pt>
                <c:pt idx="1718">
                  <c:v>381.87499904632602</c:v>
                </c:pt>
                <c:pt idx="1719">
                  <c:v>381.625</c:v>
                </c:pt>
                <c:pt idx="1720">
                  <c:v>381.874998092667</c:v>
                </c:pt>
                <c:pt idx="1721">
                  <c:v>381.50000286102102</c:v>
                </c:pt>
                <c:pt idx="1722">
                  <c:v>381.62499904632602</c:v>
                </c:pt>
                <c:pt idx="1723">
                  <c:v>381.875</c:v>
                </c:pt>
                <c:pt idx="1724">
                  <c:v>381.75000190731998</c:v>
                </c:pt>
                <c:pt idx="1725">
                  <c:v>381.37500286104301</c:v>
                </c:pt>
                <c:pt idx="1726">
                  <c:v>381.875</c:v>
                </c:pt>
                <c:pt idx="1727">
                  <c:v>381.50000572195898</c:v>
                </c:pt>
                <c:pt idx="1728">
                  <c:v>381.74999809263801</c:v>
                </c:pt>
                <c:pt idx="1729">
                  <c:v>381.87499904632602</c:v>
                </c:pt>
                <c:pt idx="1730">
                  <c:v>381.62500190734801</c:v>
                </c:pt>
                <c:pt idx="1731">
                  <c:v>381.50000190733402</c:v>
                </c:pt>
                <c:pt idx="1732">
                  <c:v>381.50000190731799</c:v>
                </c:pt>
                <c:pt idx="1733">
                  <c:v>381.74999809268201</c:v>
                </c:pt>
                <c:pt idx="1734">
                  <c:v>381.5</c:v>
                </c:pt>
                <c:pt idx="1735">
                  <c:v>381.62499904633302</c:v>
                </c:pt>
                <c:pt idx="1736">
                  <c:v>381.74999809266598</c:v>
                </c:pt>
                <c:pt idx="1737">
                  <c:v>381.62500095368102</c:v>
                </c:pt>
                <c:pt idx="1738">
                  <c:v>381.37500381466799</c:v>
                </c:pt>
                <c:pt idx="1739">
                  <c:v>381.25</c:v>
                </c:pt>
                <c:pt idx="1740">
                  <c:v>381.37499904633398</c:v>
                </c:pt>
                <c:pt idx="1741">
                  <c:v>381.625</c:v>
                </c:pt>
                <c:pt idx="1742">
                  <c:v>381.625</c:v>
                </c:pt>
                <c:pt idx="1743">
                  <c:v>381.50000095368102</c:v>
                </c:pt>
                <c:pt idx="1744">
                  <c:v>381.62499904632602</c:v>
                </c:pt>
                <c:pt idx="1745">
                  <c:v>381.25000286102102</c:v>
                </c:pt>
                <c:pt idx="1746">
                  <c:v>381.5</c:v>
                </c:pt>
                <c:pt idx="1747">
                  <c:v>381.5</c:v>
                </c:pt>
                <c:pt idx="1748">
                  <c:v>381.5</c:v>
                </c:pt>
                <c:pt idx="1749">
                  <c:v>381.74999618533201</c:v>
                </c:pt>
                <c:pt idx="1750">
                  <c:v>381.75</c:v>
                </c:pt>
                <c:pt idx="1751">
                  <c:v>381.87499809266598</c:v>
                </c:pt>
                <c:pt idx="1752">
                  <c:v>381.875</c:v>
                </c:pt>
                <c:pt idx="1753">
                  <c:v>381.75</c:v>
                </c:pt>
                <c:pt idx="1754">
                  <c:v>381.999996185361</c:v>
                </c:pt>
                <c:pt idx="1755">
                  <c:v>382.24999809263801</c:v>
                </c:pt>
                <c:pt idx="1756">
                  <c:v>382.25</c:v>
                </c:pt>
                <c:pt idx="1757">
                  <c:v>382.25</c:v>
                </c:pt>
                <c:pt idx="1758">
                  <c:v>382.25</c:v>
                </c:pt>
                <c:pt idx="1759">
                  <c:v>382.12500095367398</c:v>
                </c:pt>
                <c:pt idx="1760">
                  <c:v>382.24999904632602</c:v>
                </c:pt>
                <c:pt idx="1761">
                  <c:v>382.49999618533201</c:v>
                </c:pt>
                <c:pt idx="1762">
                  <c:v>382.5</c:v>
                </c:pt>
                <c:pt idx="1763">
                  <c:v>382.5</c:v>
                </c:pt>
                <c:pt idx="1764">
                  <c:v>382.5</c:v>
                </c:pt>
                <c:pt idx="1765">
                  <c:v>382.25000190736199</c:v>
                </c:pt>
                <c:pt idx="1766">
                  <c:v>382.87499523163098</c:v>
                </c:pt>
                <c:pt idx="1767">
                  <c:v>381.75000858306402</c:v>
                </c:pt>
                <c:pt idx="1768">
                  <c:v>381.87499809266598</c:v>
                </c:pt>
                <c:pt idx="1769">
                  <c:v>382</c:v>
                </c:pt>
                <c:pt idx="1770">
                  <c:v>381.87500095366698</c:v>
                </c:pt>
                <c:pt idx="1771">
                  <c:v>382</c:v>
                </c:pt>
                <c:pt idx="1772">
                  <c:v>382.12499904633398</c:v>
                </c:pt>
                <c:pt idx="1773">
                  <c:v>382.24999904632602</c:v>
                </c:pt>
                <c:pt idx="1774">
                  <c:v>382.25</c:v>
                </c:pt>
                <c:pt idx="1775">
                  <c:v>382.12500190733402</c:v>
                </c:pt>
                <c:pt idx="1776">
                  <c:v>382.25</c:v>
                </c:pt>
                <c:pt idx="1777">
                  <c:v>382.000001907333</c:v>
                </c:pt>
                <c:pt idx="1778">
                  <c:v>382.25</c:v>
                </c:pt>
                <c:pt idx="1779">
                  <c:v>382.12500190731998</c:v>
                </c:pt>
                <c:pt idx="1780">
                  <c:v>382.125</c:v>
                </c:pt>
                <c:pt idx="1781">
                  <c:v>381.75000286102102</c:v>
                </c:pt>
                <c:pt idx="1782">
                  <c:v>381.62500095367398</c:v>
                </c:pt>
                <c:pt idx="1783">
                  <c:v>381.625</c:v>
                </c:pt>
                <c:pt idx="1784">
                  <c:v>381.625</c:v>
                </c:pt>
                <c:pt idx="1785">
                  <c:v>381.625</c:v>
                </c:pt>
                <c:pt idx="1786">
                  <c:v>381.50000190733402</c:v>
                </c:pt>
                <c:pt idx="1787">
                  <c:v>381.62499904631898</c:v>
                </c:pt>
                <c:pt idx="1788">
                  <c:v>381.37500190734801</c:v>
                </c:pt>
                <c:pt idx="1789">
                  <c:v>381.74999713897898</c:v>
                </c:pt>
                <c:pt idx="1790">
                  <c:v>381.75</c:v>
                </c:pt>
                <c:pt idx="1791">
                  <c:v>381.62500095366698</c:v>
                </c:pt>
                <c:pt idx="1792">
                  <c:v>381.25000286102102</c:v>
                </c:pt>
                <c:pt idx="1793">
                  <c:v>381.375</c:v>
                </c:pt>
                <c:pt idx="1794">
                  <c:v>381.375</c:v>
                </c:pt>
                <c:pt idx="1795">
                  <c:v>381.375</c:v>
                </c:pt>
                <c:pt idx="1796">
                  <c:v>381.375</c:v>
                </c:pt>
                <c:pt idx="1797">
                  <c:v>381.625</c:v>
                </c:pt>
                <c:pt idx="1798">
                  <c:v>381.50000190731998</c:v>
                </c:pt>
                <c:pt idx="1799">
                  <c:v>381.5</c:v>
                </c:pt>
                <c:pt idx="1800">
                  <c:v>381.875</c:v>
                </c:pt>
                <c:pt idx="1801">
                  <c:v>381.625003814639</c:v>
                </c:pt>
                <c:pt idx="1802">
                  <c:v>381.50000095368102</c:v>
                </c:pt>
                <c:pt idx="1803">
                  <c:v>381.5</c:v>
                </c:pt>
                <c:pt idx="1804">
                  <c:v>381.74999809265302</c:v>
                </c:pt>
                <c:pt idx="1805">
                  <c:v>381.62500190733402</c:v>
                </c:pt>
                <c:pt idx="1806">
                  <c:v>381.37500190731799</c:v>
                </c:pt>
                <c:pt idx="1807">
                  <c:v>381.62499809268201</c:v>
                </c:pt>
                <c:pt idx="1808">
                  <c:v>381.5</c:v>
                </c:pt>
                <c:pt idx="1809">
                  <c:v>381.5</c:v>
                </c:pt>
                <c:pt idx="1810">
                  <c:v>381.5</c:v>
                </c:pt>
                <c:pt idx="1811">
                  <c:v>381.37500095367398</c:v>
                </c:pt>
                <c:pt idx="1812">
                  <c:v>381.49999809266598</c:v>
                </c:pt>
                <c:pt idx="1813">
                  <c:v>381.5</c:v>
                </c:pt>
                <c:pt idx="1814">
                  <c:v>381.5</c:v>
                </c:pt>
                <c:pt idx="1815">
                  <c:v>381.75</c:v>
                </c:pt>
                <c:pt idx="1816">
                  <c:v>381.37500572195898</c:v>
                </c:pt>
                <c:pt idx="1817">
                  <c:v>381.25000095368102</c:v>
                </c:pt>
                <c:pt idx="1818">
                  <c:v>380.62500476836902</c:v>
                </c:pt>
                <c:pt idx="1819">
                  <c:v>380.50000095367398</c:v>
                </c:pt>
                <c:pt idx="1820">
                  <c:v>380.625</c:v>
                </c:pt>
                <c:pt idx="1821">
                  <c:v>380.50000095366698</c:v>
                </c:pt>
                <c:pt idx="1822">
                  <c:v>380.5</c:v>
                </c:pt>
                <c:pt idx="1823">
                  <c:v>380.625</c:v>
                </c:pt>
                <c:pt idx="1824">
                  <c:v>380.74999904633398</c:v>
                </c:pt>
                <c:pt idx="1825">
                  <c:v>380.75</c:v>
                </c:pt>
                <c:pt idx="1826">
                  <c:v>380.75</c:v>
                </c:pt>
                <c:pt idx="1827">
                  <c:v>380.625</c:v>
                </c:pt>
                <c:pt idx="1828">
                  <c:v>380.50000190731998</c:v>
                </c:pt>
                <c:pt idx="1829">
                  <c:v>380.62499904631898</c:v>
                </c:pt>
                <c:pt idx="1830">
                  <c:v>380.875</c:v>
                </c:pt>
                <c:pt idx="1831">
                  <c:v>380.875</c:v>
                </c:pt>
                <c:pt idx="1832">
                  <c:v>381.24999713895699</c:v>
                </c:pt>
                <c:pt idx="1833">
                  <c:v>381.25</c:v>
                </c:pt>
                <c:pt idx="1834">
                  <c:v>381.25</c:v>
                </c:pt>
                <c:pt idx="1835">
                  <c:v>381.25</c:v>
                </c:pt>
                <c:pt idx="1836">
                  <c:v>381.49999713902201</c:v>
                </c:pt>
                <c:pt idx="1837">
                  <c:v>381.12500286097799</c:v>
                </c:pt>
                <c:pt idx="1838">
                  <c:v>381.125</c:v>
                </c:pt>
                <c:pt idx="1839">
                  <c:v>381.125</c:v>
                </c:pt>
                <c:pt idx="1840">
                  <c:v>381.49999427799702</c:v>
                </c:pt>
                <c:pt idx="1841">
                  <c:v>381.74999809263801</c:v>
                </c:pt>
                <c:pt idx="1842">
                  <c:v>381.50000381466799</c:v>
                </c:pt>
                <c:pt idx="1843">
                  <c:v>381.5</c:v>
                </c:pt>
                <c:pt idx="1844">
                  <c:v>381.250001907333</c:v>
                </c:pt>
                <c:pt idx="1845">
                  <c:v>381.25</c:v>
                </c:pt>
                <c:pt idx="1846">
                  <c:v>381.25</c:v>
                </c:pt>
                <c:pt idx="1847">
                  <c:v>381.12500095367398</c:v>
                </c:pt>
                <c:pt idx="1848">
                  <c:v>381.125</c:v>
                </c:pt>
                <c:pt idx="1849">
                  <c:v>381.00000190733402</c:v>
                </c:pt>
                <c:pt idx="1850">
                  <c:v>380.75</c:v>
                </c:pt>
                <c:pt idx="1851">
                  <c:v>380.5</c:v>
                </c:pt>
                <c:pt idx="1852">
                  <c:v>380.25</c:v>
                </c:pt>
                <c:pt idx="1853">
                  <c:v>380.12500190731998</c:v>
                </c:pt>
                <c:pt idx="1854">
                  <c:v>380.125</c:v>
                </c:pt>
                <c:pt idx="1855">
                  <c:v>380.125</c:v>
                </c:pt>
                <c:pt idx="1856">
                  <c:v>380.24999904631898</c:v>
                </c:pt>
                <c:pt idx="1857">
                  <c:v>380.125</c:v>
                </c:pt>
                <c:pt idx="1858">
                  <c:v>380.374998092667</c:v>
                </c:pt>
                <c:pt idx="1859">
                  <c:v>380.25000095367398</c:v>
                </c:pt>
                <c:pt idx="1860">
                  <c:v>380.25</c:v>
                </c:pt>
                <c:pt idx="1861">
                  <c:v>380.37499904633398</c:v>
                </c:pt>
                <c:pt idx="1862">
                  <c:v>380.25000095367398</c:v>
                </c:pt>
                <c:pt idx="1863">
                  <c:v>380.25</c:v>
                </c:pt>
                <c:pt idx="1864">
                  <c:v>380.125</c:v>
                </c:pt>
                <c:pt idx="1865">
                  <c:v>380.24999904633398</c:v>
                </c:pt>
                <c:pt idx="1866">
                  <c:v>380.12500095367398</c:v>
                </c:pt>
                <c:pt idx="1867">
                  <c:v>380.375</c:v>
                </c:pt>
                <c:pt idx="1868">
                  <c:v>380.375</c:v>
                </c:pt>
                <c:pt idx="1869">
                  <c:v>380.375</c:v>
                </c:pt>
                <c:pt idx="1870">
                  <c:v>380.99999046332903</c:v>
                </c:pt>
                <c:pt idx="1871">
                  <c:v>381</c:v>
                </c:pt>
                <c:pt idx="1872">
                  <c:v>381.12499809266598</c:v>
                </c:pt>
                <c:pt idx="1873">
                  <c:v>381.06250047684102</c:v>
                </c:pt>
                <c:pt idx="1874">
                  <c:v>381</c:v>
                </c:pt>
                <c:pt idx="1875">
                  <c:v>381</c:v>
                </c:pt>
                <c:pt idx="1876">
                  <c:v>381</c:v>
                </c:pt>
                <c:pt idx="1877">
                  <c:v>380.75000381466799</c:v>
                </c:pt>
                <c:pt idx="1878">
                  <c:v>380.75</c:v>
                </c:pt>
                <c:pt idx="1879">
                  <c:v>380.75</c:v>
                </c:pt>
                <c:pt idx="1880">
                  <c:v>380.99999713902201</c:v>
                </c:pt>
                <c:pt idx="1881">
                  <c:v>380.62500286097799</c:v>
                </c:pt>
                <c:pt idx="1882">
                  <c:v>380.75</c:v>
                </c:pt>
                <c:pt idx="1883">
                  <c:v>380.75</c:v>
                </c:pt>
                <c:pt idx="1884">
                  <c:v>380.87499904632602</c:v>
                </c:pt>
                <c:pt idx="1885">
                  <c:v>380.875</c:v>
                </c:pt>
                <c:pt idx="1886">
                  <c:v>380.875</c:v>
                </c:pt>
                <c:pt idx="1887">
                  <c:v>380.625</c:v>
                </c:pt>
                <c:pt idx="1888">
                  <c:v>380.50000095366698</c:v>
                </c:pt>
                <c:pt idx="1889">
                  <c:v>380.5</c:v>
                </c:pt>
                <c:pt idx="1890">
                  <c:v>380.37500190731998</c:v>
                </c:pt>
                <c:pt idx="1891">
                  <c:v>380.375</c:v>
                </c:pt>
                <c:pt idx="1892">
                  <c:v>380.25000190733402</c:v>
                </c:pt>
                <c:pt idx="1893">
                  <c:v>380.25</c:v>
                </c:pt>
                <c:pt idx="1894">
                  <c:v>380.25</c:v>
                </c:pt>
                <c:pt idx="1895">
                  <c:v>380.12500095366698</c:v>
                </c:pt>
                <c:pt idx="1896">
                  <c:v>380.24999952316102</c:v>
                </c:pt>
                <c:pt idx="1897">
                  <c:v>380.375</c:v>
                </c:pt>
                <c:pt idx="1898">
                  <c:v>380.375</c:v>
                </c:pt>
                <c:pt idx="1899">
                  <c:v>380.25000095367398</c:v>
                </c:pt>
                <c:pt idx="1900">
                  <c:v>380.37499809266598</c:v>
                </c:pt>
                <c:pt idx="1901">
                  <c:v>380.375</c:v>
                </c:pt>
                <c:pt idx="1902">
                  <c:v>380.375</c:v>
                </c:pt>
                <c:pt idx="1903">
                  <c:v>380.375</c:v>
                </c:pt>
                <c:pt idx="1904">
                  <c:v>379.875</c:v>
                </c:pt>
                <c:pt idx="1905">
                  <c:v>379.875</c:v>
                </c:pt>
                <c:pt idx="1906">
                  <c:v>379.875</c:v>
                </c:pt>
                <c:pt idx="1907">
                  <c:v>379.875</c:v>
                </c:pt>
                <c:pt idx="1908">
                  <c:v>379.99999904631898</c:v>
                </c:pt>
                <c:pt idx="1909">
                  <c:v>379.87500190733402</c:v>
                </c:pt>
                <c:pt idx="1910">
                  <c:v>380.12499904634097</c:v>
                </c:pt>
                <c:pt idx="1911">
                  <c:v>380.00000095365903</c:v>
                </c:pt>
                <c:pt idx="1912">
                  <c:v>380.25</c:v>
                </c:pt>
                <c:pt idx="1913">
                  <c:v>380.62499713900098</c:v>
                </c:pt>
                <c:pt idx="1914">
                  <c:v>380.625</c:v>
                </c:pt>
                <c:pt idx="1915">
                  <c:v>380.625</c:v>
                </c:pt>
                <c:pt idx="1916">
                  <c:v>380.625</c:v>
                </c:pt>
                <c:pt idx="1917">
                  <c:v>381</c:v>
                </c:pt>
                <c:pt idx="1918">
                  <c:v>381</c:v>
                </c:pt>
                <c:pt idx="1919">
                  <c:v>381</c:v>
                </c:pt>
                <c:pt idx="1920">
                  <c:v>381.249998092667</c:v>
                </c:pt>
                <c:pt idx="1921">
                  <c:v>381.18750071525301</c:v>
                </c:pt>
                <c:pt idx="1922">
                  <c:v>381.12500095367102</c:v>
                </c:pt>
                <c:pt idx="1923">
                  <c:v>381.74999523159499</c:v>
                </c:pt>
                <c:pt idx="1924">
                  <c:v>381.5</c:v>
                </c:pt>
                <c:pt idx="1925">
                  <c:v>381.5</c:v>
                </c:pt>
                <c:pt idx="1926">
                  <c:v>381.375</c:v>
                </c:pt>
                <c:pt idx="1927">
                  <c:v>381.00000572195898</c:v>
                </c:pt>
                <c:pt idx="1928">
                  <c:v>381</c:v>
                </c:pt>
                <c:pt idx="1929">
                  <c:v>380.75000381466799</c:v>
                </c:pt>
                <c:pt idx="1930">
                  <c:v>380.87499809265103</c:v>
                </c:pt>
                <c:pt idx="1931">
                  <c:v>380.875</c:v>
                </c:pt>
                <c:pt idx="1932">
                  <c:v>380.875</c:v>
                </c:pt>
                <c:pt idx="1933">
                  <c:v>380.875</c:v>
                </c:pt>
                <c:pt idx="1934">
                  <c:v>380.875</c:v>
                </c:pt>
                <c:pt idx="1935">
                  <c:v>380.75000095366698</c:v>
                </c:pt>
                <c:pt idx="1936">
                  <c:v>380.75</c:v>
                </c:pt>
                <c:pt idx="1937">
                  <c:v>380.75</c:v>
                </c:pt>
                <c:pt idx="1938">
                  <c:v>386.49995613067301</c:v>
                </c:pt>
                <c:pt idx="1939">
                  <c:v>386.00000381469499</c:v>
                </c:pt>
                <c:pt idx="1940">
                  <c:v>385.37500476836902</c:v>
                </c:pt>
                <c:pt idx="1941">
                  <c:v>384.875</c:v>
                </c:pt>
                <c:pt idx="1942">
                  <c:v>381.50002574899497</c:v>
                </c:pt>
                <c:pt idx="1943">
                  <c:v>381.5</c:v>
                </c:pt>
                <c:pt idx="1944">
                  <c:v>380.62501335133902</c:v>
                </c:pt>
                <c:pt idx="1945">
                  <c:v>380.25000286104301</c:v>
                </c:pt>
                <c:pt idx="1946">
                  <c:v>380.12500190733402</c:v>
                </c:pt>
                <c:pt idx="1947">
                  <c:v>380.249994278001</c:v>
                </c:pt>
                <c:pt idx="1948">
                  <c:v>379.5</c:v>
                </c:pt>
                <c:pt idx="1949">
                  <c:v>380.125</c:v>
                </c:pt>
                <c:pt idx="1950">
                  <c:v>380.374998092667</c:v>
                </c:pt>
                <c:pt idx="1951">
                  <c:v>381.125</c:v>
                </c:pt>
                <c:pt idx="1952">
                  <c:v>381.87498855608197</c:v>
                </c:pt>
                <c:pt idx="1953">
                  <c:v>381.875</c:v>
                </c:pt>
                <c:pt idx="1954">
                  <c:v>381.875028609776</c:v>
                </c:pt>
                <c:pt idx="1955">
                  <c:v>385.624971390224</c:v>
                </c:pt>
                <c:pt idx="1956">
                  <c:v>384.5</c:v>
                </c:pt>
                <c:pt idx="1957">
                  <c:v>381.50002288799499</c:v>
                </c:pt>
                <c:pt idx="1958">
                  <c:v>380.87500476836902</c:v>
                </c:pt>
                <c:pt idx="1959">
                  <c:v>380.50000572200298</c:v>
                </c:pt>
                <c:pt idx="1960">
                  <c:v>380.62499904631898</c:v>
                </c:pt>
                <c:pt idx="1961">
                  <c:v>378.25001811980098</c:v>
                </c:pt>
                <c:pt idx="1962">
                  <c:v>378.12500095367398</c:v>
                </c:pt>
                <c:pt idx="1963">
                  <c:v>377.875</c:v>
                </c:pt>
                <c:pt idx="1964">
                  <c:v>377.875</c:v>
                </c:pt>
                <c:pt idx="1965">
                  <c:v>377.75000095368102</c:v>
                </c:pt>
                <c:pt idx="1966">
                  <c:v>378.06249642373598</c:v>
                </c:pt>
                <c:pt idx="1967">
                  <c:v>378.37499523164598</c:v>
                </c:pt>
                <c:pt idx="1968">
                  <c:v>380.87498092637998</c:v>
                </c:pt>
                <c:pt idx="1969">
                  <c:v>379.87500762938998</c:v>
                </c:pt>
                <c:pt idx="1970">
                  <c:v>379.99999904632602</c:v>
                </c:pt>
                <c:pt idx="1971">
                  <c:v>380</c:v>
                </c:pt>
                <c:pt idx="1972">
                  <c:v>379.750001907333</c:v>
                </c:pt>
                <c:pt idx="1973">
                  <c:v>379.87499904632602</c:v>
                </c:pt>
                <c:pt idx="1974">
                  <c:v>379.875</c:v>
                </c:pt>
                <c:pt idx="1975">
                  <c:v>379.75000095368102</c:v>
                </c:pt>
                <c:pt idx="1976">
                  <c:v>379.75</c:v>
                </c:pt>
                <c:pt idx="1977">
                  <c:v>379.87499904631898</c:v>
                </c:pt>
                <c:pt idx="1978">
                  <c:v>379.875</c:v>
                </c:pt>
                <c:pt idx="1979">
                  <c:v>379.75000190731998</c:v>
                </c:pt>
                <c:pt idx="1980">
                  <c:v>379.75</c:v>
                </c:pt>
                <c:pt idx="1981">
                  <c:v>379.87499809266598</c:v>
                </c:pt>
                <c:pt idx="1982">
                  <c:v>379.875</c:v>
                </c:pt>
                <c:pt idx="1983">
                  <c:v>379.75000190734897</c:v>
                </c:pt>
                <c:pt idx="1984">
                  <c:v>379.74999904634097</c:v>
                </c:pt>
                <c:pt idx="1985">
                  <c:v>379.62500095365903</c:v>
                </c:pt>
                <c:pt idx="1986">
                  <c:v>379.625</c:v>
                </c:pt>
                <c:pt idx="1987">
                  <c:v>379.625</c:v>
                </c:pt>
                <c:pt idx="1988">
                  <c:v>379.99999713897898</c:v>
                </c:pt>
                <c:pt idx="1989">
                  <c:v>380.12499809266598</c:v>
                </c:pt>
                <c:pt idx="1990">
                  <c:v>380.00000286100101</c:v>
                </c:pt>
                <c:pt idx="1991">
                  <c:v>380.06249904631898</c:v>
                </c:pt>
                <c:pt idx="1992">
                  <c:v>380.12499952316</c:v>
                </c:pt>
                <c:pt idx="1993">
                  <c:v>382.625</c:v>
                </c:pt>
                <c:pt idx="1994">
                  <c:v>379.62502288799499</c:v>
                </c:pt>
                <c:pt idx="1995">
                  <c:v>379.625</c:v>
                </c:pt>
                <c:pt idx="1996">
                  <c:v>379.99999427799702</c:v>
                </c:pt>
                <c:pt idx="1997">
                  <c:v>380.62499523159499</c:v>
                </c:pt>
                <c:pt idx="1998">
                  <c:v>382.749983787546</c:v>
                </c:pt>
                <c:pt idx="1999">
                  <c:v>382.75</c:v>
                </c:pt>
                <c:pt idx="2000">
                  <c:v>383.125</c:v>
                </c:pt>
                <c:pt idx="2001">
                  <c:v>383.375</c:v>
                </c:pt>
                <c:pt idx="2002">
                  <c:v>382.875003814666</c:v>
                </c:pt>
                <c:pt idx="2003">
                  <c:v>381.00002861001298</c:v>
                </c:pt>
                <c:pt idx="2004">
                  <c:v>380.87500190734897</c:v>
                </c:pt>
                <c:pt idx="2005">
                  <c:v>380.875</c:v>
                </c:pt>
                <c:pt idx="2006">
                  <c:v>380.99999904632602</c:v>
                </c:pt>
                <c:pt idx="2007">
                  <c:v>380.50000381469499</c:v>
                </c:pt>
                <c:pt idx="2008">
                  <c:v>380.25</c:v>
                </c:pt>
                <c:pt idx="2009">
                  <c:v>380.12500095366698</c:v>
                </c:pt>
                <c:pt idx="2010">
                  <c:v>380.125</c:v>
                </c:pt>
                <c:pt idx="2011">
                  <c:v>380.00000190733402</c:v>
                </c:pt>
                <c:pt idx="2012">
                  <c:v>380</c:v>
                </c:pt>
                <c:pt idx="2013">
                  <c:v>380</c:v>
                </c:pt>
                <c:pt idx="2014">
                  <c:v>379.87500095366602</c:v>
                </c:pt>
                <c:pt idx="2015">
                  <c:v>380</c:v>
                </c:pt>
                <c:pt idx="2016">
                  <c:v>380</c:v>
                </c:pt>
                <c:pt idx="2017">
                  <c:v>380</c:v>
                </c:pt>
                <c:pt idx="2018">
                  <c:v>380</c:v>
                </c:pt>
                <c:pt idx="2019">
                  <c:v>380</c:v>
                </c:pt>
                <c:pt idx="2020">
                  <c:v>380</c:v>
                </c:pt>
                <c:pt idx="2021">
                  <c:v>380</c:v>
                </c:pt>
                <c:pt idx="2022">
                  <c:v>379.875</c:v>
                </c:pt>
                <c:pt idx="2023">
                  <c:v>380.25</c:v>
                </c:pt>
                <c:pt idx="2024">
                  <c:v>380.25</c:v>
                </c:pt>
                <c:pt idx="2025">
                  <c:v>380.5</c:v>
                </c:pt>
                <c:pt idx="2026">
                  <c:v>380.62499809268002</c:v>
                </c:pt>
                <c:pt idx="2027">
                  <c:v>380.74999904631898</c:v>
                </c:pt>
                <c:pt idx="2028">
                  <c:v>380.75</c:v>
                </c:pt>
                <c:pt idx="2029">
                  <c:v>380.75</c:v>
                </c:pt>
                <c:pt idx="2030">
                  <c:v>380.625</c:v>
                </c:pt>
                <c:pt idx="2031">
                  <c:v>380.625</c:v>
                </c:pt>
                <c:pt idx="2032">
                  <c:v>380.25000286102102</c:v>
                </c:pt>
                <c:pt idx="2033">
                  <c:v>380.37499809266598</c:v>
                </c:pt>
                <c:pt idx="2034">
                  <c:v>380.375</c:v>
                </c:pt>
                <c:pt idx="2035">
                  <c:v>380.62499809265302</c:v>
                </c:pt>
                <c:pt idx="2036">
                  <c:v>380.625</c:v>
                </c:pt>
                <c:pt idx="2037">
                  <c:v>380.5</c:v>
                </c:pt>
                <c:pt idx="2038">
                  <c:v>380.625</c:v>
                </c:pt>
                <c:pt idx="2039">
                  <c:v>380.625</c:v>
                </c:pt>
                <c:pt idx="2040">
                  <c:v>380.375</c:v>
                </c:pt>
                <c:pt idx="2041">
                  <c:v>380.375</c:v>
                </c:pt>
                <c:pt idx="2042">
                  <c:v>380.25000095368102</c:v>
                </c:pt>
                <c:pt idx="2043">
                  <c:v>380.00000190734801</c:v>
                </c:pt>
                <c:pt idx="2044">
                  <c:v>380</c:v>
                </c:pt>
                <c:pt idx="2045">
                  <c:v>379.625</c:v>
                </c:pt>
                <c:pt idx="2046">
                  <c:v>379.625</c:v>
                </c:pt>
                <c:pt idx="2047">
                  <c:v>379.625</c:v>
                </c:pt>
                <c:pt idx="2048">
                  <c:v>379.50000190733402</c:v>
                </c:pt>
                <c:pt idx="2049">
                  <c:v>379.74999809263801</c:v>
                </c:pt>
                <c:pt idx="2050">
                  <c:v>379.62500286097901</c:v>
                </c:pt>
                <c:pt idx="2051">
                  <c:v>379.625</c:v>
                </c:pt>
                <c:pt idx="2052">
                  <c:v>379.375</c:v>
                </c:pt>
                <c:pt idx="2053">
                  <c:v>379.375</c:v>
                </c:pt>
                <c:pt idx="2054">
                  <c:v>379.49999904631898</c:v>
                </c:pt>
                <c:pt idx="2055">
                  <c:v>379.5</c:v>
                </c:pt>
                <c:pt idx="2056">
                  <c:v>379.5</c:v>
                </c:pt>
                <c:pt idx="2057">
                  <c:v>379.5</c:v>
                </c:pt>
                <c:pt idx="2058">
                  <c:v>379.625</c:v>
                </c:pt>
                <c:pt idx="2059">
                  <c:v>379.74999904633398</c:v>
                </c:pt>
                <c:pt idx="2060">
                  <c:v>379.625</c:v>
                </c:pt>
                <c:pt idx="2061">
                  <c:v>379.56250023841801</c:v>
                </c:pt>
                <c:pt idx="2062">
                  <c:v>379.500000476835</c:v>
                </c:pt>
                <c:pt idx="2063">
                  <c:v>379.74999618533201</c:v>
                </c:pt>
                <c:pt idx="2064">
                  <c:v>379.50000190736199</c:v>
                </c:pt>
                <c:pt idx="2065">
                  <c:v>379.62499904632602</c:v>
                </c:pt>
                <c:pt idx="2066">
                  <c:v>379.625</c:v>
                </c:pt>
                <c:pt idx="2067">
                  <c:v>379.75</c:v>
                </c:pt>
                <c:pt idx="2068">
                  <c:v>379.75</c:v>
                </c:pt>
                <c:pt idx="2069">
                  <c:v>379.75</c:v>
                </c:pt>
                <c:pt idx="2070">
                  <c:v>379.75</c:v>
                </c:pt>
                <c:pt idx="2071">
                  <c:v>379.87499904631898</c:v>
                </c:pt>
                <c:pt idx="2072">
                  <c:v>379.875</c:v>
                </c:pt>
                <c:pt idx="2073">
                  <c:v>380.12499809265302</c:v>
                </c:pt>
                <c:pt idx="2074">
                  <c:v>380.375</c:v>
                </c:pt>
                <c:pt idx="2075">
                  <c:v>380.375</c:v>
                </c:pt>
                <c:pt idx="2076">
                  <c:v>380.25000095366698</c:v>
                </c:pt>
                <c:pt idx="2077">
                  <c:v>380.25</c:v>
                </c:pt>
                <c:pt idx="2078">
                  <c:v>380.25</c:v>
                </c:pt>
                <c:pt idx="2079">
                  <c:v>380.25</c:v>
                </c:pt>
                <c:pt idx="2080">
                  <c:v>380.25</c:v>
                </c:pt>
                <c:pt idx="2081">
                  <c:v>380.37499904631898</c:v>
                </c:pt>
                <c:pt idx="2082">
                  <c:v>380.125</c:v>
                </c:pt>
                <c:pt idx="2083">
                  <c:v>380.18749976158199</c:v>
                </c:pt>
                <c:pt idx="2084">
                  <c:v>380.249999523165</c:v>
                </c:pt>
                <c:pt idx="2085">
                  <c:v>380.37499809266598</c:v>
                </c:pt>
                <c:pt idx="2086">
                  <c:v>380.12500190736199</c:v>
                </c:pt>
                <c:pt idx="2087">
                  <c:v>380.37499618533201</c:v>
                </c:pt>
                <c:pt idx="2088">
                  <c:v>380.25</c:v>
                </c:pt>
                <c:pt idx="2089">
                  <c:v>380.25</c:v>
                </c:pt>
                <c:pt idx="2090">
                  <c:v>380.375</c:v>
                </c:pt>
                <c:pt idx="2091">
                  <c:v>380.49999904633398</c:v>
                </c:pt>
                <c:pt idx="2092">
                  <c:v>380.5</c:v>
                </c:pt>
                <c:pt idx="2093">
                  <c:v>380.25000190736199</c:v>
                </c:pt>
                <c:pt idx="2094">
                  <c:v>380.25</c:v>
                </c:pt>
                <c:pt idx="2095">
                  <c:v>380.25</c:v>
                </c:pt>
                <c:pt idx="2096">
                  <c:v>380.37499904633398</c:v>
                </c:pt>
                <c:pt idx="2097">
                  <c:v>380.375</c:v>
                </c:pt>
                <c:pt idx="2098">
                  <c:v>379.875003814666</c:v>
                </c:pt>
                <c:pt idx="2099">
                  <c:v>379.625</c:v>
                </c:pt>
                <c:pt idx="2100">
                  <c:v>379.375003814639</c:v>
                </c:pt>
                <c:pt idx="2101">
                  <c:v>379.12500190736199</c:v>
                </c:pt>
                <c:pt idx="2102">
                  <c:v>379.125</c:v>
                </c:pt>
                <c:pt idx="2103">
                  <c:v>379.374998092667</c:v>
                </c:pt>
                <c:pt idx="2104">
                  <c:v>379.625</c:v>
                </c:pt>
                <c:pt idx="2105">
                  <c:v>379.375001907333</c:v>
                </c:pt>
                <c:pt idx="2106">
                  <c:v>379.49999904632602</c:v>
                </c:pt>
                <c:pt idx="2107">
                  <c:v>379.5</c:v>
                </c:pt>
                <c:pt idx="2108">
                  <c:v>379.5</c:v>
                </c:pt>
                <c:pt idx="2109">
                  <c:v>379.74999809265302</c:v>
                </c:pt>
                <c:pt idx="2110">
                  <c:v>380.24999237066299</c:v>
                </c:pt>
                <c:pt idx="2111">
                  <c:v>380.00000190736199</c:v>
                </c:pt>
                <c:pt idx="2112">
                  <c:v>380.5</c:v>
                </c:pt>
                <c:pt idx="2113">
                  <c:v>380.250001907333</c:v>
                </c:pt>
                <c:pt idx="2114">
                  <c:v>379.75</c:v>
                </c:pt>
                <c:pt idx="2115">
                  <c:v>379.75</c:v>
                </c:pt>
                <c:pt idx="2116">
                  <c:v>379.00000572208597</c:v>
                </c:pt>
                <c:pt idx="2117">
                  <c:v>379.24999618533201</c:v>
                </c:pt>
                <c:pt idx="2118">
                  <c:v>379.12500095368102</c:v>
                </c:pt>
                <c:pt idx="2119">
                  <c:v>379.25</c:v>
                </c:pt>
                <c:pt idx="2120">
                  <c:v>379.000001907333</c:v>
                </c:pt>
                <c:pt idx="2121">
                  <c:v>379</c:v>
                </c:pt>
                <c:pt idx="2122">
                  <c:v>379.12499809266598</c:v>
                </c:pt>
                <c:pt idx="2123">
                  <c:v>379.125</c:v>
                </c:pt>
                <c:pt idx="2124">
                  <c:v>379.37499427804198</c:v>
                </c:pt>
                <c:pt idx="2125">
                  <c:v>379.375</c:v>
                </c:pt>
                <c:pt idx="2126">
                  <c:v>379.74999713900098</c:v>
                </c:pt>
                <c:pt idx="2127">
                  <c:v>380.375</c:v>
                </c:pt>
                <c:pt idx="2128">
                  <c:v>380.49999904633398</c:v>
                </c:pt>
                <c:pt idx="2129">
                  <c:v>380.5</c:v>
                </c:pt>
                <c:pt idx="2130">
                  <c:v>380.5</c:v>
                </c:pt>
                <c:pt idx="2131">
                  <c:v>380.25000572200099</c:v>
                </c:pt>
                <c:pt idx="2132">
                  <c:v>380</c:v>
                </c:pt>
                <c:pt idx="2133">
                  <c:v>380.12499904633398</c:v>
                </c:pt>
                <c:pt idx="2134">
                  <c:v>380.125</c:v>
                </c:pt>
                <c:pt idx="2135">
                  <c:v>380.125</c:v>
                </c:pt>
                <c:pt idx="2136">
                  <c:v>380.125</c:v>
                </c:pt>
                <c:pt idx="2137">
                  <c:v>380.00000190733402</c:v>
                </c:pt>
                <c:pt idx="2138">
                  <c:v>379.87500095368102</c:v>
                </c:pt>
                <c:pt idx="2139">
                  <c:v>379.875</c:v>
                </c:pt>
                <c:pt idx="2140">
                  <c:v>379.99999809266598</c:v>
                </c:pt>
                <c:pt idx="2141">
                  <c:v>379.87500095368102</c:v>
                </c:pt>
                <c:pt idx="2142">
                  <c:v>379.99999904632602</c:v>
                </c:pt>
                <c:pt idx="2143">
                  <c:v>379.87500095367398</c:v>
                </c:pt>
                <c:pt idx="2144">
                  <c:v>379.99999809266598</c:v>
                </c:pt>
                <c:pt idx="2145">
                  <c:v>380</c:v>
                </c:pt>
                <c:pt idx="2146">
                  <c:v>379.87500095367398</c:v>
                </c:pt>
                <c:pt idx="2147">
                  <c:v>380.12499618533201</c:v>
                </c:pt>
                <c:pt idx="2148">
                  <c:v>380.125</c:v>
                </c:pt>
                <c:pt idx="2149">
                  <c:v>379.875</c:v>
                </c:pt>
                <c:pt idx="2150">
                  <c:v>380.124998092667</c:v>
                </c:pt>
                <c:pt idx="2151">
                  <c:v>380.06250071525301</c:v>
                </c:pt>
                <c:pt idx="2152">
                  <c:v>380.00000095367102</c:v>
                </c:pt>
                <c:pt idx="2153">
                  <c:v>379.87500095368102</c:v>
                </c:pt>
                <c:pt idx="2154">
                  <c:v>379.875</c:v>
                </c:pt>
                <c:pt idx="2155">
                  <c:v>379.875</c:v>
                </c:pt>
                <c:pt idx="2156">
                  <c:v>379.99999904633398</c:v>
                </c:pt>
                <c:pt idx="2157">
                  <c:v>379.87500095367398</c:v>
                </c:pt>
                <c:pt idx="2158">
                  <c:v>379.875</c:v>
                </c:pt>
                <c:pt idx="2159">
                  <c:v>379.875</c:v>
                </c:pt>
                <c:pt idx="2160">
                  <c:v>379.75000095368102</c:v>
                </c:pt>
                <c:pt idx="2161">
                  <c:v>379.62500190733402</c:v>
                </c:pt>
                <c:pt idx="2162">
                  <c:v>379.5</c:v>
                </c:pt>
                <c:pt idx="2163">
                  <c:v>379.5</c:v>
                </c:pt>
                <c:pt idx="2164">
                  <c:v>379.75</c:v>
                </c:pt>
                <c:pt idx="2165">
                  <c:v>379.75</c:v>
                </c:pt>
                <c:pt idx="2166">
                  <c:v>380</c:v>
                </c:pt>
                <c:pt idx="2167">
                  <c:v>379.750001907333</c:v>
                </c:pt>
                <c:pt idx="2168">
                  <c:v>379.75</c:v>
                </c:pt>
                <c:pt idx="2169">
                  <c:v>379.5</c:v>
                </c:pt>
                <c:pt idx="2170">
                  <c:v>378.62500667566502</c:v>
                </c:pt>
                <c:pt idx="2171">
                  <c:v>378.00000476836902</c:v>
                </c:pt>
                <c:pt idx="2172">
                  <c:v>378</c:v>
                </c:pt>
                <c:pt idx="2173">
                  <c:v>377.5</c:v>
                </c:pt>
                <c:pt idx="2174">
                  <c:v>377.250003814639</c:v>
                </c:pt>
                <c:pt idx="2175">
                  <c:v>376.87500286104301</c:v>
                </c:pt>
                <c:pt idx="2176">
                  <c:v>377</c:v>
                </c:pt>
                <c:pt idx="2177">
                  <c:v>376.93750023841801</c:v>
                </c:pt>
                <c:pt idx="2178">
                  <c:v>376.875000476835</c:v>
                </c:pt>
                <c:pt idx="2179">
                  <c:v>376.75000095365903</c:v>
                </c:pt>
                <c:pt idx="2180">
                  <c:v>376.87499904634097</c:v>
                </c:pt>
                <c:pt idx="2181">
                  <c:v>376.99999809266598</c:v>
                </c:pt>
                <c:pt idx="2182">
                  <c:v>377.12499904631898</c:v>
                </c:pt>
                <c:pt idx="2183">
                  <c:v>377.49999713897898</c:v>
                </c:pt>
                <c:pt idx="2184">
                  <c:v>377.62499809266598</c:v>
                </c:pt>
                <c:pt idx="2185">
                  <c:v>377.99999713895699</c:v>
                </c:pt>
                <c:pt idx="2186">
                  <c:v>378.37499713897898</c:v>
                </c:pt>
                <c:pt idx="2187">
                  <c:v>378.49999904632602</c:v>
                </c:pt>
                <c:pt idx="2188">
                  <c:v>378.75</c:v>
                </c:pt>
                <c:pt idx="2189">
                  <c:v>378.500003814639</c:v>
                </c:pt>
                <c:pt idx="2190">
                  <c:v>378.62499904631898</c:v>
                </c:pt>
                <c:pt idx="2191">
                  <c:v>378.25000572200298</c:v>
                </c:pt>
                <c:pt idx="2192">
                  <c:v>378.125</c:v>
                </c:pt>
                <c:pt idx="2193">
                  <c:v>378.374998092667</c:v>
                </c:pt>
                <c:pt idx="2194">
                  <c:v>378.375</c:v>
                </c:pt>
                <c:pt idx="2195">
                  <c:v>378.49999904632602</c:v>
                </c:pt>
                <c:pt idx="2196">
                  <c:v>378.5</c:v>
                </c:pt>
                <c:pt idx="2197">
                  <c:v>378.37500095368102</c:v>
                </c:pt>
                <c:pt idx="2198">
                  <c:v>378.375</c:v>
                </c:pt>
                <c:pt idx="2199">
                  <c:v>378.43749904631898</c:v>
                </c:pt>
                <c:pt idx="2200">
                  <c:v>378.49999952316</c:v>
                </c:pt>
                <c:pt idx="2201">
                  <c:v>378.62499904632602</c:v>
                </c:pt>
                <c:pt idx="2202">
                  <c:v>378.74999904632602</c:v>
                </c:pt>
                <c:pt idx="2203">
                  <c:v>378.5</c:v>
                </c:pt>
                <c:pt idx="2204">
                  <c:v>378.749996185361</c:v>
                </c:pt>
                <c:pt idx="2205">
                  <c:v>379.12499713895699</c:v>
                </c:pt>
                <c:pt idx="2206">
                  <c:v>379.375</c:v>
                </c:pt>
                <c:pt idx="2207">
                  <c:v>379.375</c:v>
                </c:pt>
                <c:pt idx="2208">
                  <c:v>379.62499809263801</c:v>
                </c:pt>
                <c:pt idx="2209">
                  <c:v>379.50000095367398</c:v>
                </c:pt>
                <c:pt idx="2210">
                  <c:v>379.74999809265302</c:v>
                </c:pt>
                <c:pt idx="2211">
                  <c:v>379.87499809266598</c:v>
                </c:pt>
                <c:pt idx="2212">
                  <c:v>379.75000095368102</c:v>
                </c:pt>
                <c:pt idx="2213">
                  <c:v>379.75</c:v>
                </c:pt>
                <c:pt idx="2214">
                  <c:v>379.75</c:v>
                </c:pt>
                <c:pt idx="2215">
                  <c:v>379.75</c:v>
                </c:pt>
                <c:pt idx="2216">
                  <c:v>379.75</c:v>
                </c:pt>
                <c:pt idx="2217">
                  <c:v>378.87500667571601</c:v>
                </c:pt>
                <c:pt idx="2218">
                  <c:v>378.5</c:v>
                </c:pt>
                <c:pt idx="2219">
                  <c:v>378.37500095366698</c:v>
                </c:pt>
                <c:pt idx="2220">
                  <c:v>378.49999904632602</c:v>
                </c:pt>
                <c:pt idx="2221">
                  <c:v>378.5</c:v>
                </c:pt>
                <c:pt idx="2222">
                  <c:v>378.5</c:v>
                </c:pt>
                <c:pt idx="2223">
                  <c:v>378.5</c:v>
                </c:pt>
                <c:pt idx="2224">
                  <c:v>378.62499904632602</c:v>
                </c:pt>
                <c:pt idx="2225">
                  <c:v>378.625</c:v>
                </c:pt>
                <c:pt idx="2226">
                  <c:v>378.50000190731998</c:v>
                </c:pt>
                <c:pt idx="2227">
                  <c:v>378.5</c:v>
                </c:pt>
                <c:pt idx="2228">
                  <c:v>378.25000381466799</c:v>
                </c:pt>
                <c:pt idx="2229">
                  <c:v>378.375</c:v>
                </c:pt>
                <c:pt idx="2230">
                  <c:v>378.375</c:v>
                </c:pt>
                <c:pt idx="2231">
                  <c:v>378.375</c:v>
                </c:pt>
                <c:pt idx="2232">
                  <c:v>378.12500190734801</c:v>
                </c:pt>
                <c:pt idx="2233">
                  <c:v>378.24999809266598</c:v>
                </c:pt>
                <c:pt idx="2234">
                  <c:v>378.00000190736199</c:v>
                </c:pt>
                <c:pt idx="2235">
                  <c:v>378</c:v>
                </c:pt>
                <c:pt idx="2236">
                  <c:v>378</c:v>
                </c:pt>
                <c:pt idx="2237">
                  <c:v>378</c:v>
                </c:pt>
                <c:pt idx="2238">
                  <c:v>378</c:v>
                </c:pt>
                <c:pt idx="2239">
                  <c:v>378</c:v>
                </c:pt>
                <c:pt idx="2240">
                  <c:v>378.125</c:v>
                </c:pt>
                <c:pt idx="2241">
                  <c:v>378.00000095366698</c:v>
                </c:pt>
                <c:pt idx="2242">
                  <c:v>378</c:v>
                </c:pt>
                <c:pt idx="2243">
                  <c:v>378</c:v>
                </c:pt>
                <c:pt idx="2244">
                  <c:v>378.499996185334</c:v>
                </c:pt>
                <c:pt idx="2245">
                  <c:v>378.87499713897898</c:v>
                </c:pt>
                <c:pt idx="2246">
                  <c:v>378.875</c:v>
                </c:pt>
                <c:pt idx="2247">
                  <c:v>379.06249785424097</c:v>
                </c:pt>
                <c:pt idx="2248">
                  <c:v>379.24999713898802</c:v>
                </c:pt>
                <c:pt idx="2249">
                  <c:v>379.25</c:v>
                </c:pt>
                <c:pt idx="2250">
                  <c:v>379.5</c:v>
                </c:pt>
                <c:pt idx="2251">
                  <c:v>379.5</c:v>
                </c:pt>
                <c:pt idx="2252">
                  <c:v>379.25000190736199</c:v>
                </c:pt>
                <c:pt idx="2253">
                  <c:v>379.5</c:v>
                </c:pt>
                <c:pt idx="2254">
                  <c:v>379.37500095366698</c:v>
                </c:pt>
                <c:pt idx="2255">
                  <c:v>379.375</c:v>
                </c:pt>
                <c:pt idx="2256">
                  <c:v>379.375</c:v>
                </c:pt>
                <c:pt idx="2257">
                  <c:v>379.49999904632602</c:v>
                </c:pt>
                <c:pt idx="2258">
                  <c:v>379.5</c:v>
                </c:pt>
                <c:pt idx="2259">
                  <c:v>379.5</c:v>
                </c:pt>
                <c:pt idx="2260">
                  <c:v>379.5</c:v>
                </c:pt>
                <c:pt idx="2261">
                  <c:v>379.37500095367398</c:v>
                </c:pt>
                <c:pt idx="2262">
                  <c:v>379.125</c:v>
                </c:pt>
                <c:pt idx="2263">
                  <c:v>378.50000953659799</c:v>
                </c:pt>
                <c:pt idx="2264">
                  <c:v>378.00000381472398</c:v>
                </c:pt>
                <c:pt idx="2265">
                  <c:v>377.37500953667097</c:v>
                </c:pt>
                <c:pt idx="2266">
                  <c:v>377.375</c:v>
                </c:pt>
                <c:pt idx="2267">
                  <c:v>376.375007629332</c:v>
                </c:pt>
                <c:pt idx="2268">
                  <c:v>376.25</c:v>
                </c:pt>
                <c:pt idx="2269">
                  <c:v>376.37499904633302</c:v>
                </c:pt>
                <c:pt idx="2270">
                  <c:v>376.49999809266598</c:v>
                </c:pt>
                <c:pt idx="2271">
                  <c:v>376.5</c:v>
                </c:pt>
                <c:pt idx="2272">
                  <c:v>376.37500286097901</c:v>
                </c:pt>
                <c:pt idx="2273">
                  <c:v>376.375</c:v>
                </c:pt>
                <c:pt idx="2274">
                  <c:v>376.375</c:v>
                </c:pt>
                <c:pt idx="2275">
                  <c:v>376.62499809265302</c:v>
                </c:pt>
                <c:pt idx="2276">
                  <c:v>377.12499618530501</c:v>
                </c:pt>
                <c:pt idx="2277">
                  <c:v>377.125</c:v>
                </c:pt>
                <c:pt idx="2278">
                  <c:v>377.49999427804102</c:v>
                </c:pt>
                <c:pt idx="2279">
                  <c:v>377.87499713895699</c:v>
                </c:pt>
                <c:pt idx="2280">
                  <c:v>377.875</c:v>
                </c:pt>
                <c:pt idx="2281">
                  <c:v>378.124996185361</c:v>
                </c:pt>
                <c:pt idx="2282">
                  <c:v>378.37499809263801</c:v>
                </c:pt>
                <c:pt idx="2283">
                  <c:v>378.87499618530501</c:v>
                </c:pt>
                <c:pt idx="2284">
                  <c:v>379.12499809265302</c:v>
                </c:pt>
                <c:pt idx="2285">
                  <c:v>379.24999809266598</c:v>
                </c:pt>
                <c:pt idx="2286">
                  <c:v>379.37499904631898</c:v>
                </c:pt>
                <c:pt idx="2287">
                  <c:v>379.87499618530501</c:v>
                </c:pt>
                <c:pt idx="2288">
                  <c:v>380.37499237066299</c:v>
                </c:pt>
                <c:pt idx="2289">
                  <c:v>380.375</c:v>
                </c:pt>
                <c:pt idx="2290">
                  <c:v>380.62499809265302</c:v>
                </c:pt>
                <c:pt idx="2291">
                  <c:v>380.87499809265302</c:v>
                </c:pt>
                <c:pt idx="2292">
                  <c:v>380.75</c:v>
                </c:pt>
                <c:pt idx="2293">
                  <c:v>380.87499904633398</c:v>
                </c:pt>
                <c:pt idx="2294">
                  <c:v>380.75000095367398</c:v>
                </c:pt>
                <c:pt idx="2295">
                  <c:v>380.000011444005</c:v>
                </c:pt>
                <c:pt idx="2296">
                  <c:v>380</c:v>
                </c:pt>
                <c:pt idx="2297">
                  <c:v>380.24999809265302</c:v>
                </c:pt>
                <c:pt idx="2298">
                  <c:v>379.00000953673799</c:v>
                </c:pt>
                <c:pt idx="2299">
                  <c:v>378.75</c:v>
                </c:pt>
                <c:pt idx="2300">
                  <c:v>378.500003814639</c:v>
                </c:pt>
                <c:pt idx="2301">
                  <c:v>377.625006675767</c:v>
                </c:pt>
                <c:pt idx="2302">
                  <c:v>377.37500381466799</c:v>
                </c:pt>
                <c:pt idx="2303">
                  <c:v>377.25</c:v>
                </c:pt>
                <c:pt idx="2304">
                  <c:v>377.62499713900098</c:v>
                </c:pt>
                <c:pt idx="2305">
                  <c:v>378.25</c:v>
                </c:pt>
                <c:pt idx="2306">
                  <c:v>378.25</c:v>
                </c:pt>
                <c:pt idx="2307">
                  <c:v>378.25</c:v>
                </c:pt>
                <c:pt idx="2308">
                  <c:v>378.499998092667</c:v>
                </c:pt>
                <c:pt idx="2309">
                  <c:v>379.12499046332903</c:v>
                </c:pt>
                <c:pt idx="2310">
                  <c:v>378.875</c:v>
                </c:pt>
                <c:pt idx="2311">
                  <c:v>379.124998092667</c:v>
                </c:pt>
                <c:pt idx="2312">
                  <c:v>378.87500190734801</c:v>
                </c:pt>
                <c:pt idx="2313">
                  <c:v>378.25000476836902</c:v>
                </c:pt>
                <c:pt idx="2314">
                  <c:v>377.875</c:v>
                </c:pt>
                <c:pt idx="2315">
                  <c:v>377.00000667566502</c:v>
                </c:pt>
                <c:pt idx="2316">
                  <c:v>376.62500286102102</c:v>
                </c:pt>
                <c:pt idx="2317">
                  <c:v>376.625</c:v>
                </c:pt>
                <c:pt idx="2318">
                  <c:v>376.25000286099902</c:v>
                </c:pt>
                <c:pt idx="2319">
                  <c:v>376.37499904632602</c:v>
                </c:pt>
                <c:pt idx="2320">
                  <c:v>376.49999809266598</c:v>
                </c:pt>
                <c:pt idx="2321">
                  <c:v>376.62499904631898</c:v>
                </c:pt>
                <c:pt idx="2322">
                  <c:v>376.50000190733402</c:v>
                </c:pt>
                <c:pt idx="2323">
                  <c:v>376.37500095368102</c:v>
                </c:pt>
                <c:pt idx="2324">
                  <c:v>376.125</c:v>
                </c:pt>
                <c:pt idx="2325">
                  <c:v>376.125</c:v>
                </c:pt>
                <c:pt idx="2326">
                  <c:v>376.00000095368102</c:v>
                </c:pt>
                <c:pt idx="2327">
                  <c:v>376.375</c:v>
                </c:pt>
                <c:pt idx="2328">
                  <c:v>376.25000095366698</c:v>
                </c:pt>
                <c:pt idx="2329">
                  <c:v>376.25</c:v>
                </c:pt>
                <c:pt idx="2330">
                  <c:v>376.12500095366698</c:v>
                </c:pt>
                <c:pt idx="2331">
                  <c:v>376.125</c:v>
                </c:pt>
                <c:pt idx="2332">
                  <c:v>376.24999809266598</c:v>
                </c:pt>
                <c:pt idx="2333">
                  <c:v>376.25000190731799</c:v>
                </c:pt>
                <c:pt idx="2334">
                  <c:v>376.49999809268201</c:v>
                </c:pt>
                <c:pt idx="2335">
                  <c:v>376.74999618533201</c:v>
                </c:pt>
                <c:pt idx="2336">
                  <c:v>376.75</c:v>
                </c:pt>
                <c:pt idx="2337">
                  <c:v>376.99999618533201</c:v>
                </c:pt>
                <c:pt idx="2338">
                  <c:v>377.24999809263801</c:v>
                </c:pt>
                <c:pt idx="2339">
                  <c:v>377.56249880790301</c:v>
                </c:pt>
                <c:pt idx="2340">
                  <c:v>377.875</c:v>
                </c:pt>
                <c:pt idx="2341">
                  <c:v>377.875</c:v>
                </c:pt>
                <c:pt idx="2342">
                  <c:v>377.75</c:v>
                </c:pt>
                <c:pt idx="2343">
                  <c:v>377.62500095366698</c:v>
                </c:pt>
                <c:pt idx="2344">
                  <c:v>377.5</c:v>
                </c:pt>
                <c:pt idx="2345">
                  <c:v>377.12500286099902</c:v>
                </c:pt>
                <c:pt idx="2346">
                  <c:v>377.125</c:v>
                </c:pt>
                <c:pt idx="2347">
                  <c:v>377.125</c:v>
                </c:pt>
                <c:pt idx="2348">
                  <c:v>376.875001907333</c:v>
                </c:pt>
                <c:pt idx="2349">
                  <c:v>376.875</c:v>
                </c:pt>
                <c:pt idx="2350">
                  <c:v>376.875</c:v>
                </c:pt>
                <c:pt idx="2351">
                  <c:v>376.875</c:v>
                </c:pt>
                <c:pt idx="2352">
                  <c:v>376.62500381466799</c:v>
                </c:pt>
                <c:pt idx="2353">
                  <c:v>376.74999904631898</c:v>
                </c:pt>
                <c:pt idx="2354">
                  <c:v>377</c:v>
                </c:pt>
                <c:pt idx="2355">
                  <c:v>376.87500190731998</c:v>
                </c:pt>
                <c:pt idx="2356">
                  <c:v>376.75000095368102</c:v>
                </c:pt>
                <c:pt idx="2357">
                  <c:v>376.75</c:v>
                </c:pt>
                <c:pt idx="2358">
                  <c:v>376.999998092667</c:v>
                </c:pt>
                <c:pt idx="2359">
                  <c:v>376.875</c:v>
                </c:pt>
                <c:pt idx="2360">
                  <c:v>376.875</c:v>
                </c:pt>
                <c:pt idx="2361">
                  <c:v>376.875</c:v>
                </c:pt>
                <c:pt idx="2362">
                  <c:v>376.875</c:v>
                </c:pt>
                <c:pt idx="2363">
                  <c:v>376.875</c:v>
                </c:pt>
                <c:pt idx="2364">
                  <c:v>376.75000095367398</c:v>
                </c:pt>
                <c:pt idx="2365">
                  <c:v>376.50000381466799</c:v>
                </c:pt>
                <c:pt idx="2366">
                  <c:v>376.74999809263801</c:v>
                </c:pt>
                <c:pt idx="2367">
                  <c:v>376.37500286102102</c:v>
                </c:pt>
                <c:pt idx="2368">
                  <c:v>376.49999904632602</c:v>
                </c:pt>
                <c:pt idx="2369">
                  <c:v>376.87499427799702</c:v>
                </c:pt>
                <c:pt idx="2370">
                  <c:v>377.25</c:v>
                </c:pt>
                <c:pt idx="2371">
                  <c:v>377.499998092667</c:v>
                </c:pt>
                <c:pt idx="2372">
                  <c:v>377.74999618533201</c:v>
                </c:pt>
                <c:pt idx="2373">
                  <c:v>377.87499904631898</c:v>
                </c:pt>
                <c:pt idx="2374">
                  <c:v>377.75000190733402</c:v>
                </c:pt>
                <c:pt idx="2375">
                  <c:v>377.62500095368102</c:v>
                </c:pt>
                <c:pt idx="2376">
                  <c:v>377.25000572200298</c:v>
                </c:pt>
                <c:pt idx="2377">
                  <c:v>377.25</c:v>
                </c:pt>
                <c:pt idx="2378">
                  <c:v>376.000009536665</c:v>
                </c:pt>
                <c:pt idx="2379">
                  <c:v>376</c:v>
                </c:pt>
                <c:pt idx="2380">
                  <c:v>376</c:v>
                </c:pt>
                <c:pt idx="2381">
                  <c:v>376.24999809263801</c:v>
                </c:pt>
                <c:pt idx="2382">
                  <c:v>376.49999809265302</c:v>
                </c:pt>
                <c:pt idx="2383">
                  <c:v>376.25000190734801</c:v>
                </c:pt>
                <c:pt idx="2384">
                  <c:v>376.375</c:v>
                </c:pt>
                <c:pt idx="2385">
                  <c:v>376.49999904633398</c:v>
                </c:pt>
                <c:pt idx="2386">
                  <c:v>376.99999618530501</c:v>
                </c:pt>
                <c:pt idx="2387">
                  <c:v>377</c:v>
                </c:pt>
                <c:pt idx="2388">
                  <c:v>377</c:v>
                </c:pt>
                <c:pt idx="2389">
                  <c:v>377.24999809265302</c:v>
                </c:pt>
                <c:pt idx="2390">
                  <c:v>377.49999809265302</c:v>
                </c:pt>
                <c:pt idx="2391">
                  <c:v>377</c:v>
                </c:pt>
                <c:pt idx="2392">
                  <c:v>376.87500095366698</c:v>
                </c:pt>
                <c:pt idx="2393">
                  <c:v>376.62500190734801</c:v>
                </c:pt>
                <c:pt idx="2394">
                  <c:v>376.625</c:v>
                </c:pt>
                <c:pt idx="2395">
                  <c:v>376.50000095366698</c:v>
                </c:pt>
                <c:pt idx="2396">
                  <c:v>376.5</c:v>
                </c:pt>
                <c:pt idx="2397">
                  <c:v>376.62499904632602</c:v>
                </c:pt>
                <c:pt idx="2398">
                  <c:v>376.5</c:v>
                </c:pt>
                <c:pt idx="2399">
                  <c:v>376.62499809268002</c:v>
                </c:pt>
                <c:pt idx="2400">
                  <c:v>376.12500381472398</c:v>
                </c:pt>
                <c:pt idx="2401">
                  <c:v>376</c:v>
                </c:pt>
                <c:pt idx="2402">
                  <c:v>376.12499809268002</c:v>
                </c:pt>
                <c:pt idx="2403">
                  <c:v>376.62499618527602</c:v>
                </c:pt>
                <c:pt idx="2404">
                  <c:v>376.50000095367398</c:v>
                </c:pt>
                <c:pt idx="2405">
                  <c:v>376.5</c:v>
                </c:pt>
                <c:pt idx="2406">
                  <c:v>376.99999237066299</c:v>
                </c:pt>
                <c:pt idx="2407">
                  <c:v>377.00000095365903</c:v>
                </c:pt>
                <c:pt idx="2408">
                  <c:v>377.12499904634097</c:v>
                </c:pt>
                <c:pt idx="2409">
                  <c:v>377.31249856948898</c:v>
                </c:pt>
                <c:pt idx="2410">
                  <c:v>377.49999856948898</c:v>
                </c:pt>
                <c:pt idx="2411">
                  <c:v>378.49998474132599</c:v>
                </c:pt>
                <c:pt idx="2412">
                  <c:v>379.374993324233</c:v>
                </c:pt>
                <c:pt idx="2413">
                  <c:v>379.62499618533201</c:v>
                </c:pt>
                <c:pt idx="2414">
                  <c:v>379.625</c:v>
                </c:pt>
                <c:pt idx="2415">
                  <c:v>379.50000095366698</c:v>
                </c:pt>
                <c:pt idx="2416">
                  <c:v>378.625</c:v>
                </c:pt>
                <c:pt idx="2417">
                  <c:v>378.12500762927903</c:v>
                </c:pt>
                <c:pt idx="2418">
                  <c:v>378.125</c:v>
                </c:pt>
                <c:pt idx="2419">
                  <c:v>377.87500190734801</c:v>
                </c:pt>
                <c:pt idx="2420">
                  <c:v>377.37500381469499</c:v>
                </c:pt>
                <c:pt idx="2421">
                  <c:v>377.25</c:v>
                </c:pt>
                <c:pt idx="2422">
                  <c:v>376.750003814666</c:v>
                </c:pt>
                <c:pt idx="2423">
                  <c:v>376.37500286102102</c:v>
                </c:pt>
                <c:pt idx="2424">
                  <c:v>376.00000572200298</c:v>
                </c:pt>
                <c:pt idx="2425">
                  <c:v>375.62500286104301</c:v>
                </c:pt>
                <c:pt idx="2426">
                  <c:v>375.25000572200298</c:v>
                </c:pt>
                <c:pt idx="2427">
                  <c:v>375.12500095368102</c:v>
                </c:pt>
                <c:pt idx="2428">
                  <c:v>382.875</c:v>
                </c:pt>
                <c:pt idx="2429">
                  <c:v>382.99999809268002</c:v>
                </c:pt>
                <c:pt idx="2430">
                  <c:v>381.12501430521502</c:v>
                </c:pt>
                <c:pt idx="2431">
                  <c:v>381.00000143050602</c:v>
                </c:pt>
                <c:pt idx="2432">
                  <c:v>380.87500190734102</c:v>
                </c:pt>
                <c:pt idx="2433">
                  <c:v>381.12499809263801</c:v>
                </c:pt>
                <c:pt idx="2434">
                  <c:v>379.000016212454</c:v>
                </c:pt>
                <c:pt idx="2435">
                  <c:v>378.37500476836902</c:v>
                </c:pt>
                <c:pt idx="2436">
                  <c:v>378.12500381466799</c:v>
                </c:pt>
                <c:pt idx="2437">
                  <c:v>380.24998378742299</c:v>
                </c:pt>
                <c:pt idx="2438">
                  <c:v>380.49999809265302</c:v>
                </c:pt>
                <c:pt idx="2439">
                  <c:v>378.37503242468102</c:v>
                </c:pt>
                <c:pt idx="2440">
                  <c:v>378.375</c:v>
                </c:pt>
                <c:pt idx="2441">
                  <c:v>377.37500762938998</c:v>
                </c:pt>
                <c:pt idx="2442">
                  <c:v>376.87500381469499</c:v>
                </c:pt>
                <c:pt idx="2443">
                  <c:v>376.875</c:v>
                </c:pt>
                <c:pt idx="2444">
                  <c:v>377.5</c:v>
                </c:pt>
                <c:pt idx="2445">
                  <c:v>378.62499141700198</c:v>
                </c:pt>
                <c:pt idx="2446">
                  <c:v>378.75</c:v>
                </c:pt>
                <c:pt idx="2447">
                  <c:v>379.37499523166798</c:v>
                </c:pt>
                <c:pt idx="2448">
                  <c:v>380.37499237061002</c:v>
                </c:pt>
                <c:pt idx="2449">
                  <c:v>383.124979019178</c:v>
                </c:pt>
                <c:pt idx="2450">
                  <c:v>380.50004005401797</c:v>
                </c:pt>
                <c:pt idx="2451">
                  <c:v>378.375</c:v>
                </c:pt>
                <c:pt idx="2452">
                  <c:v>375.25002384166203</c:v>
                </c:pt>
                <c:pt idx="2453">
                  <c:v>375</c:v>
                </c:pt>
                <c:pt idx="2454">
                  <c:v>374.750003814639</c:v>
                </c:pt>
                <c:pt idx="2455">
                  <c:v>374.62500143051699</c:v>
                </c:pt>
                <c:pt idx="2456">
                  <c:v>374.50000095367699</c:v>
                </c:pt>
                <c:pt idx="2457">
                  <c:v>374.5</c:v>
                </c:pt>
                <c:pt idx="2458">
                  <c:v>375.75</c:v>
                </c:pt>
                <c:pt idx="2459">
                  <c:v>375.87499904633398</c:v>
                </c:pt>
                <c:pt idx="2460">
                  <c:v>375.99999904632602</c:v>
                </c:pt>
                <c:pt idx="2461">
                  <c:v>376.749988555995</c:v>
                </c:pt>
                <c:pt idx="2462">
                  <c:v>374.375018119939</c:v>
                </c:pt>
                <c:pt idx="2463">
                  <c:v>374.87499618530501</c:v>
                </c:pt>
                <c:pt idx="2464">
                  <c:v>376.87498474121998</c:v>
                </c:pt>
                <c:pt idx="2465">
                  <c:v>376.875</c:v>
                </c:pt>
                <c:pt idx="2466">
                  <c:v>376.75000095366698</c:v>
                </c:pt>
                <c:pt idx="2467">
                  <c:v>376.87499904632602</c:v>
                </c:pt>
                <c:pt idx="2468">
                  <c:v>376.875</c:v>
                </c:pt>
                <c:pt idx="2469">
                  <c:v>376.99999904633398</c:v>
                </c:pt>
                <c:pt idx="2470">
                  <c:v>376.75000190734801</c:v>
                </c:pt>
                <c:pt idx="2471">
                  <c:v>376.75</c:v>
                </c:pt>
                <c:pt idx="2472">
                  <c:v>377.5</c:v>
                </c:pt>
                <c:pt idx="2473">
                  <c:v>377.5</c:v>
                </c:pt>
                <c:pt idx="2474">
                  <c:v>377.5</c:v>
                </c:pt>
                <c:pt idx="2475">
                  <c:v>377.25</c:v>
                </c:pt>
                <c:pt idx="2476">
                  <c:v>377.37499809268002</c:v>
                </c:pt>
                <c:pt idx="2477">
                  <c:v>377.375</c:v>
                </c:pt>
                <c:pt idx="2478">
                  <c:v>377.49999904632602</c:v>
                </c:pt>
                <c:pt idx="2479">
                  <c:v>377.37500095367398</c:v>
                </c:pt>
                <c:pt idx="2480">
                  <c:v>377.49999809266598</c:v>
                </c:pt>
                <c:pt idx="2481">
                  <c:v>374.375</c:v>
                </c:pt>
                <c:pt idx="2482">
                  <c:v>374.375</c:v>
                </c:pt>
                <c:pt idx="2483">
                  <c:v>374.875</c:v>
                </c:pt>
                <c:pt idx="2484">
                  <c:v>374.75000095366698</c:v>
                </c:pt>
                <c:pt idx="2485">
                  <c:v>375.12499713897898</c:v>
                </c:pt>
                <c:pt idx="2486">
                  <c:v>374.87500190734801</c:v>
                </c:pt>
                <c:pt idx="2487">
                  <c:v>374.99999809266598</c:v>
                </c:pt>
                <c:pt idx="2488">
                  <c:v>375</c:v>
                </c:pt>
                <c:pt idx="2489">
                  <c:v>376.249990463335</c:v>
                </c:pt>
                <c:pt idx="2490">
                  <c:v>376.625</c:v>
                </c:pt>
                <c:pt idx="2491">
                  <c:v>376.625</c:v>
                </c:pt>
                <c:pt idx="2492">
                  <c:v>376.87499809263801</c:v>
                </c:pt>
                <c:pt idx="2493">
                  <c:v>376.875</c:v>
                </c:pt>
                <c:pt idx="2494">
                  <c:v>376.99999904632602</c:v>
                </c:pt>
                <c:pt idx="2495">
                  <c:v>374.625</c:v>
                </c:pt>
                <c:pt idx="2496">
                  <c:v>376.12498855600199</c:v>
                </c:pt>
                <c:pt idx="2497">
                  <c:v>375.75000286102102</c:v>
                </c:pt>
                <c:pt idx="2498">
                  <c:v>375.375</c:v>
                </c:pt>
                <c:pt idx="2499">
                  <c:v>375.49999904633398</c:v>
                </c:pt>
                <c:pt idx="2500">
                  <c:v>375.99998855608499</c:v>
                </c:pt>
                <c:pt idx="2501">
                  <c:v>376.249998092623</c:v>
                </c:pt>
                <c:pt idx="2502">
                  <c:v>376.31249928474699</c:v>
                </c:pt>
                <c:pt idx="2503">
                  <c:v>376.37499904632898</c:v>
                </c:pt>
                <c:pt idx="2504">
                  <c:v>376.62499809263801</c:v>
                </c:pt>
                <c:pt idx="2505">
                  <c:v>376.5</c:v>
                </c:pt>
                <c:pt idx="2506">
                  <c:v>376.62499809268002</c:v>
                </c:pt>
                <c:pt idx="2507">
                  <c:v>376.37500190736199</c:v>
                </c:pt>
                <c:pt idx="2508">
                  <c:v>376.375</c:v>
                </c:pt>
                <c:pt idx="2509">
                  <c:v>376.49999904632602</c:v>
                </c:pt>
                <c:pt idx="2510">
                  <c:v>376.37500190733402</c:v>
                </c:pt>
                <c:pt idx="2511">
                  <c:v>376.37499904634097</c:v>
                </c:pt>
                <c:pt idx="2512">
                  <c:v>376.25000095365903</c:v>
                </c:pt>
                <c:pt idx="2513">
                  <c:v>376.49999618533201</c:v>
                </c:pt>
                <c:pt idx="2514">
                  <c:v>376.37500095368102</c:v>
                </c:pt>
                <c:pt idx="2515">
                  <c:v>376.25000190733402</c:v>
                </c:pt>
                <c:pt idx="2516">
                  <c:v>376.25</c:v>
                </c:pt>
                <c:pt idx="2517">
                  <c:v>376.25</c:v>
                </c:pt>
                <c:pt idx="2518">
                  <c:v>376.25</c:v>
                </c:pt>
                <c:pt idx="2519">
                  <c:v>375.87500286099902</c:v>
                </c:pt>
                <c:pt idx="2520">
                  <c:v>375.875</c:v>
                </c:pt>
                <c:pt idx="2521">
                  <c:v>375.875</c:v>
                </c:pt>
                <c:pt idx="2522">
                  <c:v>375.99999904632602</c:v>
                </c:pt>
                <c:pt idx="2523">
                  <c:v>376</c:v>
                </c:pt>
                <c:pt idx="2524">
                  <c:v>376.12499809266598</c:v>
                </c:pt>
                <c:pt idx="2525">
                  <c:v>376.125</c:v>
                </c:pt>
                <c:pt idx="2526">
                  <c:v>376.125</c:v>
                </c:pt>
                <c:pt idx="2527">
                  <c:v>376.375</c:v>
                </c:pt>
                <c:pt idx="2528">
                  <c:v>376.375</c:v>
                </c:pt>
                <c:pt idx="2529">
                  <c:v>376.375</c:v>
                </c:pt>
                <c:pt idx="2530">
                  <c:v>376.375</c:v>
                </c:pt>
                <c:pt idx="2531">
                  <c:v>376.375</c:v>
                </c:pt>
                <c:pt idx="2532">
                  <c:v>376.25</c:v>
                </c:pt>
                <c:pt idx="2533">
                  <c:v>376.12500095366698</c:v>
                </c:pt>
                <c:pt idx="2534">
                  <c:v>375.75000286102102</c:v>
                </c:pt>
                <c:pt idx="2535">
                  <c:v>375.375</c:v>
                </c:pt>
                <c:pt idx="2536">
                  <c:v>375.00000286099902</c:v>
                </c:pt>
                <c:pt idx="2537">
                  <c:v>374.50000381469499</c:v>
                </c:pt>
                <c:pt idx="2538">
                  <c:v>374.5</c:v>
                </c:pt>
                <c:pt idx="2539">
                  <c:v>373.125</c:v>
                </c:pt>
                <c:pt idx="2540">
                  <c:v>372.875001907333</c:v>
                </c:pt>
                <c:pt idx="2541">
                  <c:v>372.99999904632602</c:v>
                </c:pt>
                <c:pt idx="2542">
                  <c:v>373</c:v>
                </c:pt>
                <c:pt idx="2543">
                  <c:v>373.12499904633398</c:v>
                </c:pt>
                <c:pt idx="2544">
                  <c:v>373.24999904632602</c:v>
                </c:pt>
                <c:pt idx="2545">
                  <c:v>373.62499427799702</c:v>
                </c:pt>
                <c:pt idx="2546">
                  <c:v>373.625</c:v>
                </c:pt>
                <c:pt idx="2547">
                  <c:v>374.125</c:v>
                </c:pt>
                <c:pt idx="2548">
                  <c:v>374.625005721999</c:v>
                </c:pt>
                <c:pt idx="2549">
                  <c:v>375.375</c:v>
                </c:pt>
                <c:pt idx="2550">
                  <c:v>375.49999809268002</c:v>
                </c:pt>
                <c:pt idx="2551">
                  <c:v>375.62499904631898</c:v>
                </c:pt>
                <c:pt idx="2552">
                  <c:v>376.12499237066299</c:v>
                </c:pt>
                <c:pt idx="2553">
                  <c:v>376.125</c:v>
                </c:pt>
                <c:pt idx="2554">
                  <c:v>376.874988555995</c:v>
                </c:pt>
                <c:pt idx="2555">
                  <c:v>377.12500190731799</c:v>
                </c:pt>
                <c:pt idx="2556">
                  <c:v>377.37499809268201</c:v>
                </c:pt>
                <c:pt idx="2557">
                  <c:v>377.625</c:v>
                </c:pt>
                <c:pt idx="2558">
                  <c:v>378.124996185334</c:v>
                </c:pt>
                <c:pt idx="2559">
                  <c:v>378.125</c:v>
                </c:pt>
                <c:pt idx="2560">
                  <c:v>378.49999427799702</c:v>
                </c:pt>
                <c:pt idx="2561">
                  <c:v>378.12500286104301</c:v>
                </c:pt>
                <c:pt idx="2562">
                  <c:v>377.125</c:v>
                </c:pt>
                <c:pt idx="2563">
                  <c:v>376.625003814666</c:v>
                </c:pt>
                <c:pt idx="2564">
                  <c:v>375.875</c:v>
                </c:pt>
                <c:pt idx="2565">
                  <c:v>375.625003814639</c:v>
                </c:pt>
                <c:pt idx="2566">
                  <c:v>376.12499618527602</c:v>
                </c:pt>
                <c:pt idx="2567">
                  <c:v>376.125</c:v>
                </c:pt>
                <c:pt idx="2568">
                  <c:v>376.37499809263801</c:v>
                </c:pt>
                <c:pt idx="2569">
                  <c:v>376.375</c:v>
                </c:pt>
                <c:pt idx="2570">
                  <c:v>376.74999713900098</c:v>
                </c:pt>
                <c:pt idx="2571">
                  <c:v>376.62500095367398</c:v>
                </c:pt>
                <c:pt idx="2572">
                  <c:v>376.625</c:v>
                </c:pt>
                <c:pt idx="2573">
                  <c:v>376.625</c:v>
                </c:pt>
                <c:pt idx="2574">
                  <c:v>376.50000095367398</c:v>
                </c:pt>
                <c:pt idx="2575">
                  <c:v>376.37500190733402</c:v>
                </c:pt>
                <c:pt idx="2576">
                  <c:v>376.375</c:v>
                </c:pt>
                <c:pt idx="2577">
                  <c:v>376.12500381466799</c:v>
                </c:pt>
                <c:pt idx="2578">
                  <c:v>375.75000286104301</c:v>
                </c:pt>
                <c:pt idx="2579">
                  <c:v>375.75</c:v>
                </c:pt>
                <c:pt idx="2580">
                  <c:v>375.75</c:v>
                </c:pt>
                <c:pt idx="2581">
                  <c:v>375.75</c:v>
                </c:pt>
                <c:pt idx="2582">
                  <c:v>375.75</c:v>
                </c:pt>
                <c:pt idx="2583">
                  <c:v>375.62500095368102</c:v>
                </c:pt>
                <c:pt idx="2584">
                  <c:v>375.37500381466799</c:v>
                </c:pt>
                <c:pt idx="2585">
                  <c:v>375.37499809268201</c:v>
                </c:pt>
                <c:pt idx="2586">
                  <c:v>375.12500190731799</c:v>
                </c:pt>
                <c:pt idx="2587">
                  <c:v>374.25</c:v>
                </c:pt>
                <c:pt idx="2588">
                  <c:v>373.000009536665</c:v>
                </c:pt>
                <c:pt idx="2589">
                  <c:v>373</c:v>
                </c:pt>
                <c:pt idx="2590">
                  <c:v>373</c:v>
                </c:pt>
                <c:pt idx="2591">
                  <c:v>373.24999618530302</c:v>
                </c:pt>
                <c:pt idx="2592">
                  <c:v>373.5</c:v>
                </c:pt>
                <c:pt idx="2593">
                  <c:v>373.87499713900098</c:v>
                </c:pt>
                <c:pt idx="2594">
                  <c:v>374.5</c:v>
                </c:pt>
                <c:pt idx="2595">
                  <c:v>374.68749928474699</c:v>
                </c:pt>
                <c:pt idx="2596">
                  <c:v>374.87499856949501</c:v>
                </c:pt>
                <c:pt idx="2597">
                  <c:v>375.37499237066299</c:v>
                </c:pt>
                <c:pt idx="2598">
                  <c:v>375.62499809263801</c:v>
                </c:pt>
                <c:pt idx="2599">
                  <c:v>375.625</c:v>
                </c:pt>
                <c:pt idx="2600">
                  <c:v>375.99999713900098</c:v>
                </c:pt>
                <c:pt idx="2601">
                  <c:v>376.625</c:v>
                </c:pt>
                <c:pt idx="2602">
                  <c:v>376.874996185361</c:v>
                </c:pt>
                <c:pt idx="2603">
                  <c:v>377.37499618527602</c:v>
                </c:pt>
                <c:pt idx="2604">
                  <c:v>377.62499618533201</c:v>
                </c:pt>
                <c:pt idx="2605">
                  <c:v>377.99999427795399</c:v>
                </c:pt>
                <c:pt idx="2606">
                  <c:v>378</c:v>
                </c:pt>
                <c:pt idx="2607">
                  <c:v>378.49999618530501</c:v>
                </c:pt>
                <c:pt idx="2608">
                  <c:v>378.62499904632602</c:v>
                </c:pt>
                <c:pt idx="2609">
                  <c:v>378.5</c:v>
                </c:pt>
                <c:pt idx="2610">
                  <c:v>378.000003814666</c:v>
                </c:pt>
                <c:pt idx="2611">
                  <c:v>376.37501239775901</c:v>
                </c:pt>
                <c:pt idx="2612">
                  <c:v>381.37492370663199</c:v>
                </c:pt>
                <c:pt idx="2613">
                  <c:v>381.74999713895699</c:v>
                </c:pt>
                <c:pt idx="2614">
                  <c:v>379.625016212454</c:v>
                </c:pt>
                <c:pt idx="2615">
                  <c:v>376.875020980822</c:v>
                </c:pt>
                <c:pt idx="2616">
                  <c:v>376.375</c:v>
                </c:pt>
                <c:pt idx="2617">
                  <c:v>376.31250023841801</c:v>
                </c:pt>
                <c:pt idx="2618">
                  <c:v>376.250000476835</c:v>
                </c:pt>
                <c:pt idx="2619">
                  <c:v>375.37501335133902</c:v>
                </c:pt>
                <c:pt idx="2620">
                  <c:v>376.12499427791403</c:v>
                </c:pt>
                <c:pt idx="2621">
                  <c:v>376.24999809266598</c:v>
                </c:pt>
                <c:pt idx="2622">
                  <c:v>376.37499523166798</c:v>
                </c:pt>
                <c:pt idx="2623">
                  <c:v>375.75</c:v>
                </c:pt>
                <c:pt idx="2624">
                  <c:v>375.625</c:v>
                </c:pt>
                <c:pt idx="2625">
                  <c:v>375.375001907333</c:v>
                </c:pt>
                <c:pt idx="2626">
                  <c:v>374.875</c:v>
                </c:pt>
                <c:pt idx="2627">
                  <c:v>373.87501525855703</c:v>
                </c:pt>
                <c:pt idx="2628">
                  <c:v>373.37500762939499</c:v>
                </c:pt>
                <c:pt idx="2629">
                  <c:v>373.24999713902201</c:v>
                </c:pt>
                <c:pt idx="2630">
                  <c:v>372.87500286097799</c:v>
                </c:pt>
                <c:pt idx="2631">
                  <c:v>372.75</c:v>
                </c:pt>
                <c:pt idx="2632">
                  <c:v>373.37499523166798</c:v>
                </c:pt>
                <c:pt idx="2633">
                  <c:v>374.12499427795802</c:v>
                </c:pt>
                <c:pt idx="2634">
                  <c:v>374.24999809266598</c:v>
                </c:pt>
                <c:pt idx="2635">
                  <c:v>373.62500476840501</c:v>
                </c:pt>
                <c:pt idx="2636">
                  <c:v>373.625</c:v>
                </c:pt>
                <c:pt idx="2637">
                  <c:v>371.25001811980098</c:v>
                </c:pt>
                <c:pt idx="2638">
                  <c:v>371.25</c:v>
                </c:pt>
                <c:pt idx="2639">
                  <c:v>370.87500572195898</c:v>
                </c:pt>
                <c:pt idx="2640">
                  <c:v>371.24999713895699</c:v>
                </c:pt>
                <c:pt idx="2641">
                  <c:v>371.62499427799702</c:v>
                </c:pt>
                <c:pt idx="2642">
                  <c:v>371.87499618530302</c:v>
                </c:pt>
                <c:pt idx="2643">
                  <c:v>371.875</c:v>
                </c:pt>
                <c:pt idx="2644">
                  <c:v>371.875</c:v>
                </c:pt>
                <c:pt idx="2645">
                  <c:v>371.99999904632602</c:v>
                </c:pt>
                <c:pt idx="2646">
                  <c:v>371.875</c:v>
                </c:pt>
                <c:pt idx="2647">
                  <c:v>371.75000095366698</c:v>
                </c:pt>
                <c:pt idx="2648">
                  <c:v>371.87499904632602</c:v>
                </c:pt>
                <c:pt idx="2649">
                  <c:v>371.875</c:v>
                </c:pt>
                <c:pt idx="2650">
                  <c:v>371.75000095368102</c:v>
                </c:pt>
                <c:pt idx="2651">
                  <c:v>371.62500190733402</c:v>
                </c:pt>
                <c:pt idx="2652">
                  <c:v>371.625</c:v>
                </c:pt>
                <c:pt idx="2653">
                  <c:v>371.75</c:v>
                </c:pt>
                <c:pt idx="2654">
                  <c:v>371.62500190731998</c:v>
                </c:pt>
                <c:pt idx="2655">
                  <c:v>371.74999904631898</c:v>
                </c:pt>
                <c:pt idx="2656">
                  <c:v>371.75</c:v>
                </c:pt>
                <c:pt idx="2657">
                  <c:v>371.62500190734897</c:v>
                </c:pt>
                <c:pt idx="2658">
                  <c:v>371.74999809265103</c:v>
                </c:pt>
                <c:pt idx="2659">
                  <c:v>371.49999904634097</c:v>
                </c:pt>
                <c:pt idx="2660">
                  <c:v>371.37500095365903</c:v>
                </c:pt>
                <c:pt idx="2661">
                  <c:v>371.25</c:v>
                </c:pt>
                <c:pt idx="2662">
                  <c:v>371.12500095366698</c:v>
                </c:pt>
                <c:pt idx="2663">
                  <c:v>371.00000095367398</c:v>
                </c:pt>
                <c:pt idx="2664">
                  <c:v>371.12499809266598</c:v>
                </c:pt>
                <c:pt idx="2665">
                  <c:v>371.125</c:v>
                </c:pt>
                <c:pt idx="2666">
                  <c:v>371.125</c:v>
                </c:pt>
                <c:pt idx="2667">
                  <c:v>371.125</c:v>
                </c:pt>
                <c:pt idx="2668">
                  <c:v>371.25</c:v>
                </c:pt>
                <c:pt idx="2669">
                  <c:v>371.000001907333</c:v>
                </c:pt>
                <c:pt idx="2670">
                  <c:v>371</c:v>
                </c:pt>
                <c:pt idx="2671">
                  <c:v>371.24999618533201</c:v>
                </c:pt>
                <c:pt idx="2672">
                  <c:v>371.00000190736199</c:v>
                </c:pt>
                <c:pt idx="2673">
                  <c:v>371.12499904632602</c:v>
                </c:pt>
                <c:pt idx="2674">
                  <c:v>371.00000095367398</c:v>
                </c:pt>
                <c:pt idx="2675">
                  <c:v>370.875</c:v>
                </c:pt>
                <c:pt idx="2676">
                  <c:v>371</c:v>
                </c:pt>
                <c:pt idx="2677">
                  <c:v>371.12499904633398</c:v>
                </c:pt>
                <c:pt idx="2678">
                  <c:v>371.49999427799702</c:v>
                </c:pt>
                <c:pt idx="2679">
                  <c:v>372.24998855590798</c:v>
                </c:pt>
                <c:pt idx="2680">
                  <c:v>372.99999427791403</c:v>
                </c:pt>
                <c:pt idx="2681">
                  <c:v>374.12499141693598</c:v>
                </c:pt>
                <c:pt idx="2682">
                  <c:v>374.49999713897898</c:v>
                </c:pt>
                <c:pt idx="2683">
                  <c:v>375.375</c:v>
                </c:pt>
                <c:pt idx="2684">
                  <c:v>375.874996185334</c:v>
                </c:pt>
                <c:pt idx="2685">
                  <c:v>379.24997425080898</c:v>
                </c:pt>
                <c:pt idx="2686">
                  <c:v>379.87499046332903</c:v>
                </c:pt>
                <c:pt idx="2687">
                  <c:v>378.62501430516699</c:v>
                </c:pt>
                <c:pt idx="2688">
                  <c:v>377.37500953677397</c:v>
                </c:pt>
                <c:pt idx="2689">
                  <c:v>376.499992370668</c:v>
                </c:pt>
                <c:pt idx="2690">
                  <c:v>375.5</c:v>
                </c:pt>
                <c:pt idx="2691">
                  <c:v>375.5</c:v>
                </c:pt>
                <c:pt idx="2692">
                  <c:v>380.12496471407098</c:v>
                </c:pt>
                <c:pt idx="2693">
                  <c:v>377.25004386868699</c:v>
                </c:pt>
                <c:pt idx="2694">
                  <c:v>377.12500095368102</c:v>
                </c:pt>
                <c:pt idx="2695">
                  <c:v>379.37494850238102</c:v>
                </c:pt>
                <c:pt idx="2696">
                  <c:v>379.375</c:v>
                </c:pt>
                <c:pt idx="2697">
                  <c:v>377.375</c:v>
                </c:pt>
                <c:pt idx="2698">
                  <c:v>380.625</c:v>
                </c:pt>
                <c:pt idx="2699">
                  <c:v>378.12501907332899</c:v>
                </c:pt>
                <c:pt idx="2700">
                  <c:v>378.125</c:v>
                </c:pt>
                <c:pt idx="2701">
                  <c:v>377.75000572195898</c:v>
                </c:pt>
                <c:pt idx="2702">
                  <c:v>379.37498760214697</c:v>
                </c:pt>
                <c:pt idx="2703">
                  <c:v>379.25</c:v>
                </c:pt>
                <c:pt idx="2704">
                  <c:v>377.62501239766402</c:v>
                </c:pt>
                <c:pt idx="2705">
                  <c:v>376.5</c:v>
                </c:pt>
                <c:pt idx="2706">
                  <c:v>371.87503528565901</c:v>
                </c:pt>
                <c:pt idx="2707">
                  <c:v>377.87495422365998</c:v>
                </c:pt>
                <c:pt idx="2708">
                  <c:v>376.50002098067603</c:v>
                </c:pt>
                <c:pt idx="2709">
                  <c:v>376.5</c:v>
                </c:pt>
                <c:pt idx="2710">
                  <c:v>376.87499713897898</c:v>
                </c:pt>
                <c:pt idx="2711">
                  <c:v>377.37499618530501</c:v>
                </c:pt>
                <c:pt idx="2712">
                  <c:v>377.625</c:v>
                </c:pt>
                <c:pt idx="2713">
                  <c:v>377.81249928474699</c:v>
                </c:pt>
                <c:pt idx="2714">
                  <c:v>377.99999856949501</c:v>
                </c:pt>
                <c:pt idx="2715">
                  <c:v>378</c:v>
                </c:pt>
                <c:pt idx="2716">
                  <c:v>378</c:v>
                </c:pt>
                <c:pt idx="2717">
                  <c:v>378</c:v>
                </c:pt>
                <c:pt idx="2718">
                  <c:v>376.75000953673799</c:v>
                </c:pt>
                <c:pt idx="2719">
                  <c:v>375.25001144408498</c:v>
                </c:pt>
                <c:pt idx="2720">
                  <c:v>375.25</c:v>
                </c:pt>
                <c:pt idx="2721">
                  <c:v>375.25</c:v>
                </c:pt>
                <c:pt idx="2722">
                  <c:v>374.87500286102102</c:v>
                </c:pt>
                <c:pt idx="2723">
                  <c:v>374.75000190733402</c:v>
                </c:pt>
                <c:pt idx="2724">
                  <c:v>376.49998664846601</c:v>
                </c:pt>
                <c:pt idx="2725">
                  <c:v>377.49997711216901</c:v>
                </c:pt>
                <c:pt idx="2726">
                  <c:v>375.375</c:v>
                </c:pt>
                <c:pt idx="2727">
                  <c:v>375.875</c:v>
                </c:pt>
                <c:pt idx="2728">
                  <c:v>375.50000572195898</c:v>
                </c:pt>
                <c:pt idx="2729">
                  <c:v>373.87501239785303</c:v>
                </c:pt>
                <c:pt idx="2730">
                  <c:v>373.875</c:v>
                </c:pt>
                <c:pt idx="2731">
                  <c:v>373.37500762939499</c:v>
                </c:pt>
                <c:pt idx="2732">
                  <c:v>373.25000286100101</c:v>
                </c:pt>
                <c:pt idx="2733">
                  <c:v>373.375</c:v>
                </c:pt>
                <c:pt idx="2734">
                  <c:v>373.49999904633398</c:v>
                </c:pt>
                <c:pt idx="2735">
                  <c:v>373.56249952316301</c:v>
                </c:pt>
                <c:pt idx="2736">
                  <c:v>373.62499952316301</c:v>
                </c:pt>
                <c:pt idx="2737">
                  <c:v>373.74999904632602</c:v>
                </c:pt>
                <c:pt idx="2738">
                  <c:v>374.12499427799702</c:v>
                </c:pt>
                <c:pt idx="2739">
                  <c:v>373.75000286104301</c:v>
                </c:pt>
                <c:pt idx="2740">
                  <c:v>373.87499904632602</c:v>
                </c:pt>
                <c:pt idx="2741">
                  <c:v>373.75000095367398</c:v>
                </c:pt>
                <c:pt idx="2742">
                  <c:v>373.625</c:v>
                </c:pt>
                <c:pt idx="2743">
                  <c:v>373.74999904633398</c:v>
                </c:pt>
                <c:pt idx="2744">
                  <c:v>373.62500095367398</c:v>
                </c:pt>
                <c:pt idx="2745">
                  <c:v>373.625</c:v>
                </c:pt>
                <c:pt idx="2746">
                  <c:v>373.625</c:v>
                </c:pt>
                <c:pt idx="2747">
                  <c:v>373.625</c:v>
                </c:pt>
                <c:pt idx="2748">
                  <c:v>373.99999713897898</c:v>
                </c:pt>
                <c:pt idx="2749">
                  <c:v>374.25</c:v>
                </c:pt>
                <c:pt idx="2750">
                  <c:v>374.25</c:v>
                </c:pt>
                <c:pt idx="2751">
                  <c:v>375.12499332433498</c:v>
                </c:pt>
                <c:pt idx="2752">
                  <c:v>375.125</c:v>
                </c:pt>
                <c:pt idx="2753">
                  <c:v>375.24999809268002</c:v>
                </c:pt>
                <c:pt idx="2754">
                  <c:v>375.37499904631898</c:v>
                </c:pt>
                <c:pt idx="2755">
                  <c:v>375.31250047683699</c:v>
                </c:pt>
                <c:pt idx="2756">
                  <c:v>375.25000047683699</c:v>
                </c:pt>
                <c:pt idx="2757">
                  <c:v>375.125</c:v>
                </c:pt>
                <c:pt idx="2758">
                  <c:v>374.75000286099902</c:v>
                </c:pt>
                <c:pt idx="2759">
                  <c:v>374.87499904632602</c:v>
                </c:pt>
                <c:pt idx="2760">
                  <c:v>374.50000572200298</c:v>
                </c:pt>
                <c:pt idx="2761">
                  <c:v>374.5</c:v>
                </c:pt>
                <c:pt idx="2762">
                  <c:v>374.62499809266598</c:v>
                </c:pt>
                <c:pt idx="2763">
                  <c:v>374.5</c:v>
                </c:pt>
                <c:pt idx="2764">
                  <c:v>374.5</c:v>
                </c:pt>
                <c:pt idx="2765">
                  <c:v>374.25</c:v>
                </c:pt>
                <c:pt idx="2766">
                  <c:v>374.499998092667</c:v>
                </c:pt>
                <c:pt idx="2767">
                  <c:v>374.5</c:v>
                </c:pt>
                <c:pt idx="2768">
                  <c:v>374.5</c:v>
                </c:pt>
                <c:pt idx="2769">
                  <c:v>374.62499713902099</c:v>
                </c:pt>
                <c:pt idx="2770">
                  <c:v>374.625</c:v>
                </c:pt>
                <c:pt idx="2771">
                  <c:v>373.75000667566502</c:v>
                </c:pt>
                <c:pt idx="2772">
                  <c:v>373.75</c:v>
                </c:pt>
                <c:pt idx="2773">
                  <c:v>373.75</c:v>
                </c:pt>
                <c:pt idx="2774">
                  <c:v>373.875</c:v>
                </c:pt>
                <c:pt idx="2775">
                  <c:v>373.75000190731998</c:v>
                </c:pt>
                <c:pt idx="2776">
                  <c:v>373.75</c:v>
                </c:pt>
                <c:pt idx="2777">
                  <c:v>373.375</c:v>
                </c:pt>
                <c:pt idx="2778">
                  <c:v>373.00000286099902</c:v>
                </c:pt>
                <c:pt idx="2779">
                  <c:v>373.125</c:v>
                </c:pt>
                <c:pt idx="2780">
                  <c:v>373.00000095366698</c:v>
                </c:pt>
                <c:pt idx="2781">
                  <c:v>373.12499856949398</c:v>
                </c:pt>
                <c:pt idx="2782">
                  <c:v>373.24999809265898</c:v>
                </c:pt>
                <c:pt idx="2783">
                  <c:v>373.37499904631898</c:v>
                </c:pt>
                <c:pt idx="2784">
                  <c:v>373.62499809265302</c:v>
                </c:pt>
                <c:pt idx="2785">
                  <c:v>373.87499618533201</c:v>
                </c:pt>
                <c:pt idx="2786">
                  <c:v>374.12499809263801</c:v>
                </c:pt>
                <c:pt idx="2787">
                  <c:v>374.5</c:v>
                </c:pt>
                <c:pt idx="2788">
                  <c:v>374.749998092667</c:v>
                </c:pt>
                <c:pt idx="2789">
                  <c:v>374.75</c:v>
                </c:pt>
                <c:pt idx="2790">
                  <c:v>374.75</c:v>
                </c:pt>
                <c:pt idx="2791">
                  <c:v>374.87499904631898</c:v>
                </c:pt>
                <c:pt idx="2792">
                  <c:v>374.75000190733402</c:v>
                </c:pt>
                <c:pt idx="2793">
                  <c:v>374.75</c:v>
                </c:pt>
                <c:pt idx="2794">
                  <c:v>374.5</c:v>
                </c:pt>
                <c:pt idx="2795">
                  <c:v>374.37500095366698</c:v>
                </c:pt>
                <c:pt idx="2796">
                  <c:v>373.50000667571601</c:v>
                </c:pt>
                <c:pt idx="2797">
                  <c:v>372.12502098067603</c:v>
                </c:pt>
                <c:pt idx="2798">
                  <c:v>372.24999904631898</c:v>
                </c:pt>
                <c:pt idx="2799">
                  <c:v>372.12500286097901</c:v>
                </c:pt>
                <c:pt idx="2800">
                  <c:v>371.5</c:v>
                </c:pt>
                <c:pt idx="2801">
                  <c:v>370.750005721999</c:v>
                </c:pt>
                <c:pt idx="2802">
                  <c:v>370.625</c:v>
                </c:pt>
                <c:pt idx="2803">
                  <c:v>370.6875</c:v>
                </c:pt>
                <c:pt idx="2804">
                  <c:v>370.75</c:v>
                </c:pt>
                <c:pt idx="2805">
                  <c:v>370.62500190731998</c:v>
                </c:pt>
                <c:pt idx="2806">
                  <c:v>370.625</c:v>
                </c:pt>
                <c:pt idx="2807">
                  <c:v>370.375</c:v>
                </c:pt>
                <c:pt idx="2808">
                  <c:v>370.375</c:v>
                </c:pt>
                <c:pt idx="2809">
                  <c:v>370.25</c:v>
                </c:pt>
                <c:pt idx="2810">
                  <c:v>370.25</c:v>
                </c:pt>
                <c:pt idx="2811">
                  <c:v>370.25</c:v>
                </c:pt>
                <c:pt idx="2812">
                  <c:v>370.00000381466799</c:v>
                </c:pt>
                <c:pt idx="2813">
                  <c:v>369.75000190736199</c:v>
                </c:pt>
                <c:pt idx="2814">
                  <c:v>369.75</c:v>
                </c:pt>
                <c:pt idx="2815">
                  <c:v>369.87499809266598</c:v>
                </c:pt>
                <c:pt idx="2816">
                  <c:v>369.99999904631898</c:v>
                </c:pt>
                <c:pt idx="2817">
                  <c:v>370.24999809265302</c:v>
                </c:pt>
                <c:pt idx="2818">
                  <c:v>370.87499523163098</c:v>
                </c:pt>
                <c:pt idx="2819">
                  <c:v>371.37499237066299</c:v>
                </c:pt>
                <c:pt idx="2820">
                  <c:v>371.87499618527602</c:v>
                </c:pt>
                <c:pt idx="2821">
                  <c:v>371.875</c:v>
                </c:pt>
                <c:pt idx="2822">
                  <c:v>372.99998283399202</c:v>
                </c:pt>
                <c:pt idx="2823">
                  <c:v>373.12499904631898</c:v>
                </c:pt>
                <c:pt idx="2824">
                  <c:v>373.5</c:v>
                </c:pt>
                <c:pt idx="2825">
                  <c:v>374.249994278001</c:v>
                </c:pt>
                <c:pt idx="2826">
                  <c:v>374.43749785424097</c:v>
                </c:pt>
                <c:pt idx="2827">
                  <c:v>374.62499713898802</c:v>
                </c:pt>
                <c:pt idx="2828">
                  <c:v>374.25000286104301</c:v>
                </c:pt>
                <c:pt idx="2829">
                  <c:v>374.25</c:v>
                </c:pt>
                <c:pt idx="2830">
                  <c:v>374.25</c:v>
                </c:pt>
                <c:pt idx="2831">
                  <c:v>373.750003814666</c:v>
                </c:pt>
                <c:pt idx="2832">
                  <c:v>372.00001335143298</c:v>
                </c:pt>
                <c:pt idx="2833">
                  <c:v>370.00001525878002</c:v>
                </c:pt>
                <c:pt idx="2834">
                  <c:v>370.37499427799702</c:v>
                </c:pt>
                <c:pt idx="2835">
                  <c:v>370.00000286104301</c:v>
                </c:pt>
                <c:pt idx="2836">
                  <c:v>370.12499809266598</c:v>
                </c:pt>
                <c:pt idx="2837">
                  <c:v>369.75</c:v>
                </c:pt>
                <c:pt idx="2838">
                  <c:v>369.62500095366698</c:v>
                </c:pt>
                <c:pt idx="2839">
                  <c:v>369.375</c:v>
                </c:pt>
                <c:pt idx="2840">
                  <c:v>369.375</c:v>
                </c:pt>
                <c:pt idx="2841">
                  <c:v>369.125</c:v>
                </c:pt>
                <c:pt idx="2842">
                  <c:v>369.00000095366698</c:v>
                </c:pt>
                <c:pt idx="2843">
                  <c:v>368.62500858293703</c:v>
                </c:pt>
                <c:pt idx="2844">
                  <c:v>367.875</c:v>
                </c:pt>
                <c:pt idx="2845">
                  <c:v>367.625001907333</c:v>
                </c:pt>
                <c:pt idx="2846">
                  <c:v>367.25000286102102</c:v>
                </c:pt>
                <c:pt idx="2847">
                  <c:v>367.12500095367398</c:v>
                </c:pt>
                <c:pt idx="2848">
                  <c:v>366.875</c:v>
                </c:pt>
                <c:pt idx="2849">
                  <c:v>366.99999809268002</c:v>
                </c:pt>
                <c:pt idx="2850">
                  <c:v>367.12499904631898</c:v>
                </c:pt>
                <c:pt idx="2851">
                  <c:v>367.125</c:v>
                </c:pt>
                <c:pt idx="2852">
                  <c:v>366.75000572195898</c:v>
                </c:pt>
                <c:pt idx="2853">
                  <c:v>366.87499904631898</c:v>
                </c:pt>
                <c:pt idx="2854">
                  <c:v>366.75</c:v>
                </c:pt>
                <c:pt idx="2855">
                  <c:v>366.75</c:v>
                </c:pt>
                <c:pt idx="2856">
                  <c:v>366.75</c:v>
                </c:pt>
                <c:pt idx="2857">
                  <c:v>366.62500095368102</c:v>
                </c:pt>
                <c:pt idx="2858">
                  <c:v>366.625</c:v>
                </c:pt>
                <c:pt idx="2859">
                  <c:v>366.25000572200298</c:v>
                </c:pt>
                <c:pt idx="2860">
                  <c:v>366.25</c:v>
                </c:pt>
                <c:pt idx="2861">
                  <c:v>366.25</c:v>
                </c:pt>
                <c:pt idx="2862">
                  <c:v>366.00000190734801</c:v>
                </c:pt>
                <c:pt idx="2863">
                  <c:v>366.125</c:v>
                </c:pt>
                <c:pt idx="2864">
                  <c:v>366.374996185361</c:v>
                </c:pt>
                <c:pt idx="2865">
                  <c:v>366.375</c:v>
                </c:pt>
                <c:pt idx="2866">
                  <c:v>369.99994468730802</c:v>
                </c:pt>
                <c:pt idx="2867">
                  <c:v>370.375</c:v>
                </c:pt>
                <c:pt idx="2868">
                  <c:v>369.75000476833202</c:v>
                </c:pt>
                <c:pt idx="2869">
                  <c:v>369.62500095367398</c:v>
                </c:pt>
                <c:pt idx="2870">
                  <c:v>369.37500190734801</c:v>
                </c:pt>
                <c:pt idx="2871">
                  <c:v>369.375</c:v>
                </c:pt>
                <c:pt idx="2872">
                  <c:v>368.75000476840501</c:v>
                </c:pt>
                <c:pt idx="2873">
                  <c:v>369.06249880790301</c:v>
                </c:pt>
                <c:pt idx="2874">
                  <c:v>369.375</c:v>
                </c:pt>
                <c:pt idx="2875">
                  <c:v>369.49999904633398</c:v>
                </c:pt>
                <c:pt idx="2876">
                  <c:v>369.5</c:v>
                </c:pt>
                <c:pt idx="2877">
                  <c:v>369.25000190734801</c:v>
                </c:pt>
                <c:pt idx="2878">
                  <c:v>369.125</c:v>
                </c:pt>
                <c:pt idx="2879">
                  <c:v>369.00000190731998</c:v>
                </c:pt>
                <c:pt idx="2880">
                  <c:v>368.87500095368102</c:v>
                </c:pt>
                <c:pt idx="2881">
                  <c:v>368.75</c:v>
                </c:pt>
                <c:pt idx="2882">
                  <c:v>368.62500190731998</c:v>
                </c:pt>
                <c:pt idx="2883">
                  <c:v>368.625</c:v>
                </c:pt>
                <c:pt idx="2884">
                  <c:v>368.74999904632602</c:v>
                </c:pt>
                <c:pt idx="2885">
                  <c:v>368.99999809265302</c:v>
                </c:pt>
                <c:pt idx="2886">
                  <c:v>369.24999618533201</c:v>
                </c:pt>
                <c:pt idx="2887">
                  <c:v>369.00000190736199</c:v>
                </c:pt>
                <c:pt idx="2888">
                  <c:v>369.24999809265302</c:v>
                </c:pt>
                <c:pt idx="2889">
                  <c:v>369.00000381466799</c:v>
                </c:pt>
                <c:pt idx="2890">
                  <c:v>369</c:v>
                </c:pt>
                <c:pt idx="2891">
                  <c:v>369</c:v>
                </c:pt>
                <c:pt idx="2892">
                  <c:v>369</c:v>
                </c:pt>
                <c:pt idx="2893">
                  <c:v>369.125</c:v>
                </c:pt>
                <c:pt idx="2894">
                  <c:v>368.875001907333</c:v>
                </c:pt>
                <c:pt idx="2895">
                  <c:v>368.99999904632602</c:v>
                </c:pt>
                <c:pt idx="2896">
                  <c:v>369</c:v>
                </c:pt>
                <c:pt idx="2897">
                  <c:v>369</c:v>
                </c:pt>
                <c:pt idx="2898">
                  <c:v>369</c:v>
                </c:pt>
                <c:pt idx="2899">
                  <c:v>369.12499904632602</c:v>
                </c:pt>
                <c:pt idx="2900">
                  <c:v>368.875</c:v>
                </c:pt>
                <c:pt idx="2901">
                  <c:v>368.875</c:v>
                </c:pt>
                <c:pt idx="2902">
                  <c:v>369.12499809263801</c:v>
                </c:pt>
                <c:pt idx="2903">
                  <c:v>369.24999809266598</c:v>
                </c:pt>
                <c:pt idx="2904">
                  <c:v>369.75</c:v>
                </c:pt>
                <c:pt idx="2905">
                  <c:v>369.87499904633398</c:v>
                </c:pt>
                <c:pt idx="2906">
                  <c:v>369.875</c:v>
                </c:pt>
                <c:pt idx="2907">
                  <c:v>370.24999713897898</c:v>
                </c:pt>
                <c:pt idx="2908">
                  <c:v>370.12500190733402</c:v>
                </c:pt>
                <c:pt idx="2909">
                  <c:v>370.00000095368102</c:v>
                </c:pt>
                <c:pt idx="2910">
                  <c:v>370.24999618533201</c:v>
                </c:pt>
                <c:pt idx="2911">
                  <c:v>369.875</c:v>
                </c:pt>
                <c:pt idx="2912">
                  <c:v>370.374996185334</c:v>
                </c:pt>
                <c:pt idx="2913">
                  <c:v>370.49999904632602</c:v>
                </c:pt>
                <c:pt idx="2914">
                  <c:v>370.37500095367398</c:v>
                </c:pt>
                <c:pt idx="2915">
                  <c:v>370.5</c:v>
                </c:pt>
                <c:pt idx="2916">
                  <c:v>370.12500286099902</c:v>
                </c:pt>
                <c:pt idx="2917">
                  <c:v>370.24999904632602</c:v>
                </c:pt>
                <c:pt idx="2918">
                  <c:v>370.375</c:v>
                </c:pt>
                <c:pt idx="2919">
                  <c:v>370.125001907333</c:v>
                </c:pt>
                <c:pt idx="2920">
                  <c:v>370.00000095367398</c:v>
                </c:pt>
                <c:pt idx="2921">
                  <c:v>370</c:v>
                </c:pt>
                <c:pt idx="2922">
                  <c:v>369.75</c:v>
                </c:pt>
                <c:pt idx="2923">
                  <c:v>369.75</c:v>
                </c:pt>
                <c:pt idx="2924">
                  <c:v>369.12500476840501</c:v>
                </c:pt>
                <c:pt idx="2925">
                  <c:v>368.875</c:v>
                </c:pt>
                <c:pt idx="2926">
                  <c:v>368.75000190731998</c:v>
                </c:pt>
                <c:pt idx="2927">
                  <c:v>368.62500095368102</c:v>
                </c:pt>
                <c:pt idx="2928">
                  <c:v>368.5</c:v>
                </c:pt>
                <c:pt idx="2929">
                  <c:v>368.999996185334</c:v>
                </c:pt>
                <c:pt idx="2930">
                  <c:v>368.875</c:v>
                </c:pt>
                <c:pt idx="2931">
                  <c:v>368.875</c:v>
                </c:pt>
                <c:pt idx="2932">
                  <c:v>368.875</c:v>
                </c:pt>
                <c:pt idx="2933">
                  <c:v>369.12499618533201</c:v>
                </c:pt>
                <c:pt idx="2934">
                  <c:v>369.62499618527602</c:v>
                </c:pt>
                <c:pt idx="2935">
                  <c:v>369.99999713897898</c:v>
                </c:pt>
                <c:pt idx="2936">
                  <c:v>370</c:v>
                </c:pt>
                <c:pt idx="2937">
                  <c:v>371</c:v>
                </c:pt>
                <c:pt idx="2938">
                  <c:v>371.37499427804102</c:v>
                </c:pt>
                <c:pt idx="2939">
                  <c:v>371.49999904631898</c:v>
                </c:pt>
                <c:pt idx="2940">
                  <c:v>371.62499809266598</c:v>
                </c:pt>
                <c:pt idx="2941">
                  <c:v>371.75</c:v>
                </c:pt>
                <c:pt idx="2942">
                  <c:v>371.62500095366698</c:v>
                </c:pt>
                <c:pt idx="2943">
                  <c:v>371.68749952316301</c:v>
                </c:pt>
                <c:pt idx="2944">
                  <c:v>371.74999952316301</c:v>
                </c:pt>
                <c:pt idx="2945">
                  <c:v>371.75</c:v>
                </c:pt>
                <c:pt idx="2946">
                  <c:v>371.50000190736199</c:v>
                </c:pt>
                <c:pt idx="2947">
                  <c:v>371.62499713902099</c:v>
                </c:pt>
                <c:pt idx="2948">
                  <c:v>371.625</c:v>
                </c:pt>
                <c:pt idx="2949">
                  <c:v>371.50000095366698</c:v>
                </c:pt>
                <c:pt idx="2950">
                  <c:v>371.74999809265302</c:v>
                </c:pt>
                <c:pt idx="2951">
                  <c:v>371.62500095367398</c:v>
                </c:pt>
                <c:pt idx="2952">
                  <c:v>371.625</c:v>
                </c:pt>
                <c:pt idx="2953">
                  <c:v>371.375003814639</c:v>
                </c:pt>
                <c:pt idx="2954">
                  <c:v>371.375</c:v>
                </c:pt>
                <c:pt idx="2955">
                  <c:v>371</c:v>
                </c:pt>
                <c:pt idx="2956">
                  <c:v>370.50000762927903</c:v>
                </c:pt>
                <c:pt idx="2957">
                  <c:v>370.62499904631898</c:v>
                </c:pt>
                <c:pt idx="2958">
                  <c:v>370.625</c:v>
                </c:pt>
                <c:pt idx="2959">
                  <c:v>370.50000095367398</c:v>
                </c:pt>
                <c:pt idx="2960">
                  <c:v>370.5</c:v>
                </c:pt>
                <c:pt idx="2961">
                  <c:v>370.62499904631898</c:v>
                </c:pt>
                <c:pt idx="2962">
                  <c:v>370.625</c:v>
                </c:pt>
                <c:pt idx="2963">
                  <c:v>370.50000190733402</c:v>
                </c:pt>
                <c:pt idx="2964">
                  <c:v>370.37500095368102</c:v>
                </c:pt>
                <c:pt idx="2965">
                  <c:v>370.49999904632602</c:v>
                </c:pt>
                <c:pt idx="2966">
                  <c:v>370.5</c:v>
                </c:pt>
                <c:pt idx="2967">
                  <c:v>370.5</c:v>
                </c:pt>
                <c:pt idx="2968">
                  <c:v>370.5</c:v>
                </c:pt>
                <c:pt idx="2969">
                  <c:v>370.74999809265302</c:v>
                </c:pt>
                <c:pt idx="2970">
                  <c:v>370.99999618533201</c:v>
                </c:pt>
                <c:pt idx="2971">
                  <c:v>371.37499713895699</c:v>
                </c:pt>
                <c:pt idx="2972">
                  <c:v>371.375</c:v>
                </c:pt>
                <c:pt idx="2973">
                  <c:v>371.62499809265302</c:v>
                </c:pt>
                <c:pt idx="2974">
                  <c:v>371.625</c:v>
                </c:pt>
                <c:pt idx="2975">
                  <c:v>371.625</c:v>
                </c:pt>
                <c:pt idx="2976">
                  <c:v>371.625</c:v>
                </c:pt>
                <c:pt idx="2977">
                  <c:v>371.50000190733402</c:v>
                </c:pt>
                <c:pt idx="2978">
                  <c:v>371.5</c:v>
                </c:pt>
                <c:pt idx="2979">
                  <c:v>371.37500095366698</c:v>
                </c:pt>
                <c:pt idx="2980">
                  <c:v>371.375</c:v>
                </c:pt>
                <c:pt idx="2981">
                  <c:v>371.00000286099902</c:v>
                </c:pt>
                <c:pt idx="2982">
                  <c:v>370.875</c:v>
                </c:pt>
                <c:pt idx="2983">
                  <c:v>370.875</c:v>
                </c:pt>
                <c:pt idx="2984">
                  <c:v>370.50000572200298</c:v>
                </c:pt>
                <c:pt idx="2985">
                  <c:v>370.5</c:v>
                </c:pt>
                <c:pt idx="2986">
                  <c:v>370.62499904633398</c:v>
                </c:pt>
                <c:pt idx="2987">
                  <c:v>376.62495422365998</c:v>
                </c:pt>
                <c:pt idx="2988">
                  <c:v>372.00003528592902</c:v>
                </c:pt>
                <c:pt idx="2989">
                  <c:v>370.875</c:v>
                </c:pt>
                <c:pt idx="2990">
                  <c:v>371.124998092667</c:v>
                </c:pt>
                <c:pt idx="2991">
                  <c:v>371.125</c:v>
                </c:pt>
                <c:pt idx="2992">
                  <c:v>371</c:v>
                </c:pt>
                <c:pt idx="2993">
                  <c:v>368.25002098066199</c:v>
                </c:pt>
                <c:pt idx="2994">
                  <c:v>369.12499332428399</c:v>
                </c:pt>
                <c:pt idx="2995">
                  <c:v>369.37499618533201</c:v>
                </c:pt>
                <c:pt idx="2996">
                  <c:v>369.49999904631898</c:v>
                </c:pt>
                <c:pt idx="2997">
                  <c:v>369.99999237066299</c:v>
                </c:pt>
                <c:pt idx="2998">
                  <c:v>370.24999809263801</c:v>
                </c:pt>
                <c:pt idx="2999">
                  <c:v>370.375</c:v>
                </c:pt>
                <c:pt idx="3000">
                  <c:v>370.624996185361</c:v>
                </c:pt>
                <c:pt idx="3001">
                  <c:v>370.625</c:v>
                </c:pt>
                <c:pt idx="3002">
                  <c:v>370.625</c:v>
                </c:pt>
                <c:pt idx="3003">
                  <c:v>370.74999904633398</c:v>
                </c:pt>
                <c:pt idx="3004">
                  <c:v>370.5</c:v>
                </c:pt>
                <c:pt idx="3005">
                  <c:v>373.49997711200501</c:v>
                </c:pt>
                <c:pt idx="3006">
                  <c:v>372.37500858306402</c:v>
                </c:pt>
                <c:pt idx="3007">
                  <c:v>372.25000190733402</c:v>
                </c:pt>
                <c:pt idx="3008">
                  <c:v>371.87498378779401</c:v>
                </c:pt>
                <c:pt idx="3009">
                  <c:v>369.75001621220599</c:v>
                </c:pt>
                <c:pt idx="3010">
                  <c:v>370.87498283399202</c:v>
                </c:pt>
                <c:pt idx="3011">
                  <c:v>369.12501335153399</c:v>
                </c:pt>
                <c:pt idx="3012">
                  <c:v>369.125</c:v>
                </c:pt>
                <c:pt idx="3013">
                  <c:v>370.43747997283799</c:v>
                </c:pt>
                <c:pt idx="3014">
                  <c:v>371.74997997283799</c:v>
                </c:pt>
                <c:pt idx="3015">
                  <c:v>371.5</c:v>
                </c:pt>
                <c:pt idx="3016">
                  <c:v>371.749998092667</c:v>
                </c:pt>
                <c:pt idx="3017">
                  <c:v>371.375</c:v>
                </c:pt>
                <c:pt idx="3018">
                  <c:v>370.875003814666</c:v>
                </c:pt>
                <c:pt idx="3019">
                  <c:v>370.5</c:v>
                </c:pt>
                <c:pt idx="3020">
                  <c:v>370.250001907333</c:v>
                </c:pt>
                <c:pt idx="3021">
                  <c:v>370.37499713902099</c:v>
                </c:pt>
                <c:pt idx="3022">
                  <c:v>370.375</c:v>
                </c:pt>
                <c:pt idx="3023">
                  <c:v>371.374992370668</c:v>
                </c:pt>
                <c:pt idx="3024">
                  <c:v>371.49999904632602</c:v>
                </c:pt>
                <c:pt idx="3025">
                  <c:v>371.25000381466799</c:v>
                </c:pt>
                <c:pt idx="3026">
                  <c:v>371.25</c:v>
                </c:pt>
                <c:pt idx="3027">
                  <c:v>370.75000762933701</c:v>
                </c:pt>
                <c:pt idx="3028">
                  <c:v>370.87499904631898</c:v>
                </c:pt>
                <c:pt idx="3029">
                  <c:v>370.875</c:v>
                </c:pt>
                <c:pt idx="3030">
                  <c:v>370.99999809268002</c:v>
                </c:pt>
                <c:pt idx="3031">
                  <c:v>368.00002288834497</c:v>
                </c:pt>
                <c:pt idx="3032">
                  <c:v>368.5</c:v>
                </c:pt>
                <c:pt idx="3033">
                  <c:v>368.62499904633398</c:v>
                </c:pt>
                <c:pt idx="3034">
                  <c:v>368.375</c:v>
                </c:pt>
                <c:pt idx="3035">
                  <c:v>368.375</c:v>
                </c:pt>
                <c:pt idx="3036">
                  <c:v>368.25000095367398</c:v>
                </c:pt>
                <c:pt idx="3037">
                  <c:v>368.49999809265302</c:v>
                </c:pt>
                <c:pt idx="3038">
                  <c:v>368.74999809265302</c:v>
                </c:pt>
                <c:pt idx="3039">
                  <c:v>368.62500095367398</c:v>
                </c:pt>
                <c:pt idx="3040">
                  <c:v>368.74999809266598</c:v>
                </c:pt>
                <c:pt idx="3041">
                  <c:v>368.87499904631898</c:v>
                </c:pt>
                <c:pt idx="3042">
                  <c:v>368.62500190734801</c:v>
                </c:pt>
                <c:pt idx="3043">
                  <c:v>368.37500190734801</c:v>
                </c:pt>
                <c:pt idx="3044">
                  <c:v>368.12500381466799</c:v>
                </c:pt>
                <c:pt idx="3045">
                  <c:v>368.5</c:v>
                </c:pt>
                <c:pt idx="3046">
                  <c:v>369.12499523166798</c:v>
                </c:pt>
                <c:pt idx="3047">
                  <c:v>369.62499237066299</c:v>
                </c:pt>
                <c:pt idx="3048">
                  <c:v>370.12499618527602</c:v>
                </c:pt>
                <c:pt idx="3049">
                  <c:v>370.37499618533201</c:v>
                </c:pt>
                <c:pt idx="3050">
                  <c:v>371.12499427791403</c:v>
                </c:pt>
                <c:pt idx="3051">
                  <c:v>371.37499618533201</c:v>
                </c:pt>
                <c:pt idx="3052">
                  <c:v>371.875</c:v>
                </c:pt>
                <c:pt idx="3053">
                  <c:v>372.374996185334</c:v>
                </c:pt>
                <c:pt idx="3054">
                  <c:v>372.875</c:v>
                </c:pt>
                <c:pt idx="3055">
                  <c:v>372.75000190731998</c:v>
                </c:pt>
                <c:pt idx="3056">
                  <c:v>372.75</c:v>
                </c:pt>
                <c:pt idx="3057">
                  <c:v>372.50000190734801</c:v>
                </c:pt>
                <c:pt idx="3058">
                  <c:v>372.74999809265302</c:v>
                </c:pt>
                <c:pt idx="3059">
                  <c:v>372.875</c:v>
                </c:pt>
                <c:pt idx="3060">
                  <c:v>372.75000095366698</c:v>
                </c:pt>
                <c:pt idx="3061">
                  <c:v>372.68750071525301</c:v>
                </c:pt>
                <c:pt idx="3062">
                  <c:v>372.62500095367102</c:v>
                </c:pt>
                <c:pt idx="3063">
                  <c:v>372.25000286104301</c:v>
                </c:pt>
                <c:pt idx="3064">
                  <c:v>371.87500286102102</c:v>
                </c:pt>
                <c:pt idx="3065">
                  <c:v>371.50000286102102</c:v>
                </c:pt>
                <c:pt idx="3066">
                  <c:v>371</c:v>
                </c:pt>
                <c:pt idx="3067">
                  <c:v>370.87500095366698</c:v>
                </c:pt>
                <c:pt idx="3068">
                  <c:v>370.62500190734801</c:v>
                </c:pt>
                <c:pt idx="3069">
                  <c:v>370.5</c:v>
                </c:pt>
                <c:pt idx="3070">
                  <c:v>370.37500095366698</c:v>
                </c:pt>
                <c:pt idx="3071">
                  <c:v>370.25000095367398</c:v>
                </c:pt>
                <c:pt idx="3072">
                  <c:v>370.37499904632602</c:v>
                </c:pt>
                <c:pt idx="3073">
                  <c:v>370.375</c:v>
                </c:pt>
                <c:pt idx="3074">
                  <c:v>370.25000190731998</c:v>
                </c:pt>
                <c:pt idx="3075">
                  <c:v>370.49999809263801</c:v>
                </c:pt>
                <c:pt idx="3076">
                  <c:v>370.375</c:v>
                </c:pt>
                <c:pt idx="3077">
                  <c:v>370.375</c:v>
                </c:pt>
                <c:pt idx="3078">
                  <c:v>370.49999904631898</c:v>
                </c:pt>
                <c:pt idx="3079">
                  <c:v>370.37500095367398</c:v>
                </c:pt>
                <c:pt idx="3080">
                  <c:v>370.375</c:v>
                </c:pt>
                <c:pt idx="3081">
                  <c:v>370.3125</c:v>
                </c:pt>
                <c:pt idx="3082">
                  <c:v>370.25000095365903</c:v>
                </c:pt>
                <c:pt idx="3083">
                  <c:v>370.37499904634097</c:v>
                </c:pt>
                <c:pt idx="3084">
                  <c:v>370.125</c:v>
                </c:pt>
                <c:pt idx="3085">
                  <c:v>370.125</c:v>
                </c:pt>
                <c:pt idx="3086">
                  <c:v>370.37499618533201</c:v>
                </c:pt>
                <c:pt idx="3087">
                  <c:v>370.49999904631898</c:v>
                </c:pt>
                <c:pt idx="3088">
                  <c:v>370.87499427799702</c:v>
                </c:pt>
                <c:pt idx="3089">
                  <c:v>370.625</c:v>
                </c:pt>
                <c:pt idx="3090">
                  <c:v>370.375001907333</c:v>
                </c:pt>
                <c:pt idx="3091">
                  <c:v>370.5</c:v>
                </c:pt>
                <c:pt idx="3092">
                  <c:v>370.62499809268002</c:v>
                </c:pt>
                <c:pt idx="3093">
                  <c:v>370.50000095368102</c:v>
                </c:pt>
                <c:pt idx="3094">
                  <c:v>370.5</c:v>
                </c:pt>
                <c:pt idx="3095">
                  <c:v>370.62499904632602</c:v>
                </c:pt>
                <c:pt idx="3096">
                  <c:v>370.5</c:v>
                </c:pt>
                <c:pt idx="3097">
                  <c:v>370.62499904633398</c:v>
                </c:pt>
                <c:pt idx="3098">
                  <c:v>370.99999713897898</c:v>
                </c:pt>
                <c:pt idx="3099">
                  <c:v>370.87500190733402</c:v>
                </c:pt>
                <c:pt idx="3100">
                  <c:v>371.12499809263801</c:v>
                </c:pt>
                <c:pt idx="3101">
                  <c:v>371.00000190733402</c:v>
                </c:pt>
                <c:pt idx="3102">
                  <c:v>371.12499904631898</c:v>
                </c:pt>
                <c:pt idx="3103">
                  <c:v>371.125</c:v>
                </c:pt>
                <c:pt idx="3104">
                  <c:v>371.00000190731998</c:v>
                </c:pt>
                <c:pt idx="3105">
                  <c:v>371</c:v>
                </c:pt>
                <c:pt idx="3106">
                  <c:v>371.125</c:v>
                </c:pt>
                <c:pt idx="3107">
                  <c:v>371.125</c:v>
                </c:pt>
                <c:pt idx="3108">
                  <c:v>371.125</c:v>
                </c:pt>
                <c:pt idx="3109">
                  <c:v>371.125</c:v>
                </c:pt>
                <c:pt idx="3110">
                  <c:v>371.37499809265302</c:v>
                </c:pt>
                <c:pt idx="3111">
                  <c:v>371.375</c:v>
                </c:pt>
                <c:pt idx="3112">
                  <c:v>371.375</c:v>
                </c:pt>
                <c:pt idx="3113">
                  <c:v>371.375</c:v>
                </c:pt>
                <c:pt idx="3114">
                  <c:v>376.24992561396601</c:v>
                </c:pt>
                <c:pt idx="3115">
                  <c:v>375.25000762944802</c:v>
                </c:pt>
                <c:pt idx="3116">
                  <c:v>375.25</c:v>
                </c:pt>
                <c:pt idx="3117">
                  <c:v>371.12503147123402</c:v>
                </c:pt>
                <c:pt idx="3118">
                  <c:v>371.125</c:v>
                </c:pt>
                <c:pt idx="3119">
                  <c:v>371.125</c:v>
                </c:pt>
                <c:pt idx="3120">
                  <c:v>376.49995899234199</c:v>
                </c:pt>
                <c:pt idx="3121">
                  <c:v>376.75</c:v>
                </c:pt>
                <c:pt idx="3122">
                  <c:v>372.37503337832698</c:v>
                </c:pt>
                <c:pt idx="3123">
                  <c:v>372.375</c:v>
                </c:pt>
                <c:pt idx="3124">
                  <c:v>369.25002384184398</c:v>
                </c:pt>
                <c:pt idx="3125">
                  <c:v>369.37499809266598</c:v>
                </c:pt>
                <c:pt idx="3126">
                  <c:v>371</c:v>
                </c:pt>
                <c:pt idx="3127">
                  <c:v>371.62499523166798</c:v>
                </c:pt>
                <c:pt idx="3128">
                  <c:v>369.125</c:v>
                </c:pt>
                <c:pt idx="3129">
                  <c:v>368.75000143050499</c:v>
                </c:pt>
                <c:pt idx="3130">
                  <c:v>368.37500286100999</c:v>
                </c:pt>
                <c:pt idx="3131">
                  <c:v>368.12500190734801</c:v>
                </c:pt>
                <c:pt idx="3132">
                  <c:v>368.24999904632602</c:v>
                </c:pt>
                <c:pt idx="3133">
                  <c:v>368.125</c:v>
                </c:pt>
                <c:pt idx="3134">
                  <c:v>367.875001907333</c:v>
                </c:pt>
                <c:pt idx="3135">
                  <c:v>367.99999904632602</c:v>
                </c:pt>
                <c:pt idx="3136">
                  <c:v>368.49999237066299</c:v>
                </c:pt>
                <c:pt idx="3137">
                  <c:v>369.74999046318999</c:v>
                </c:pt>
                <c:pt idx="3138">
                  <c:v>369.75</c:v>
                </c:pt>
                <c:pt idx="3139">
                  <c:v>374.37496471407098</c:v>
                </c:pt>
                <c:pt idx="3140">
                  <c:v>376.125</c:v>
                </c:pt>
                <c:pt idx="3141">
                  <c:v>370.75004100765801</c:v>
                </c:pt>
                <c:pt idx="3142">
                  <c:v>370.50000190734801</c:v>
                </c:pt>
                <c:pt idx="3143">
                  <c:v>370.75</c:v>
                </c:pt>
                <c:pt idx="3144">
                  <c:v>370.75</c:v>
                </c:pt>
                <c:pt idx="3145">
                  <c:v>372.74998474121998</c:v>
                </c:pt>
                <c:pt idx="3146">
                  <c:v>372.75</c:v>
                </c:pt>
                <c:pt idx="3147">
                  <c:v>371.125</c:v>
                </c:pt>
                <c:pt idx="3148">
                  <c:v>371.00000190731998</c:v>
                </c:pt>
                <c:pt idx="3149">
                  <c:v>371.24999809263801</c:v>
                </c:pt>
                <c:pt idx="3150">
                  <c:v>371.125</c:v>
                </c:pt>
                <c:pt idx="3151">
                  <c:v>371.125</c:v>
                </c:pt>
                <c:pt idx="3152">
                  <c:v>371.125</c:v>
                </c:pt>
                <c:pt idx="3153">
                  <c:v>371.125</c:v>
                </c:pt>
                <c:pt idx="3154">
                  <c:v>371.125</c:v>
                </c:pt>
                <c:pt idx="3155">
                  <c:v>371.125</c:v>
                </c:pt>
                <c:pt idx="3156">
                  <c:v>371.125</c:v>
                </c:pt>
                <c:pt idx="3157">
                  <c:v>371.125</c:v>
                </c:pt>
                <c:pt idx="3158">
                  <c:v>371.125</c:v>
                </c:pt>
                <c:pt idx="3159">
                  <c:v>371.125</c:v>
                </c:pt>
                <c:pt idx="3160">
                  <c:v>371.00000095367398</c:v>
                </c:pt>
                <c:pt idx="3161">
                  <c:v>371.12499904632602</c:v>
                </c:pt>
                <c:pt idx="3162">
                  <c:v>371.00000190733402</c:v>
                </c:pt>
                <c:pt idx="3163">
                  <c:v>371</c:v>
                </c:pt>
                <c:pt idx="3164">
                  <c:v>370.750001907333</c:v>
                </c:pt>
                <c:pt idx="3165">
                  <c:v>370.625</c:v>
                </c:pt>
                <c:pt idx="3166">
                  <c:v>370.50000190731998</c:v>
                </c:pt>
                <c:pt idx="3167">
                  <c:v>370.37500095368102</c:v>
                </c:pt>
                <c:pt idx="3168">
                  <c:v>370.49999904632602</c:v>
                </c:pt>
                <c:pt idx="3169">
                  <c:v>370.37500095367398</c:v>
                </c:pt>
                <c:pt idx="3170">
                  <c:v>370.25</c:v>
                </c:pt>
                <c:pt idx="3171">
                  <c:v>370.12500095366698</c:v>
                </c:pt>
                <c:pt idx="3172">
                  <c:v>369.87500190734801</c:v>
                </c:pt>
                <c:pt idx="3173">
                  <c:v>369.75</c:v>
                </c:pt>
                <c:pt idx="3174">
                  <c:v>369.75</c:v>
                </c:pt>
                <c:pt idx="3175">
                  <c:v>374.999879838889</c:v>
                </c:pt>
                <c:pt idx="3176">
                  <c:v>375</c:v>
                </c:pt>
                <c:pt idx="3177">
                  <c:v>372.43752932536898</c:v>
                </c:pt>
                <c:pt idx="3178">
                  <c:v>369.87503910049998</c:v>
                </c:pt>
                <c:pt idx="3179">
                  <c:v>366.62502479570702</c:v>
                </c:pt>
                <c:pt idx="3180">
                  <c:v>365.75</c:v>
                </c:pt>
                <c:pt idx="3181">
                  <c:v>365.37500572195898</c:v>
                </c:pt>
                <c:pt idx="3182">
                  <c:v>366.249993324233</c:v>
                </c:pt>
                <c:pt idx="3183">
                  <c:v>366.99999427795802</c:v>
                </c:pt>
                <c:pt idx="3184">
                  <c:v>367</c:v>
                </c:pt>
                <c:pt idx="3185">
                  <c:v>369.12496757531898</c:v>
                </c:pt>
                <c:pt idx="3186">
                  <c:v>372.12500572195501</c:v>
                </c:pt>
                <c:pt idx="3187">
                  <c:v>372.87499427804499</c:v>
                </c:pt>
                <c:pt idx="3188">
                  <c:v>373.12499618533201</c:v>
                </c:pt>
                <c:pt idx="3189">
                  <c:v>369.00003147147402</c:v>
                </c:pt>
                <c:pt idx="3190">
                  <c:v>369.37499427799702</c:v>
                </c:pt>
                <c:pt idx="3191">
                  <c:v>369.74999713895699</c:v>
                </c:pt>
                <c:pt idx="3192">
                  <c:v>369.99999618533201</c:v>
                </c:pt>
                <c:pt idx="3193">
                  <c:v>370.375</c:v>
                </c:pt>
                <c:pt idx="3194">
                  <c:v>370.375</c:v>
                </c:pt>
                <c:pt idx="3195">
                  <c:v>370.375</c:v>
                </c:pt>
                <c:pt idx="3196">
                  <c:v>370.49999904633398</c:v>
                </c:pt>
                <c:pt idx="3197">
                  <c:v>370.37500095367398</c:v>
                </c:pt>
                <c:pt idx="3198">
                  <c:v>370.375</c:v>
                </c:pt>
                <c:pt idx="3199">
                  <c:v>370.375</c:v>
                </c:pt>
                <c:pt idx="3200">
                  <c:v>370.375</c:v>
                </c:pt>
                <c:pt idx="3201">
                  <c:v>370.49999904633398</c:v>
                </c:pt>
                <c:pt idx="3202">
                  <c:v>370.5</c:v>
                </c:pt>
                <c:pt idx="3203">
                  <c:v>370.5</c:v>
                </c:pt>
                <c:pt idx="3204">
                  <c:v>370.62499904631898</c:v>
                </c:pt>
                <c:pt idx="3205">
                  <c:v>372.37497329732099</c:v>
                </c:pt>
                <c:pt idx="3206">
                  <c:v>371.12500953681001</c:v>
                </c:pt>
                <c:pt idx="3207">
                  <c:v>370.875</c:v>
                </c:pt>
                <c:pt idx="3208">
                  <c:v>370.99999904633398</c:v>
                </c:pt>
                <c:pt idx="3209">
                  <c:v>371</c:v>
                </c:pt>
                <c:pt idx="3210">
                  <c:v>371</c:v>
                </c:pt>
                <c:pt idx="3211">
                  <c:v>370.87500095366698</c:v>
                </c:pt>
                <c:pt idx="3212">
                  <c:v>370.875</c:v>
                </c:pt>
                <c:pt idx="3213">
                  <c:v>372.49998760224099</c:v>
                </c:pt>
                <c:pt idx="3214">
                  <c:v>372.5</c:v>
                </c:pt>
                <c:pt idx="3215">
                  <c:v>371.12501049033102</c:v>
                </c:pt>
                <c:pt idx="3216">
                  <c:v>369.87500953673799</c:v>
                </c:pt>
                <c:pt idx="3217">
                  <c:v>370.25</c:v>
                </c:pt>
                <c:pt idx="3218">
                  <c:v>370.12500095366698</c:v>
                </c:pt>
                <c:pt idx="3219">
                  <c:v>369.75000286102102</c:v>
                </c:pt>
                <c:pt idx="3220">
                  <c:v>369.50000381466799</c:v>
                </c:pt>
                <c:pt idx="3221">
                  <c:v>369.5</c:v>
                </c:pt>
                <c:pt idx="3222">
                  <c:v>369.5</c:v>
                </c:pt>
                <c:pt idx="3223">
                  <c:v>369.624992370668</c:v>
                </c:pt>
                <c:pt idx="3224">
                  <c:v>368.625</c:v>
                </c:pt>
                <c:pt idx="3225">
                  <c:v>366.875026702475</c:v>
                </c:pt>
                <c:pt idx="3226">
                  <c:v>367.62499427791403</c:v>
                </c:pt>
                <c:pt idx="3227">
                  <c:v>367.99999427799702</c:v>
                </c:pt>
                <c:pt idx="3228">
                  <c:v>368.49999618527602</c:v>
                </c:pt>
                <c:pt idx="3229">
                  <c:v>368.99999237066299</c:v>
                </c:pt>
                <c:pt idx="3230">
                  <c:v>369.37500286097799</c:v>
                </c:pt>
                <c:pt idx="3231">
                  <c:v>369.74999713902201</c:v>
                </c:pt>
                <c:pt idx="3232">
                  <c:v>369.75</c:v>
                </c:pt>
                <c:pt idx="3233">
                  <c:v>369.75</c:v>
                </c:pt>
                <c:pt idx="3234">
                  <c:v>369.75</c:v>
                </c:pt>
                <c:pt idx="3235">
                  <c:v>369.75</c:v>
                </c:pt>
                <c:pt idx="3236">
                  <c:v>369.75</c:v>
                </c:pt>
                <c:pt idx="3237">
                  <c:v>369.25</c:v>
                </c:pt>
                <c:pt idx="3238">
                  <c:v>369.000001907333</c:v>
                </c:pt>
                <c:pt idx="3239">
                  <c:v>369</c:v>
                </c:pt>
                <c:pt idx="3240">
                  <c:v>369.249996185361</c:v>
                </c:pt>
                <c:pt idx="3241">
                  <c:v>370.24999237055198</c:v>
                </c:pt>
                <c:pt idx="3242">
                  <c:v>368.87502098067603</c:v>
                </c:pt>
                <c:pt idx="3243">
                  <c:v>368.50000286104301</c:v>
                </c:pt>
                <c:pt idx="3244">
                  <c:v>368.5</c:v>
                </c:pt>
                <c:pt idx="3245">
                  <c:v>367.500007629332</c:v>
                </c:pt>
                <c:pt idx="3246">
                  <c:v>366.50000762938998</c:v>
                </c:pt>
                <c:pt idx="3247">
                  <c:v>366.12500286102102</c:v>
                </c:pt>
                <c:pt idx="3248">
                  <c:v>365.75000286102102</c:v>
                </c:pt>
                <c:pt idx="3249">
                  <c:v>365.25000381469499</c:v>
                </c:pt>
                <c:pt idx="3250">
                  <c:v>365.12500190733402</c:v>
                </c:pt>
                <c:pt idx="3251">
                  <c:v>365.00000095368102</c:v>
                </c:pt>
                <c:pt idx="3252">
                  <c:v>364.75000381466799</c:v>
                </c:pt>
                <c:pt idx="3253">
                  <c:v>364.87499904631898</c:v>
                </c:pt>
                <c:pt idx="3254">
                  <c:v>364.75</c:v>
                </c:pt>
                <c:pt idx="3255">
                  <c:v>364.62500190731998</c:v>
                </c:pt>
                <c:pt idx="3256">
                  <c:v>364.99999713895699</c:v>
                </c:pt>
                <c:pt idx="3257">
                  <c:v>365.87498664866098</c:v>
                </c:pt>
                <c:pt idx="3258">
                  <c:v>367.99998378742299</c:v>
                </c:pt>
                <c:pt idx="3259">
                  <c:v>369.62497520465502</c:v>
                </c:pt>
                <c:pt idx="3260">
                  <c:v>370.99999809268201</c:v>
                </c:pt>
                <c:pt idx="3261">
                  <c:v>370.75000190731799</c:v>
                </c:pt>
                <c:pt idx="3262">
                  <c:v>370.25</c:v>
                </c:pt>
                <c:pt idx="3263">
                  <c:v>370.25</c:v>
                </c:pt>
                <c:pt idx="3264">
                  <c:v>369.75000762933701</c:v>
                </c:pt>
                <c:pt idx="3265">
                  <c:v>369.87499809265103</c:v>
                </c:pt>
                <c:pt idx="3266">
                  <c:v>369.875</c:v>
                </c:pt>
                <c:pt idx="3267">
                  <c:v>369.75</c:v>
                </c:pt>
                <c:pt idx="3268">
                  <c:v>369.500001907333</c:v>
                </c:pt>
                <c:pt idx="3269">
                  <c:v>369.25000190734801</c:v>
                </c:pt>
                <c:pt idx="3270">
                  <c:v>369.00000190734801</c:v>
                </c:pt>
                <c:pt idx="3271">
                  <c:v>368.50000381469499</c:v>
                </c:pt>
                <c:pt idx="3272">
                  <c:v>366.25003433201601</c:v>
                </c:pt>
                <c:pt idx="3273">
                  <c:v>366.37499904631898</c:v>
                </c:pt>
                <c:pt idx="3274">
                  <c:v>366.25</c:v>
                </c:pt>
                <c:pt idx="3275">
                  <c:v>366.25</c:v>
                </c:pt>
                <c:pt idx="3276">
                  <c:v>366.25</c:v>
                </c:pt>
                <c:pt idx="3277">
                  <c:v>366.37499809268002</c:v>
                </c:pt>
                <c:pt idx="3278">
                  <c:v>366.375</c:v>
                </c:pt>
                <c:pt idx="3279">
                  <c:v>366.87499237066299</c:v>
                </c:pt>
                <c:pt idx="3280">
                  <c:v>366.99999809265103</c:v>
                </c:pt>
                <c:pt idx="3281">
                  <c:v>366.75000190736199</c:v>
                </c:pt>
                <c:pt idx="3282">
                  <c:v>366.87499904632602</c:v>
                </c:pt>
                <c:pt idx="3283">
                  <c:v>366.875</c:v>
                </c:pt>
                <c:pt idx="3284">
                  <c:v>366.875</c:v>
                </c:pt>
                <c:pt idx="3285">
                  <c:v>369.37498092667101</c:v>
                </c:pt>
                <c:pt idx="3286">
                  <c:v>367.50001430510599</c:v>
                </c:pt>
                <c:pt idx="3287">
                  <c:v>369.12497520465502</c:v>
                </c:pt>
                <c:pt idx="3288">
                  <c:v>366.87501716625798</c:v>
                </c:pt>
                <c:pt idx="3289">
                  <c:v>367.12499809265302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-1.20000004768372</c:v>
                </c:pt>
                <c:pt idx="1">
                  <c:v>-1.20000004768372</c:v>
                </c:pt>
                <c:pt idx="2">
                  <c:v>-1.20000004768372</c:v>
                </c:pt>
                <c:pt idx="3">
                  <c:v>-1.20000004768372</c:v>
                </c:pt>
                <c:pt idx="4">
                  <c:v>-2.84998755464549</c:v>
                </c:pt>
                <c:pt idx="5">
                  <c:v>-2.8500001430511501</c:v>
                </c:pt>
                <c:pt idx="6">
                  <c:v>-2.5500024795353902</c:v>
                </c:pt>
                <c:pt idx="7">
                  <c:v>-1.95000462532153</c:v>
                </c:pt>
                <c:pt idx="8">
                  <c:v>-1.8000023603260999</c:v>
                </c:pt>
                <c:pt idx="9">
                  <c:v>-1.80000007152557</c:v>
                </c:pt>
                <c:pt idx="10">
                  <c:v>-1.80000007152557</c:v>
                </c:pt>
                <c:pt idx="11">
                  <c:v>-2.6999931812288498</c:v>
                </c:pt>
                <c:pt idx="12">
                  <c:v>-2.7000000476837198</c:v>
                </c:pt>
                <c:pt idx="13">
                  <c:v>-2.25</c:v>
                </c:pt>
                <c:pt idx="14">
                  <c:v>-1.50000572200222</c:v>
                </c:pt>
                <c:pt idx="15">
                  <c:v>-2.9249838829640802</c:v>
                </c:pt>
                <c:pt idx="16">
                  <c:v>-4.3499786377753002</c:v>
                </c:pt>
                <c:pt idx="17">
                  <c:v>-8.8499660489325507</c:v>
                </c:pt>
                <c:pt idx="18">
                  <c:v>-3.3000425338757902</c:v>
                </c:pt>
                <c:pt idx="19">
                  <c:v>2.84995322227243</c:v>
                </c:pt>
                <c:pt idx="20">
                  <c:v>1.5</c:v>
                </c:pt>
                <c:pt idx="21">
                  <c:v>1.0500035047263601</c:v>
                </c:pt>
                <c:pt idx="22">
                  <c:v>-0.899985158442695</c:v>
                </c:pt>
                <c:pt idx="23">
                  <c:v>-2.0999818326422899</c:v>
                </c:pt>
                <c:pt idx="24">
                  <c:v>-1.80000236036193</c:v>
                </c:pt>
                <c:pt idx="25">
                  <c:v>-1.80000007152557</c:v>
                </c:pt>
                <c:pt idx="26">
                  <c:v>-1.80000007152557</c:v>
                </c:pt>
                <c:pt idx="27">
                  <c:v>-2.1000001430511501</c:v>
                </c:pt>
                <c:pt idx="28">
                  <c:v>-2.5499933243838102</c:v>
                </c:pt>
                <c:pt idx="29">
                  <c:v>-2.1750058531770402</c:v>
                </c:pt>
                <c:pt idx="30">
                  <c:v>-1.8000057935723901</c:v>
                </c:pt>
                <c:pt idx="31">
                  <c:v>-7.4999135017330998</c:v>
                </c:pt>
                <c:pt idx="32">
                  <c:v>-11.999897003970499</c:v>
                </c:pt>
                <c:pt idx="33">
                  <c:v>-4.9500002861022896</c:v>
                </c:pt>
                <c:pt idx="34">
                  <c:v>3.29993724870678</c:v>
                </c:pt>
                <c:pt idx="35">
                  <c:v>3</c:v>
                </c:pt>
                <c:pt idx="36">
                  <c:v>3</c:v>
                </c:pt>
                <c:pt idx="37">
                  <c:v>7.1999682426431999</c:v>
                </c:pt>
                <c:pt idx="38">
                  <c:v>0.75009841844317504</c:v>
                </c:pt>
                <c:pt idx="39">
                  <c:v>-0.89998744716554102</c:v>
                </c:pt>
                <c:pt idx="40">
                  <c:v>-1.0499989271161201</c:v>
                </c:pt>
                <c:pt idx="41">
                  <c:v>-2.8499864101405001</c:v>
                </c:pt>
                <c:pt idx="42">
                  <c:v>-2.4000000953674299</c:v>
                </c:pt>
                <c:pt idx="43">
                  <c:v>-1.5000068664033901</c:v>
                </c:pt>
                <c:pt idx="44">
                  <c:v>-1.79999778270667</c:v>
                </c:pt>
                <c:pt idx="45">
                  <c:v>-1.80000007152557</c:v>
                </c:pt>
                <c:pt idx="46">
                  <c:v>-1.80000007152557</c:v>
                </c:pt>
                <c:pt idx="47">
                  <c:v>-1.94999890327473</c:v>
                </c:pt>
                <c:pt idx="48">
                  <c:v>-8.6999492645211003</c:v>
                </c:pt>
                <c:pt idx="49">
                  <c:v>-11.400000572204601</c:v>
                </c:pt>
                <c:pt idx="50">
                  <c:v>-25.350000381469702</c:v>
                </c:pt>
                <c:pt idx="51">
                  <c:v>-59.849739076701702</c:v>
                </c:pt>
                <c:pt idx="52">
                  <c:v>-60.600002288818402</c:v>
                </c:pt>
                <c:pt idx="53">
                  <c:v>-47.400202938833303</c:v>
                </c:pt>
                <c:pt idx="54">
                  <c:v>-30.600128556284002</c:v>
                </c:pt>
                <c:pt idx="55">
                  <c:v>-28.950013351437502</c:v>
                </c:pt>
                <c:pt idx="56">
                  <c:v>-27.3000137329072</c:v>
                </c:pt>
                <c:pt idx="57">
                  <c:v>-24.900001525878899</c:v>
                </c:pt>
                <c:pt idx="58">
                  <c:v>-29.099968338265999</c:v>
                </c:pt>
                <c:pt idx="59">
                  <c:v>-26.1000232696532</c:v>
                </c:pt>
                <c:pt idx="60">
                  <c:v>-31.199922943703001</c:v>
                </c:pt>
                <c:pt idx="61">
                  <c:v>19.199616238511201</c:v>
                </c:pt>
                <c:pt idx="62">
                  <c:v>17.400028991478099</c:v>
                </c:pt>
                <c:pt idx="63">
                  <c:v>-7.2000002861022896</c:v>
                </c:pt>
                <c:pt idx="64">
                  <c:v>-23.25</c:v>
                </c:pt>
                <c:pt idx="65">
                  <c:v>-37.950000762939503</c:v>
                </c:pt>
                <c:pt idx="66">
                  <c:v>-37.950000762939503</c:v>
                </c:pt>
                <c:pt idx="67">
                  <c:v>-25.950183867011798</c:v>
                </c:pt>
                <c:pt idx="68">
                  <c:v>18.749658963458</c:v>
                </c:pt>
                <c:pt idx="69">
                  <c:v>10.050199314889401</c:v>
                </c:pt>
                <c:pt idx="70">
                  <c:v>-1.80000007152557</c:v>
                </c:pt>
                <c:pt idx="71">
                  <c:v>-7.3499580386509198</c:v>
                </c:pt>
                <c:pt idx="72">
                  <c:v>-58.200000762939503</c:v>
                </c:pt>
                <c:pt idx="73">
                  <c:v>-74.999871827156099</c:v>
                </c:pt>
                <c:pt idx="74">
                  <c:v>-64.5</c:v>
                </c:pt>
                <c:pt idx="75">
                  <c:v>-33.7504692006056</c:v>
                </c:pt>
                <c:pt idx="76">
                  <c:v>-44.999914168657</c:v>
                </c:pt>
                <c:pt idx="77">
                  <c:v>-22.575171092151901</c:v>
                </c:pt>
                <c:pt idx="78">
                  <c:v>-0.150171095132167</c:v>
                </c:pt>
                <c:pt idx="79">
                  <c:v>-15.300000190734901</c:v>
                </c:pt>
                <c:pt idx="80">
                  <c:v>-15.449999618534701</c:v>
                </c:pt>
                <c:pt idx="81">
                  <c:v>-0.60011332035586396</c:v>
                </c:pt>
                <c:pt idx="82">
                  <c:v>-1.64998407376001</c:v>
                </c:pt>
                <c:pt idx="83">
                  <c:v>-29.399789808555301</c:v>
                </c:pt>
                <c:pt idx="84">
                  <c:v>-30.299994277957101</c:v>
                </c:pt>
                <c:pt idx="85">
                  <c:v>-6.0003707857638497</c:v>
                </c:pt>
                <c:pt idx="86">
                  <c:v>-21.599881362004499</c:v>
                </c:pt>
                <c:pt idx="87">
                  <c:v>-24.450000762939499</c:v>
                </c:pt>
                <c:pt idx="88">
                  <c:v>-14.1000793451033</c:v>
                </c:pt>
                <c:pt idx="89">
                  <c:v>-15.450000762939499</c:v>
                </c:pt>
                <c:pt idx="90">
                  <c:v>3.2997140927900999</c:v>
                </c:pt>
                <c:pt idx="91">
                  <c:v>-15.2998582829116</c:v>
                </c:pt>
                <c:pt idx="92">
                  <c:v>0.299761976623862</c:v>
                </c:pt>
                <c:pt idx="93">
                  <c:v>-1.7999840496742401</c:v>
                </c:pt>
                <c:pt idx="94">
                  <c:v>-8.25</c:v>
                </c:pt>
                <c:pt idx="95">
                  <c:v>-13.4999608996515</c:v>
                </c:pt>
                <c:pt idx="96">
                  <c:v>-13.5000009536743</c:v>
                </c:pt>
                <c:pt idx="97">
                  <c:v>-13.5000009536743</c:v>
                </c:pt>
                <c:pt idx="98">
                  <c:v>-29.999876021371598</c:v>
                </c:pt>
                <c:pt idx="99">
                  <c:v>-24.750122068479001</c:v>
                </c:pt>
                <c:pt idx="100">
                  <c:v>-15.450000762939499</c:v>
                </c:pt>
                <c:pt idx="101">
                  <c:v>-16.0499965668042</c:v>
                </c:pt>
                <c:pt idx="102">
                  <c:v>-16.5</c:v>
                </c:pt>
                <c:pt idx="103">
                  <c:v>-17.925000190734899</c:v>
                </c:pt>
                <c:pt idx="104">
                  <c:v>-19.350000381469702</c:v>
                </c:pt>
                <c:pt idx="105">
                  <c:v>-30.599828722712701</c:v>
                </c:pt>
                <c:pt idx="106">
                  <c:v>-34.3499164587396</c:v>
                </c:pt>
                <c:pt idx="107">
                  <c:v>-34.350002288818402</c:v>
                </c:pt>
                <c:pt idx="108">
                  <c:v>-29.550037765234499</c:v>
                </c:pt>
                <c:pt idx="109">
                  <c:v>-29.400001525878899</c:v>
                </c:pt>
                <c:pt idx="110">
                  <c:v>-29.699998474144301</c:v>
                </c:pt>
                <c:pt idx="111">
                  <c:v>-29.9999996185214</c:v>
                </c:pt>
                <c:pt idx="112">
                  <c:v>-2.1004258600433698</c:v>
                </c:pt>
                <c:pt idx="113">
                  <c:v>-9.89994106246629</c:v>
                </c:pt>
                <c:pt idx="114">
                  <c:v>-34.349815750097598</c:v>
                </c:pt>
                <c:pt idx="115">
                  <c:v>-34.200003051763701</c:v>
                </c:pt>
                <c:pt idx="116">
                  <c:v>-33.900003814709002</c:v>
                </c:pt>
                <c:pt idx="117">
                  <c:v>-28.050045776372901</c:v>
                </c:pt>
                <c:pt idx="118">
                  <c:v>-42.899888229360201</c:v>
                </c:pt>
                <c:pt idx="119">
                  <c:v>-36.000105284864198</c:v>
                </c:pt>
                <c:pt idx="120">
                  <c:v>0.59972078585425204</c:v>
                </c:pt>
                <c:pt idx="121">
                  <c:v>54.299593353223202</c:v>
                </c:pt>
                <c:pt idx="122">
                  <c:v>44.400152586760797</c:v>
                </c:pt>
                <c:pt idx="123">
                  <c:v>38.700044250828597</c:v>
                </c:pt>
                <c:pt idx="124">
                  <c:v>22.800001144409201</c:v>
                </c:pt>
                <c:pt idx="125">
                  <c:v>17.400000572204601</c:v>
                </c:pt>
                <c:pt idx="126">
                  <c:v>12</c:v>
                </c:pt>
                <c:pt idx="127">
                  <c:v>3.60012831492087</c:v>
                </c:pt>
                <c:pt idx="128">
                  <c:v>-0.74996681187751402</c:v>
                </c:pt>
                <c:pt idx="129">
                  <c:v>-0.73500011682509203</c:v>
                </c:pt>
                <c:pt idx="130">
                  <c:v>-0.72000011920927798</c:v>
                </c:pt>
                <c:pt idx="131">
                  <c:v>-0.70500012159346404</c:v>
                </c:pt>
                <c:pt idx="132">
                  <c:v>-0.69000012397764998</c:v>
                </c:pt>
                <c:pt idx="133">
                  <c:v>-0.67500012636183604</c:v>
                </c:pt>
                <c:pt idx="134">
                  <c:v>-0.66000012874602099</c:v>
                </c:pt>
                <c:pt idx="135">
                  <c:v>-0.64500013113020704</c:v>
                </c:pt>
                <c:pt idx="136">
                  <c:v>-0.63000013351439299</c:v>
                </c:pt>
                <c:pt idx="137">
                  <c:v>-0.61500013589857905</c:v>
                </c:pt>
                <c:pt idx="138">
                  <c:v>-0.60000013828276499</c:v>
                </c:pt>
                <c:pt idx="139">
                  <c:v>-0.60999994595846296</c:v>
                </c:pt>
                <c:pt idx="140">
                  <c:v>-0.61999994436900596</c:v>
                </c:pt>
                <c:pt idx="141">
                  <c:v>-0.62999994277954896</c:v>
                </c:pt>
                <c:pt idx="142">
                  <c:v>-0.63999994119009196</c:v>
                </c:pt>
                <c:pt idx="143">
                  <c:v>-0.64999993960063396</c:v>
                </c:pt>
                <c:pt idx="144">
                  <c:v>-0.65999993801117696</c:v>
                </c:pt>
                <c:pt idx="145">
                  <c:v>-0.66999993642171995</c:v>
                </c:pt>
                <c:pt idx="146">
                  <c:v>-0.67999993483226295</c:v>
                </c:pt>
                <c:pt idx="147">
                  <c:v>-0.68999993324280595</c:v>
                </c:pt>
                <c:pt idx="148">
                  <c:v>-0.69999993165334795</c:v>
                </c:pt>
                <c:pt idx="149">
                  <c:v>-0.70999993006389095</c:v>
                </c:pt>
                <c:pt idx="150">
                  <c:v>-0.71999992847443395</c:v>
                </c:pt>
                <c:pt idx="151">
                  <c:v>-0.72999992688497695</c:v>
                </c:pt>
                <c:pt idx="152">
                  <c:v>-0.73999992529551994</c:v>
                </c:pt>
                <c:pt idx="153">
                  <c:v>-0.74999992370606205</c:v>
                </c:pt>
                <c:pt idx="154">
                  <c:v>-0.72000023365018495</c:v>
                </c:pt>
                <c:pt idx="155">
                  <c:v>-0.69000023841855596</c:v>
                </c:pt>
                <c:pt idx="156">
                  <c:v>-0.66000024318692796</c:v>
                </c:pt>
                <c:pt idx="157">
                  <c:v>-0.63000024795529996</c:v>
                </c:pt>
                <c:pt idx="158">
                  <c:v>-0.60000025272367097</c:v>
                </c:pt>
                <c:pt idx="159">
                  <c:v>-0.60000002384185802</c:v>
                </c:pt>
                <c:pt idx="160">
                  <c:v>-0.60000002384185802</c:v>
                </c:pt>
                <c:pt idx="161">
                  <c:v>-0.60000002384185802</c:v>
                </c:pt>
                <c:pt idx="162">
                  <c:v>-0.60000002384185802</c:v>
                </c:pt>
                <c:pt idx="163">
                  <c:v>-59.100002288818402</c:v>
                </c:pt>
                <c:pt idx="164">
                  <c:v>-68.3998596213181</c:v>
                </c:pt>
                <c:pt idx="165">
                  <c:v>-59.250073624176601</c:v>
                </c:pt>
                <c:pt idx="166">
                  <c:v>-40.950279996694498</c:v>
                </c:pt>
                <c:pt idx="167">
                  <c:v>-37.800037193432097</c:v>
                </c:pt>
                <c:pt idx="168">
                  <c:v>-34.6500255585619</c:v>
                </c:pt>
                <c:pt idx="169">
                  <c:v>-27.6000541687131</c:v>
                </c:pt>
                <c:pt idx="170">
                  <c:v>-28.0499977111756</c:v>
                </c:pt>
                <c:pt idx="171">
                  <c:v>-28.649992370669501</c:v>
                </c:pt>
                <c:pt idx="172">
                  <c:v>-28.650001525878899</c:v>
                </c:pt>
                <c:pt idx="173">
                  <c:v>-31.499936677010801</c:v>
                </c:pt>
                <c:pt idx="174">
                  <c:v>19.950000762939499</c:v>
                </c:pt>
                <c:pt idx="175">
                  <c:v>3.7501238336784</c:v>
                </c:pt>
                <c:pt idx="176">
                  <c:v>-10.649890708910601</c:v>
                </c:pt>
                <c:pt idx="177">
                  <c:v>-21.149921417224299</c:v>
                </c:pt>
                <c:pt idx="178">
                  <c:v>-26.850000381469702</c:v>
                </c:pt>
                <c:pt idx="179">
                  <c:v>-23.250054930808101</c:v>
                </c:pt>
                <c:pt idx="180">
                  <c:v>20.099669644670801</c:v>
                </c:pt>
                <c:pt idx="181">
                  <c:v>-1.20000004768372</c:v>
                </c:pt>
                <c:pt idx="182">
                  <c:v>0.14997940690880401</c:v>
                </c:pt>
                <c:pt idx="183">
                  <c:v>-14.699887465553701</c:v>
                </c:pt>
                <c:pt idx="184">
                  <c:v>-26.549910736075699</c:v>
                </c:pt>
                <c:pt idx="185">
                  <c:v>-0.30020028354795197</c:v>
                </c:pt>
                <c:pt idx="186">
                  <c:v>23.699634554785501</c:v>
                </c:pt>
                <c:pt idx="187">
                  <c:v>22.800008010914201</c:v>
                </c:pt>
                <c:pt idx="188">
                  <c:v>21.450011062625599</c:v>
                </c:pt>
                <c:pt idx="189">
                  <c:v>21.300002288815499</c:v>
                </c:pt>
                <c:pt idx="190">
                  <c:v>21.1500026702852</c:v>
                </c:pt>
                <c:pt idx="191">
                  <c:v>23.999978256235899</c:v>
                </c:pt>
                <c:pt idx="192">
                  <c:v>33.299932098361197</c:v>
                </c:pt>
                <c:pt idx="193">
                  <c:v>38.700000762939503</c:v>
                </c:pt>
                <c:pt idx="194">
                  <c:v>30.900061034699998</c:v>
                </c:pt>
                <c:pt idx="195">
                  <c:v>18.150098800664999</c:v>
                </c:pt>
                <c:pt idx="196">
                  <c:v>17.850004959088899</c:v>
                </c:pt>
                <c:pt idx="197">
                  <c:v>20.9999759672253</c:v>
                </c:pt>
                <c:pt idx="198">
                  <c:v>21.449997329705901</c:v>
                </c:pt>
                <c:pt idx="199">
                  <c:v>14.4000543594407</c:v>
                </c:pt>
                <c:pt idx="200">
                  <c:v>14.1000003814697</c:v>
                </c:pt>
                <c:pt idx="201">
                  <c:v>0.60020601435572596</c:v>
                </c:pt>
                <c:pt idx="202">
                  <c:v>-10.199918364839</c:v>
                </c:pt>
                <c:pt idx="203">
                  <c:v>-10.200000762939499</c:v>
                </c:pt>
                <c:pt idx="204">
                  <c:v>-23.100000381469702</c:v>
                </c:pt>
                <c:pt idx="205">
                  <c:v>-22.800003433204399</c:v>
                </c:pt>
                <c:pt idx="206">
                  <c:v>-23.099998092657</c:v>
                </c:pt>
                <c:pt idx="207">
                  <c:v>3.5997964382010199</c:v>
                </c:pt>
                <c:pt idx="208">
                  <c:v>-18.599661638930201</c:v>
                </c:pt>
                <c:pt idx="209">
                  <c:v>-22.499970245135501</c:v>
                </c:pt>
                <c:pt idx="210">
                  <c:v>-22.649999237054701</c:v>
                </c:pt>
                <c:pt idx="211">
                  <c:v>0.75</c:v>
                </c:pt>
                <c:pt idx="212">
                  <c:v>0.75</c:v>
                </c:pt>
                <c:pt idx="213">
                  <c:v>-2.92497215270684</c:v>
                </c:pt>
                <c:pt idx="214">
                  <c:v>-6.5999723434417001</c:v>
                </c:pt>
                <c:pt idx="215">
                  <c:v>-5.8500003814697301</c:v>
                </c:pt>
                <c:pt idx="216">
                  <c:v>-6.7499936104333296</c:v>
                </c:pt>
                <c:pt idx="217">
                  <c:v>14.5498376846166</c:v>
                </c:pt>
                <c:pt idx="218">
                  <c:v>6.3000001907348597</c:v>
                </c:pt>
                <c:pt idx="219">
                  <c:v>-14.8498390209925</c:v>
                </c:pt>
                <c:pt idx="220">
                  <c:v>-1.8000996351325</c:v>
                </c:pt>
                <c:pt idx="221">
                  <c:v>-10.799931526179099</c:v>
                </c:pt>
                <c:pt idx="222">
                  <c:v>-10.200000762939499</c:v>
                </c:pt>
                <c:pt idx="223">
                  <c:v>-10.200000762939499</c:v>
                </c:pt>
                <c:pt idx="224">
                  <c:v>-17.249946212360801</c:v>
                </c:pt>
                <c:pt idx="225">
                  <c:v>-17.400001525878899</c:v>
                </c:pt>
                <c:pt idx="226">
                  <c:v>-18.1499900819618</c:v>
                </c:pt>
                <c:pt idx="227">
                  <c:v>-17.100008392404298</c:v>
                </c:pt>
                <c:pt idx="228">
                  <c:v>-17.400001525878899</c:v>
                </c:pt>
                <c:pt idx="229">
                  <c:v>7.1998126044037098</c:v>
                </c:pt>
                <c:pt idx="230">
                  <c:v>21.300001144409201</c:v>
                </c:pt>
                <c:pt idx="231">
                  <c:v>2.4001442898405498</c:v>
                </c:pt>
                <c:pt idx="232">
                  <c:v>-17.399850463845802</c:v>
                </c:pt>
                <c:pt idx="233">
                  <c:v>-17.400001525878899</c:v>
                </c:pt>
                <c:pt idx="234">
                  <c:v>-17.999995422339701</c:v>
                </c:pt>
                <c:pt idx="235">
                  <c:v>21.2997013091775</c:v>
                </c:pt>
                <c:pt idx="236">
                  <c:v>-2.09982161519866</c:v>
                </c:pt>
                <c:pt idx="237">
                  <c:v>-10.0499090913421</c:v>
                </c:pt>
                <c:pt idx="238">
                  <c:v>-17.999878693091201</c:v>
                </c:pt>
                <c:pt idx="239">
                  <c:v>-18.749994277910101</c:v>
                </c:pt>
                <c:pt idx="240">
                  <c:v>-17.7000167845341</c:v>
                </c:pt>
                <c:pt idx="241">
                  <c:v>-8.7000007629394496</c:v>
                </c:pt>
                <c:pt idx="242">
                  <c:v>-23.699886322887799</c:v>
                </c:pt>
                <c:pt idx="243">
                  <c:v>-23.700000762939499</c:v>
                </c:pt>
                <c:pt idx="244">
                  <c:v>-27.299973678793901</c:v>
                </c:pt>
                <c:pt idx="245">
                  <c:v>23.0992313443478</c:v>
                </c:pt>
                <c:pt idx="246">
                  <c:v>21.600011825649499</c:v>
                </c:pt>
                <c:pt idx="247">
                  <c:v>-1.4994712910085199</c:v>
                </c:pt>
                <c:pt idx="248">
                  <c:v>-4.9500002861022896</c:v>
                </c:pt>
                <c:pt idx="249">
                  <c:v>-18.299899292756699</c:v>
                </c:pt>
                <c:pt idx="250">
                  <c:v>-19.949988174440701</c:v>
                </c:pt>
                <c:pt idx="251">
                  <c:v>-23.9999691009561</c:v>
                </c:pt>
                <c:pt idx="252">
                  <c:v>-19.800001144409201</c:v>
                </c:pt>
                <c:pt idx="253">
                  <c:v>-19.800001144409201</c:v>
                </c:pt>
                <c:pt idx="254">
                  <c:v>-24.599963760100199</c:v>
                </c:pt>
                <c:pt idx="255">
                  <c:v>-23.550001144409201</c:v>
                </c:pt>
                <c:pt idx="256">
                  <c:v>24.149273692708402</c:v>
                </c:pt>
                <c:pt idx="257">
                  <c:v>11.700143242437001</c:v>
                </c:pt>
                <c:pt idx="258">
                  <c:v>-0.74990501366426099</c:v>
                </c:pt>
                <c:pt idx="259">
                  <c:v>-16.7998786926109</c:v>
                </c:pt>
                <c:pt idx="260">
                  <c:v>-27.599835587817399</c:v>
                </c:pt>
                <c:pt idx="261">
                  <c:v>-27.600000381469702</c:v>
                </c:pt>
                <c:pt idx="262">
                  <c:v>-27.600000381469702</c:v>
                </c:pt>
                <c:pt idx="263">
                  <c:v>-27.899996948259702</c:v>
                </c:pt>
                <c:pt idx="264">
                  <c:v>25.499594494521801</c:v>
                </c:pt>
                <c:pt idx="265">
                  <c:v>23.250017166153299</c:v>
                </c:pt>
                <c:pt idx="266">
                  <c:v>23.699997329705901</c:v>
                </c:pt>
                <c:pt idx="267">
                  <c:v>-16.800001144409201</c:v>
                </c:pt>
                <c:pt idx="268">
                  <c:v>-28.499912644102501</c:v>
                </c:pt>
                <c:pt idx="269">
                  <c:v>-18.450077438367799</c:v>
                </c:pt>
                <c:pt idx="270">
                  <c:v>-12.9000852578404</c:v>
                </c:pt>
                <c:pt idx="271">
                  <c:v>-0.90009158920520904</c:v>
                </c:pt>
                <c:pt idx="272">
                  <c:v>1.79997947215829</c:v>
                </c:pt>
                <c:pt idx="273">
                  <c:v>1.80000007152557</c:v>
                </c:pt>
                <c:pt idx="274">
                  <c:v>-15.0000009536743</c:v>
                </c:pt>
                <c:pt idx="275">
                  <c:v>-15.5999912263447</c:v>
                </c:pt>
                <c:pt idx="276">
                  <c:v>4.94984350083406</c:v>
                </c:pt>
                <c:pt idx="277">
                  <c:v>-6.8998192800913998</c:v>
                </c:pt>
                <c:pt idx="278">
                  <c:v>-9.6000003814697301</c:v>
                </c:pt>
                <c:pt idx="279">
                  <c:v>-16.7999462131786</c:v>
                </c:pt>
                <c:pt idx="280">
                  <c:v>-12.300000190734901</c:v>
                </c:pt>
                <c:pt idx="281">
                  <c:v>-0.600089287083443</c:v>
                </c:pt>
                <c:pt idx="282">
                  <c:v>1.80000007152557</c:v>
                </c:pt>
                <c:pt idx="283">
                  <c:v>0.90000690216572399</c:v>
                </c:pt>
                <c:pt idx="284" formatCode="0.00E+00">
                  <c:v>1.37328058777933E-5</c:v>
                </c:pt>
                <c:pt idx="285">
                  <c:v>-1.20000004768372</c:v>
                </c:pt>
                <c:pt idx="286">
                  <c:v>-2.39999094016293</c:v>
                </c:pt>
                <c:pt idx="287">
                  <c:v>-2.2500011444099801</c:v>
                </c:pt>
                <c:pt idx="288">
                  <c:v>-4.19998540877988</c:v>
                </c:pt>
                <c:pt idx="289">
                  <c:v>-10.050000190734901</c:v>
                </c:pt>
                <c:pt idx="290">
                  <c:v>-16.649951172245999</c:v>
                </c:pt>
                <c:pt idx="291">
                  <c:v>-25.799931335448001</c:v>
                </c:pt>
                <c:pt idx="292">
                  <c:v>-20.100000381469702</c:v>
                </c:pt>
                <c:pt idx="293">
                  <c:v>-20.100000381469702</c:v>
                </c:pt>
                <c:pt idx="294">
                  <c:v>-20.100000381469702</c:v>
                </c:pt>
                <c:pt idx="295">
                  <c:v>-1.20028843660079</c:v>
                </c:pt>
                <c:pt idx="296">
                  <c:v>-23.999826048467501</c:v>
                </c:pt>
                <c:pt idx="297">
                  <c:v>10.049480632930299</c:v>
                </c:pt>
                <c:pt idx="298">
                  <c:v>-12.899825476247999</c:v>
                </c:pt>
                <c:pt idx="299">
                  <c:v>-15.900000572204601</c:v>
                </c:pt>
                <c:pt idx="300">
                  <c:v>-16.199996185369699</c:v>
                </c:pt>
                <c:pt idx="301">
                  <c:v>-17.099993514964702</c:v>
                </c:pt>
                <c:pt idx="302">
                  <c:v>14.400000572204601</c:v>
                </c:pt>
                <c:pt idx="303">
                  <c:v>-2.3998719225044498</c:v>
                </c:pt>
                <c:pt idx="304">
                  <c:v>-9.1500005722045898</c:v>
                </c:pt>
                <c:pt idx="305">
                  <c:v>-9.7499981880277407</c:v>
                </c:pt>
                <c:pt idx="306">
                  <c:v>-10.3499958038509</c:v>
                </c:pt>
                <c:pt idx="307">
                  <c:v>-11.5499818803307</c:v>
                </c:pt>
                <c:pt idx="308">
                  <c:v>-6.5999969482921896</c:v>
                </c:pt>
                <c:pt idx="309">
                  <c:v>-6.1500035285449703</c:v>
                </c:pt>
                <c:pt idx="310">
                  <c:v>-18.299815751521201</c:v>
                </c:pt>
                <c:pt idx="311">
                  <c:v>-18.000002288844701</c:v>
                </c:pt>
                <c:pt idx="312">
                  <c:v>-17.7000053405296</c:v>
                </c:pt>
                <c:pt idx="313">
                  <c:v>-17.700000762939499</c:v>
                </c:pt>
                <c:pt idx="314">
                  <c:v>-5.1001926407502003</c:v>
                </c:pt>
                <c:pt idx="315">
                  <c:v>-11.400000572204601</c:v>
                </c:pt>
                <c:pt idx="316">
                  <c:v>-11.400000572204601</c:v>
                </c:pt>
                <c:pt idx="317">
                  <c:v>-12.900000572204601</c:v>
                </c:pt>
                <c:pt idx="318">
                  <c:v>24.2997173330679</c:v>
                </c:pt>
                <c:pt idx="319">
                  <c:v>-2.25</c:v>
                </c:pt>
                <c:pt idx="320">
                  <c:v>-1.9500023364843899</c:v>
                </c:pt>
                <c:pt idx="321">
                  <c:v>-3.2999692921546702</c:v>
                </c:pt>
                <c:pt idx="322">
                  <c:v>21.450000762939499</c:v>
                </c:pt>
                <c:pt idx="323">
                  <c:v>4.5001293172642196</c:v>
                </c:pt>
                <c:pt idx="324">
                  <c:v>4.5</c:v>
                </c:pt>
                <c:pt idx="325">
                  <c:v>-8.6997993484496003</c:v>
                </c:pt>
                <c:pt idx="326">
                  <c:v>-15.299949836348199</c:v>
                </c:pt>
                <c:pt idx="327">
                  <c:v>-17.549983501429701</c:v>
                </c:pt>
                <c:pt idx="328">
                  <c:v>-19.799983978266798</c:v>
                </c:pt>
                <c:pt idx="329">
                  <c:v>-18.150001525878899</c:v>
                </c:pt>
                <c:pt idx="330">
                  <c:v>-24.599901963799802</c:v>
                </c:pt>
                <c:pt idx="331">
                  <c:v>-24.450001907354601</c:v>
                </c:pt>
                <c:pt idx="332">
                  <c:v>-23.400001525878899</c:v>
                </c:pt>
                <c:pt idx="333">
                  <c:v>-24.8999900818737</c:v>
                </c:pt>
                <c:pt idx="334">
                  <c:v>-24.600000381469702</c:v>
                </c:pt>
                <c:pt idx="335">
                  <c:v>-26.699984741329398</c:v>
                </c:pt>
                <c:pt idx="336">
                  <c:v>-24.300019454954299</c:v>
                </c:pt>
                <c:pt idx="337">
                  <c:v>25.799236684877499</c:v>
                </c:pt>
                <c:pt idx="338">
                  <c:v>25.0500068664991</c:v>
                </c:pt>
                <c:pt idx="339">
                  <c:v>-12.449714660612999</c:v>
                </c:pt>
                <c:pt idx="340">
                  <c:v>-14.9999620440563</c:v>
                </c:pt>
                <c:pt idx="341">
                  <c:v>-14.250006675764199</c:v>
                </c:pt>
                <c:pt idx="342">
                  <c:v>-15.5999900817908</c:v>
                </c:pt>
                <c:pt idx="343">
                  <c:v>26.3996810912749</c:v>
                </c:pt>
                <c:pt idx="344">
                  <c:v>26.400001525878899</c:v>
                </c:pt>
                <c:pt idx="345">
                  <c:v>-7.50000047683716</c:v>
                </c:pt>
                <c:pt idx="346">
                  <c:v>-2.4000390049879101</c:v>
                </c:pt>
                <c:pt idx="347">
                  <c:v>-8.8499019630271505</c:v>
                </c:pt>
                <c:pt idx="348">
                  <c:v>-18.899924849865599</c:v>
                </c:pt>
                <c:pt idx="349">
                  <c:v>-24.449916077318299</c:v>
                </c:pt>
                <c:pt idx="350">
                  <c:v>-24.300002288824299</c:v>
                </c:pt>
                <c:pt idx="351">
                  <c:v>22.799282460895199</c:v>
                </c:pt>
                <c:pt idx="352">
                  <c:v>-5.4000000953674299</c:v>
                </c:pt>
                <c:pt idx="353">
                  <c:v>-15.675000429153499</c:v>
                </c:pt>
                <c:pt idx="354">
                  <c:v>-25.950000762939499</c:v>
                </c:pt>
                <c:pt idx="355">
                  <c:v>-31.799911881849699</c:v>
                </c:pt>
                <c:pt idx="356">
                  <c:v>-32.099999999973697</c:v>
                </c:pt>
                <c:pt idx="357">
                  <c:v>-32.100002288818402</c:v>
                </c:pt>
                <c:pt idx="358">
                  <c:v>-32.249998855608197</c:v>
                </c:pt>
                <c:pt idx="359">
                  <c:v>-25.500001907348601</c:v>
                </c:pt>
                <c:pt idx="360">
                  <c:v>-24.000011444019702</c:v>
                </c:pt>
                <c:pt idx="361">
                  <c:v>-24.150000381458</c:v>
                </c:pt>
                <c:pt idx="362">
                  <c:v>-16.350119399133401</c:v>
                </c:pt>
                <c:pt idx="363">
                  <c:v>-22.649953460315</c:v>
                </c:pt>
                <c:pt idx="364">
                  <c:v>-22.650001525878899</c:v>
                </c:pt>
                <c:pt idx="365">
                  <c:v>-3.3001478195380298</c:v>
                </c:pt>
                <c:pt idx="366">
                  <c:v>-3.6000001430511501</c:v>
                </c:pt>
                <c:pt idx="367">
                  <c:v>-4.34999465946533</c:v>
                </c:pt>
                <c:pt idx="368">
                  <c:v>24.299782562231201</c:v>
                </c:pt>
                <c:pt idx="369">
                  <c:v>-0.75</c:v>
                </c:pt>
                <c:pt idx="370">
                  <c:v>-8.0999443058415004</c:v>
                </c:pt>
                <c:pt idx="371">
                  <c:v>-9.4499904632533092</c:v>
                </c:pt>
                <c:pt idx="372">
                  <c:v>-15.8999513626084</c:v>
                </c:pt>
                <c:pt idx="373">
                  <c:v>-16.5</c:v>
                </c:pt>
                <c:pt idx="374">
                  <c:v>-16.5</c:v>
                </c:pt>
                <c:pt idx="375">
                  <c:v>-17.5499921798081</c:v>
                </c:pt>
                <c:pt idx="376">
                  <c:v>-18.600000381469702</c:v>
                </c:pt>
                <c:pt idx="377">
                  <c:v>-25.4998966232877</c:v>
                </c:pt>
                <c:pt idx="378">
                  <c:v>-23.100018692169002</c:v>
                </c:pt>
                <c:pt idx="379">
                  <c:v>-26.399976348866701</c:v>
                </c:pt>
                <c:pt idx="380">
                  <c:v>-28.199987030034301</c:v>
                </c:pt>
                <c:pt idx="381">
                  <c:v>-23.100078200705699</c:v>
                </c:pt>
                <c:pt idx="382">
                  <c:v>-16.199964142400901</c:v>
                </c:pt>
                <c:pt idx="383">
                  <c:v>-11.4000371927432</c:v>
                </c:pt>
                <c:pt idx="384">
                  <c:v>-11.400000572204601</c:v>
                </c:pt>
                <c:pt idx="385">
                  <c:v>-10.500006866407499</c:v>
                </c:pt>
                <c:pt idx="386">
                  <c:v>-16.199913788494101</c:v>
                </c:pt>
                <c:pt idx="387">
                  <c:v>-16.7999965667344</c:v>
                </c:pt>
                <c:pt idx="388">
                  <c:v>-19.649958038656202</c:v>
                </c:pt>
                <c:pt idx="389">
                  <c:v>-23.25</c:v>
                </c:pt>
                <c:pt idx="390">
                  <c:v>-24.599990081862099</c:v>
                </c:pt>
                <c:pt idx="391">
                  <c:v>-24.900001525878899</c:v>
                </c:pt>
                <c:pt idx="392">
                  <c:v>-24.600004959054001</c:v>
                </c:pt>
                <c:pt idx="393">
                  <c:v>-24.600000381469702</c:v>
                </c:pt>
                <c:pt idx="394">
                  <c:v>-24.600000381469702</c:v>
                </c:pt>
                <c:pt idx="395">
                  <c:v>15.149697303746599</c:v>
                </c:pt>
                <c:pt idx="396">
                  <c:v>-13.5000009536743</c:v>
                </c:pt>
                <c:pt idx="397">
                  <c:v>-15.8999918938023</c:v>
                </c:pt>
                <c:pt idx="398">
                  <c:v>-18.2999828339304</c:v>
                </c:pt>
                <c:pt idx="399">
                  <c:v>-19.049989700404801</c:v>
                </c:pt>
                <c:pt idx="400">
                  <c:v>-19.199999618524402</c:v>
                </c:pt>
                <c:pt idx="401">
                  <c:v>-18.000018310418799</c:v>
                </c:pt>
                <c:pt idx="402">
                  <c:v>-19.199991607589801</c:v>
                </c:pt>
                <c:pt idx="403">
                  <c:v>-16.650001525878899</c:v>
                </c:pt>
                <c:pt idx="404">
                  <c:v>-0.75024261106652201</c:v>
                </c:pt>
                <c:pt idx="405">
                  <c:v>-14.5498949042794</c:v>
                </c:pt>
                <c:pt idx="406">
                  <c:v>-19.5</c:v>
                </c:pt>
                <c:pt idx="407">
                  <c:v>25.799309931796898</c:v>
                </c:pt>
                <c:pt idx="408">
                  <c:v>0.15019570144357799</c:v>
                </c:pt>
                <c:pt idx="409">
                  <c:v>19.1998554229592</c:v>
                </c:pt>
                <c:pt idx="410">
                  <c:v>34.199886322014699</c:v>
                </c:pt>
                <c:pt idx="411">
                  <c:v>6.75041932740415</c:v>
                </c:pt>
                <c:pt idx="412">
                  <c:v>20.549895857949998</c:v>
                </c:pt>
                <c:pt idx="413">
                  <c:v>34.349897003158901</c:v>
                </c:pt>
                <c:pt idx="414">
                  <c:v>34.350002288818402</c:v>
                </c:pt>
                <c:pt idx="415">
                  <c:v>-18.2995994536723</c:v>
                </c:pt>
                <c:pt idx="416">
                  <c:v>-16.500013732919701</c:v>
                </c:pt>
                <c:pt idx="417">
                  <c:v>2.54985485075892</c:v>
                </c:pt>
                <c:pt idx="418">
                  <c:v>30.449575045965499</c:v>
                </c:pt>
                <c:pt idx="419">
                  <c:v>-13.800000190734901</c:v>
                </c:pt>
                <c:pt idx="420">
                  <c:v>-14.0999980926672</c:v>
                </c:pt>
                <c:pt idx="421">
                  <c:v>-14.700000762939499</c:v>
                </c:pt>
                <c:pt idx="422">
                  <c:v>-0.900105320615882</c:v>
                </c:pt>
                <c:pt idx="423" formatCode="0.00E+00">
                  <c:v>-6.8664557602016199E-6</c:v>
                </c:pt>
                <c:pt idx="424">
                  <c:v>0.899993169307027</c:v>
                </c:pt>
                <c:pt idx="425">
                  <c:v>-43.949316411461602</c:v>
                </c:pt>
                <c:pt idx="426">
                  <c:v>-83.25</c:v>
                </c:pt>
                <c:pt idx="427">
                  <c:v>12.2992712076042</c:v>
                </c:pt>
                <c:pt idx="428">
                  <c:v>11.1000003814697</c:v>
                </c:pt>
                <c:pt idx="429">
                  <c:v>-36.599274455647901</c:v>
                </c:pt>
                <c:pt idx="430">
                  <c:v>-55.499859618020302</c:v>
                </c:pt>
                <c:pt idx="431">
                  <c:v>-24.000240325971198</c:v>
                </c:pt>
                <c:pt idx="432">
                  <c:v>-50.399800109839603</c:v>
                </c:pt>
                <c:pt idx="433">
                  <c:v>-50.400001525878899</c:v>
                </c:pt>
                <c:pt idx="434">
                  <c:v>5.3995743783628001</c:v>
                </c:pt>
                <c:pt idx="435">
                  <c:v>32.399795532203399</c:v>
                </c:pt>
                <c:pt idx="436">
                  <c:v>-0.44949877046321601</c:v>
                </c:pt>
                <c:pt idx="437">
                  <c:v>-6.2999555584323597</c:v>
                </c:pt>
                <c:pt idx="438">
                  <c:v>-6.7499970436072303</c:v>
                </c:pt>
                <c:pt idx="439">
                  <c:v>-7.4999947547909196</c:v>
                </c:pt>
                <c:pt idx="440">
                  <c:v>-38.850002288818402</c:v>
                </c:pt>
                <c:pt idx="441">
                  <c:v>-38.400004959086303</c:v>
                </c:pt>
                <c:pt idx="442">
                  <c:v>-0.900286138086131</c:v>
                </c:pt>
                <c:pt idx="443">
                  <c:v>-2.7000000476837198</c:v>
                </c:pt>
                <c:pt idx="444">
                  <c:v>-27.599810410981402</c:v>
                </c:pt>
                <c:pt idx="445">
                  <c:v>-25.800013923647299</c:v>
                </c:pt>
                <c:pt idx="446">
                  <c:v>-24.0000137329124</c:v>
                </c:pt>
                <c:pt idx="447">
                  <c:v>-23.100000381469702</c:v>
                </c:pt>
                <c:pt idx="448">
                  <c:v>-23.249997711222399</c:v>
                </c:pt>
                <c:pt idx="449">
                  <c:v>-21.9000118256291</c:v>
                </c:pt>
                <c:pt idx="450">
                  <c:v>-18.900001525878899</c:v>
                </c:pt>
                <c:pt idx="451">
                  <c:v>-19.0499988556316</c:v>
                </c:pt>
                <c:pt idx="452">
                  <c:v>-19.949993896434499</c:v>
                </c:pt>
                <c:pt idx="453">
                  <c:v>-19.2000064849857</c:v>
                </c:pt>
                <c:pt idx="454">
                  <c:v>-17.850010681155801</c:v>
                </c:pt>
                <c:pt idx="455">
                  <c:v>-17.700003051734601</c:v>
                </c:pt>
                <c:pt idx="456">
                  <c:v>-17.400003814656699</c:v>
                </c:pt>
                <c:pt idx="457">
                  <c:v>-17.699998474161799</c:v>
                </c:pt>
                <c:pt idx="458">
                  <c:v>-17.25</c:v>
                </c:pt>
                <c:pt idx="459">
                  <c:v>-12.7500352856825</c:v>
                </c:pt>
                <c:pt idx="460">
                  <c:v>-12.899999427798299</c:v>
                </c:pt>
                <c:pt idx="461">
                  <c:v>-11.400012016297101</c:v>
                </c:pt>
                <c:pt idx="462">
                  <c:v>-3.3001237859886698</c:v>
                </c:pt>
                <c:pt idx="463">
                  <c:v>-3.3000001907348602</c:v>
                </c:pt>
                <c:pt idx="464">
                  <c:v>11.5498868950808</c:v>
                </c:pt>
                <c:pt idx="465">
                  <c:v>-2.1000001430511501</c:v>
                </c:pt>
                <c:pt idx="466">
                  <c:v>-5.9999854803635797</c:v>
                </c:pt>
                <c:pt idx="467">
                  <c:v>-9.8999708176760102</c:v>
                </c:pt>
                <c:pt idx="468">
                  <c:v>-10.349996948243399</c:v>
                </c:pt>
                <c:pt idx="469">
                  <c:v>-10.7999967575086</c:v>
                </c:pt>
                <c:pt idx="470">
                  <c:v>-10.200000762939499</c:v>
                </c:pt>
                <c:pt idx="471">
                  <c:v>-9.9000028610070796</c:v>
                </c:pt>
                <c:pt idx="472">
                  <c:v>-10.4999954223674</c:v>
                </c:pt>
                <c:pt idx="473">
                  <c:v>-10.3500003814697</c:v>
                </c:pt>
                <c:pt idx="474">
                  <c:v>-10.499998855602399</c:v>
                </c:pt>
                <c:pt idx="475">
                  <c:v>-10.5</c:v>
                </c:pt>
                <c:pt idx="476">
                  <c:v>-17.6999458304516</c:v>
                </c:pt>
                <c:pt idx="477">
                  <c:v>-18.300001144409201</c:v>
                </c:pt>
                <c:pt idx="478">
                  <c:v>-16.650026702490798</c:v>
                </c:pt>
                <c:pt idx="479">
                  <c:v>-3.0001041420477401</c:v>
                </c:pt>
                <c:pt idx="480">
                  <c:v>-2.5500001907348602</c:v>
                </c:pt>
                <c:pt idx="481">
                  <c:v>-14.6998153714732</c:v>
                </c:pt>
                <c:pt idx="482">
                  <c:v>-18.899969482169698</c:v>
                </c:pt>
                <c:pt idx="483">
                  <c:v>-19.0500000000029</c:v>
                </c:pt>
                <c:pt idx="484">
                  <c:v>-10.8000631332508</c:v>
                </c:pt>
                <c:pt idx="485">
                  <c:v>8.6997032188093701</c:v>
                </c:pt>
                <c:pt idx="486">
                  <c:v>9.2999795916841705</c:v>
                </c:pt>
                <c:pt idx="487">
                  <c:v>6.6000209805204202</c:v>
                </c:pt>
                <c:pt idx="488">
                  <c:v>-17.699629977178098</c:v>
                </c:pt>
                <c:pt idx="489">
                  <c:v>-17.9999977111699</c:v>
                </c:pt>
                <c:pt idx="490">
                  <c:v>4.1996615435663998</c:v>
                </c:pt>
                <c:pt idx="491">
                  <c:v>-34.799705503057801</c:v>
                </c:pt>
                <c:pt idx="492">
                  <c:v>-27.0001209250123</c:v>
                </c:pt>
                <c:pt idx="493">
                  <c:v>-28.8749804495943</c:v>
                </c:pt>
                <c:pt idx="494">
                  <c:v>-30.7499876021784</c:v>
                </c:pt>
                <c:pt idx="495">
                  <c:v>-2.4000000953674299</c:v>
                </c:pt>
                <c:pt idx="496">
                  <c:v>1.64996919655202</c:v>
                </c:pt>
                <c:pt idx="497">
                  <c:v>-1.7999737501116</c:v>
                </c:pt>
                <c:pt idx="498">
                  <c:v>-20.099860763539098</c:v>
                </c:pt>
                <c:pt idx="499">
                  <c:v>-22.199968719721198</c:v>
                </c:pt>
                <c:pt idx="500">
                  <c:v>-23.400001525878899</c:v>
                </c:pt>
                <c:pt idx="501">
                  <c:v>-21.600014114284601</c:v>
                </c:pt>
                <c:pt idx="502">
                  <c:v>-22.800001144409201</c:v>
                </c:pt>
                <c:pt idx="503">
                  <c:v>-8.2502220120098606</c:v>
                </c:pt>
                <c:pt idx="504">
                  <c:v>-19.9499114983313</c:v>
                </c:pt>
                <c:pt idx="505">
                  <c:v>-19.950000762939499</c:v>
                </c:pt>
                <c:pt idx="506">
                  <c:v>-20.2499977111699</c:v>
                </c:pt>
                <c:pt idx="507">
                  <c:v>4.2000002861022896</c:v>
                </c:pt>
                <c:pt idx="508">
                  <c:v>4.49999771120115</c:v>
                </c:pt>
                <c:pt idx="509">
                  <c:v>3.7500059604630001</c:v>
                </c:pt>
                <c:pt idx="510">
                  <c:v>2.25</c:v>
                </c:pt>
                <c:pt idx="511">
                  <c:v>0.45001375068745803</c:v>
                </c:pt>
                <c:pt idx="512">
                  <c:v>-2.2499794006334</c:v>
                </c:pt>
                <c:pt idx="513">
                  <c:v>-33.299766159020201</c:v>
                </c:pt>
                <c:pt idx="514">
                  <c:v>-30.900001525878899</c:v>
                </c:pt>
                <c:pt idx="515">
                  <c:v>-30.900001525878899</c:v>
                </c:pt>
                <c:pt idx="516">
                  <c:v>-21.4500728607279</c:v>
                </c:pt>
                <c:pt idx="517">
                  <c:v>-20.400001525878899</c:v>
                </c:pt>
                <c:pt idx="518">
                  <c:v>-14.4000463482325</c:v>
                </c:pt>
                <c:pt idx="519">
                  <c:v>-14.400000572204601</c:v>
                </c:pt>
                <c:pt idx="520">
                  <c:v>-19.949916077304</c:v>
                </c:pt>
                <c:pt idx="521">
                  <c:v>-20.699995040849601</c:v>
                </c:pt>
                <c:pt idx="522">
                  <c:v>-19.950012206943899</c:v>
                </c:pt>
                <c:pt idx="523">
                  <c:v>39.149707414934603</c:v>
                </c:pt>
                <c:pt idx="524">
                  <c:v>0.60000002384185802</c:v>
                </c:pt>
                <c:pt idx="525">
                  <c:v>50.399241649761102</c:v>
                </c:pt>
                <c:pt idx="526">
                  <c:v>-39.599315638001798</c:v>
                </c:pt>
                <c:pt idx="527">
                  <c:v>-240.44694750250099</c:v>
                </c:pt>
                <c:pt idx="528">
                  <c:v>81.297548275076196</c:v>
                </c:pt>
                <c:pt idx="529">
                  <c:v>29.700788110477198</c:v>
                </c:pt>
                <c:pt idx="530">
                  <c:v>-15.1500097273374</c:v>
                </c:pt>
                <c:pt idx="531">
                  <c:v>-16.3499912263369</c:v>
                </c:pt>
                <c:pt idx="532">
                  <c:v>12.450000762939499</c:v>
                </c:pt>
                <c:pt idx="533">
                  <c:v>62.0996234922357</c:v>
                </c:pt>
                <c:pt idx="534">
                  <c:v>-17.6993919371963</c:v>
                </c:pt>
                <c:pt idx="535">
                  <c:v>-17.700000762939499</c:v>
                </c:pt>
                <c:pt idx="536">
                  <c:v>-28.649917983360599</c:v>
                </c:pt>
                <c:pt idx="537">
                  <c:v>-32.0249757766708</c:v>
                </c:pt>
                <c:pt idx="538">
                  <c:v>-35.3999757766708</c:v>
                </c:pt>
                <c:pt idx="539">
                  <c:v>-30.900001525878899</c:v>
                </c:pt>
                <c:pt idx="540">
                  <c:v>1.3495079353832899</c:v>
                </c:pt>
                <c:pt idx="541">
                  <c:v>22.049843214719498</c:v>
                </c:pt>
                <c:pt idx="542">
                  <c:v>20.100030135892801</c:v>
                </c:pt>
                <c:pt idx="543">
                  <c:v>30.7499206536604</c:v>
                </c:pt>
                <c:pt idx="544">
                  <c:v>51.000003814697301</c:v>
                </c:pt>
                <c:pt idx="545">
                  <c:v>43.500057220054899</c:v>
                </c:pt>
                <c:pt idx="546">
                  <c:v>33.600077819811297</c:v>
                </c:pt>
                <c:pt idx="547">
                  <c:v>22.800001144409201</c:v>
                </c:pt>
                <c:pt idx="548">
                  <c:v>18.900031280289401</c:v>
                </c:pt>
                <c:pt idx="549">
                  <c:v>20.549988555910399</c:v>
                </c:pt>
                <c:pt idx="550">
                  <c:v>14.4000944130494</c:v>
                </c:pt>
                <c:pt idx="551">
                  <c:v>10.5000297548718</c:v>
                </c:pt>
                <c:pt idx="552">
                  <c:v>7.6500435825826996</c:v>
                </c:pt>
                <c:pt idx="553">
                  <c:v>7.6500000953674299</c:v>
                </c:pt>
                <c:pt idx="554">
                  <c:v>6</c:v>
                </c:pt>
                <c:pt idx="555">
                  <c:v>6</c:v>
                </c:pt>
                <c:pt idx="556">
                  <c:v>2.6250514984127</c:v>
                </c:pt>
                <c:pt idx="557">
                  <c:v>-0.74994850158729798</c:v>
                </c:pt>
                <c:pt idx="558">
                  <c:v>-0.72000037098036596</c:v>
                </c:pt>
                <c:pt idx="559">
                  <c:v>-0.690000284195739</c:v>
                </c:pt>
                <c:pt idx="560">
                  <c:v>-0.66000019741111204</c:v>
                </c:pt>
                <c:pt idx="561">
                  <c:v>-0.63000011062648498</c:v>
                </c:pt>
                <c:pt idx="562">
                  <c:v>-0.60000002384185802</c:v>
                </c:pt>
                <c:pt idx="563">
                  <c:v>-0.60000002384185802</c:v>
                </c:pt>
                <c:pt idx="564">
                  <c:v>-0.60000002384185802</c:v>
                </c:pt>
                <c:pt idx="565">
                  <c:v>-0.60000002384185802</c:v>
                </c:pt>
                <c:pt idx="566">
                  <c:v>-0.60000002384185802</c:v>
                </c:pt>
                <c:pt idx="567">
                  <c:v>-0.60000002384185802</c:v>
                </c:pt>
                <c:pt idx="568">
                  <c:v>-0.60000002384185802</c:v>
                </c:pt>
                <c:pt idx="569">
                  <c:v>-0.60000002384185802</c:v>
                </c:pt>
                <c:pt idx="570">
                  <c:v>-0.60000002384185802</c:v>
                </c:pt>
                <c:pt idx="571">
                  <c:v>-0.60000002384185802</c:v>
                </c:pt>
                <c:pt idx="572">
                  <c:v>-0.60000002384185802</c:v>
                </c:pt>
                <c:pt idx="573">
                  <c:v>-0.60000002384185802</c:v>
                </c:pt>
                <c:pt idx="574">
                  <c:v>-0.60000002384185802</c:v>
                </c:pt>
                <c:pt idx="575">
                  <c:v>-0.60000002384185802</c:v>
                </c:pt>
                <c:pt idx="576">
                  <c:v>-0.60000002384185802</c:v>
                </c:pt>
                <c:pt idx="577">
                  <c:v>-0.60000002384185802</c:v>
                </c:pt>
                <c:pt idx="578">
                  <c:v>-0.60000002384185802</c:v>
                </c:pt>
                <c:pt idx="579">
                  <c:v>-0.60000002384185802</c:v>
                </c:pt>
                <c:pt idx="580">
                  <c:v>-0.60000002384185802</c:v>
                </c:pt>
                <c:pt idx="581">
                  <c:v>-0.60000002384185802</c:v>
                </c:pt>
                <c:pt idx="582">
                  <c:v>-0.60000002384185802</c:v>
                </c:pt>
                <c:pt idx="583">
                  <c:v>-0.60000002384185802</c:v>
                </c:pt>
                <c:pt idx="584">
                  <c:v>-0.60000002384185802</c:v>
                </c:pt>
                <c:pt idx="585">
                  <c:v>-38.699710085202597</c:v>
                </c:pt>
                <c:pt idx="586">
                  <c:v>-48.449926376338396</c:v>
                </c:pt>
                <c:pt idx="587">
                  <c:v>-59.399834443403002</c:v>
                </c:pt>
                <c:pt idx="588">
                  <c:v>-47.850090408996998</c:v>
                </c:pt>
                <c:pt idx="589">
                  <c:v>-74.099805831868096</c:v>
                </c:pt>
                <c:pt idx="590">
                  <c:v>-83.849931716914497</c:v>
                </c:pt>
                <c:pt idx="591">
                  <c:v>-52.950000762939503</c:v>
                </c:pt>
                <c:pt idx="592">
                  <c:v>-38.700109480988601</c:v>
                </c:pt>
                <c:pt idx="593">
                  <c:v>-36.150020980830298</c:v>
                </c:pt>
                <c:pt idx="594">
                  <c:v>-36.150001525878899</c:v>
                </c:pt>
                <c:pt idx="595">
                  <c:v>-30.900041580508201</c:v>
                </c:pt>
                <c:pt idx="596">
                  <c:v>-31.199996185349399</c:v>
                </c:pt>
                <c:pt idx="597">
                  <c:v>-22.799874115943801</c:v>
                </c:pt>
                <c:pt idx="598">
                  <c:v>-6.1500000953674299</c:v>
                </c:pt>
                <c:pt idx="599">
                  <c:v>-21.600000381469702</c:v>
                </c:pt>
                <c:pt idx="600">
                  <c:v>-21.600000381469702</c:v>
                </c:pt>
                <c:pt idx="601">
                  <c:v>-14.400000572204601</c:v>
                </c:pt>
                <c:pt idx="602">
                  <c:v>-8.4000921235413202</c:v>
                </c:pt>
                <c:pt idx="603">
                  <c:v>5.0997943878043701</c:v>
                </c:pt>
                <c:pt idx="604">
                  <c:v>2.2500327946027801</c:v>
                </c:pt>
                <c:pt idx="605">
                  <c:v>-0.59997827998165598</c:v>
                </c:pt>
                <c:pt idx="606">
                  <c:v>-1.20000004768372</c:v>
                </c:pt>
                <c:pt idx="607">
                  <c:v>-25.649814988583401</c:v>
                </c:pt>
                <c:pt idx="608">
                  <c:v>-32.399950027462701</c:v>
                </c:pt>
                <c:pt idx="609">
                  <c:v>-16.800239179706601</c:v>
                </c:pt>
                <c:pt idx="610">
                  <c:v>-17.399996948204102</c:v>
                </c:pt>
                <c:pt idx="611">
                  <c:v>-17.400001525878899</c:v>
                </c:pt>
                <c:pt idx="612">
                  <c:v>2.0998513698361898</c:v>
                </c:pt>
                <c:pt idx="613">
                  <c:v>-16.5</c:v>
                </c:pt>
                <c:pt idx="614">
                  <c:v>-16.5</c:v>
                </c:pt>
                <c:pt idx="615">
                  <c:v>-5.40008478229716</c:v>
                </c:pt>
                <c:pt idx="616">
                  <c:v>-5.9999908447979298</c:v>
                </c:pt>
                <c:pt idx="617">
                  <c:v>-5.8500026702822501</c:v>
                </c:pt>
                <c:pt idx="618">
                  <c:v>-39.299747846528099</c:v>
                </c:pt>
                <c:pt idx="619">
                  <c:v>-39.749996566795502</c:v>
                </c:pt>
                <c:pt idx="620">
                  <c:v>-25.800107574460501</c:v>
                </c:pt>
                <c:pt idx="621">
                  <c:v>-27.600000381469702</c:v>
                </c:pt>
                <c:pt idx="622">
                  <c:v>-26.100011825474901</c:v>
                </c:pt>
                <c:pt idx="623">
                  <c:v>-31.499960708604</c:v>
                </c:pt>
                <c:pt idx="624" formatCode="0.00E+00">
                  <c:v>-34.499954224011503</c:v>
                </c:pt>
                <c:pt idx="625">
                  <c:v>-35.324988174426899</c:v>
                </c:pt>
                <c:pt idx="626">
                  <c:v>-36.149988937366402</c:v>
                </c:pt>
                <c:pt idx="627">
                  <c:v>-10.5001956954861</c:v>
                </c:pt>
                <c:pt idx="628">
                  <c:v>-5.4000000953674299</c:v>
                </c:pt>
                <c:pt idx="629">
                  <c:v>-23.099730305022</c:v>
                </c:pt>
                <c:pt idx="630">
                  <c:v>-23.399999237034201</c:v>
                </c:pt>
                <c:pt idx="631">
                  <c:v>-36.899795533799697</c:v>
                </c:pt>
                <c:pt idx="632">
                  <c:v>-36.600006866443501</c:v>
                </c:pt>
                <c:pt idx="633">
                  <c:v>-23.7001976013402</c:v>
                </c:pt>
                <c:pt idx="634">
                  <c:v>-23.699977875103801</c:v>
                </c:pt>
                <c:pt idx="635">
                  <c:v>-20.700023650775201</c:v>
                </c:pt>
                <c:pt idx="636">
                  <c:v>-17.850000381469702</c:v>
                </c:pt>
                <c:pt idx="637">
                  <c:v>-19.799986267196701</c:v>
                </c:pt>
                <c:pt idx="638">
                  <c:v>-19.800001144409201</c:v>
                </c:pt>
                <c:pt idx="639">
                  <c:v>-20.699987030140001</c:v>
                </c:pt>
                <c:pt idx="640">
                  <c:v>-6.6003231024113802</c:v>
                </c:pt>
                <c:pt idx="641">
                  <c:v>3.8999199854940598</c:v>
                </c:pt>
                <c:pt idx="642">
                  <c:v>24.5998424529913</c:v>
                </c:pt>
                <c:pt idx="643">
                  <c:v>65.400001525878906</c:v>
                </c:pt>
                <c:pt idx="644">
                  <c:v>65.400001525878906</c:v>
                </c:pt>
                <c:pt idx="645">
                  <c:v>39.000201416039303</c:v>
                </c:pt>
                <c:pt idx="646">
                  <c:v>22.350254438361599</c:v>
                </c:pt>
                <c:pt idx="647">
                  <c:v>12.150116944762001</c:v>
                </c:pt>
                <c:pt idx="648">
                  <c:v>1.95007786781071</c:v>
                </c:pt>
                <c:pt idx="649">
                  <c:v>-8.39992160796176</c:v>
                </c:pt>
                <c:pt idx="650">
                  <c:v>-3.6000001430511501</c:v>
                </c:pt>
                <c:pt idx="651">
                  <c:v>-9.3000001907348597</c:v>
                </c:pt>
                <c:pt idx="652">
                  <c:v>-10.649990272597</c:v>
                </c:pt>
                <c:pt idx="653">
                  <c:v>-10.2900032806401</c:v>
                </c:pt>
                <c:pt idx="654">
                  <c:v>-9.9300032424931395</c:v>
                </c:pt>
                <c:pt idx="655">
                  <c:v>-9.57000320434617</c:v>
                </c:pt>
                <c:pt idx="656">
                  <c:v>-9.2100031661991899</c:v>
                </c:pt>
                <c:pt idx="657">
                  <c:v>-8.8500031280522204</c:v>
                </c:pt>
                <c:pt idx="658">
                  <c:v>-8.4900030899052403</c:v>
                </c:pt>
                <c:pt idx="659">
                  <c:v>-8.1300030517582709</c:v>
                </c:pt>
                <c:pt idx="660">
                  <c:v>-7.7700030136112899</c:v>
                </c:pt>
                <c:pt idx="661">
                  <c:v>-7.4100029754643204</c:v>
                </c:pt>
                <c:pt idx="662">
                  <c:v>-7.0500029373173501</c:v>
                </c:pt>
                <c:pt idx="663">
                  <c:v>-7.0200004005433696</c:v>
                </c:pt>
                <c:pt idx="664">
                  <c:v>-6.9900003814698799</c:v>
                </c:pt>
                <c:pt idx="665">
                  <c:v>-6.9600003623964</c:v>
                </c:pt>
                <c:pt idx="666">
                  <c:v>-6.9300003433229103</c:v>
                </c:pt>
                <c:pt idx="667">
                  <c:v>-6.9000003242494303</c:v>
                </c:pt>
                <c:pt idx="668">
                  <c:v>-5.8800063161949003</c:v>
                </c:pt>
                <c:pt idx="669">
                  <c:v>-4.8600047550275596</c:v>
                </c:pt>
                <c:pt idx="670">
                  <c:v>-3.8400031938602299</c:v>
                </c:pt>
                <c:pt idx="671">
                  <c:v>-2.8200016326928998</c:v>
                </c:pt>
                <c:pt idx="672">
                  <c:v>-1.80000007152557</c:v>
                </c:pt>
                <c:pt idx="673">
                  <c:v>-1.80000007152557</c:v>
                </c:pt>
                <c:pt idx="674">
                  <c:v>-36.299739839616201</c:v>
                </c:pt>
                <c:pt idx="675">
                  <c:v>-57.900001525878899</c:v>
                </c:pt>
                <c:pt idx="676">
                  <c:v>-67.199862673018202</c:v>
                </c:pt>
                <c:pt idx="677">
                  <c:v>-72.749957656569705</c:v>
                </c:pt>
                <c:pt idx="678">
                  <c:v>-50.700000762939503</c:v>
                </c:pt>
                <c:pt idx="679">
                  <c:v>-51.899992370668997</c:v>
                </c:pt>
                <c:pt idx="680">
                  <c:v>-53.250003814697301</c:v>
                </c:pt>
                <c:pt idx="681">
                  <c:v>-22.650234983601798</c:v>
                </c:pt>
                <c:pt idx="682">
                  <c:v>-17.4000415802026</c:v>
                </c:pt>
                <c:pt idx="683">
                  <c:v>-26.024935722347099</c:v>
                </c:pt>
                <c:pt idx="684">
                  <c:v>-34.649935722347102</c:v>
                </c:pt>
                <c:pt idx="685">
                  <c:v>-43.649932861323997</c:v>
                </c:pt>
                <c:pt idx="686">
                  <c:v>-31.200095748912901</c:v>
                </c:pt>
                <c:pt idx="687">
                  <c:v>-30.450000762939499</c:v>
                </c:pt>
                <c:pt idx="688">
                  <c:v>-2.5500001907348602</c:v>
                </c:pt>
                <c:pt idx="689">
                  <c:v>-23.2498420727301</c:v>
                </c:pt>
                <c:pt idx="690">
                  <c:v>-24.600000381469702</c:v>
                </c:pt>
                <c:pt idx="691">
                  <c:v>-26.0999774936355</c:v>
                </c:pt>
                <c:pt idx="692">
                  <c:v>-38.399907683595899</c:v>
                </c:pt>
                <c:pt idx="693">
                  <c:v>-38.400001525878899</c:v>
                </c:pt>
                <c:pt idx="694">
                  <c:v>-23.850111389175499</c:v>
                </c:pt>
                <c:pt idx="695">
                  <c:v>-22.350000381469702</c:v>
                </c:pt>
                <c:pt idx="696">
                  <c:v>-19.200024795347399</c:v>
                </c:pt>
                <c:pt idx="697">
                  <c:v>-22.199977874754499</c:v>
                </c:pt>
                <c:pt idx="698">
                  <c:v>-23.3999832154602</c:v>
                </c:pt>
                <c:pt idx="699">
                  <c:v>-23.999995422339701</c:v>
                </c:pt>
                <c:pt idx="700">
                  <c:v>10.349214184335301</c:v>
                </c:pt>
                <c:pt idx="701">
                  <c:v>39.900001525878899</c:v>
                </c:pt>
                <c:pt idx="702">
                  <c:v>62.250003814697301</c:v>
                </c:pt>
                <c:pt idx="703">
                  <c:v>62.250003814697301</c:v>
                </c:pt>
                <c:pt idx="704">
                  <c:v>33.000223161534997</c:v>
                </c:pt>
                <c:pt idx="705">
                  <c:v>51.599718477474298</c:v>
                </c:pt>
                <c:pt idx="706">
                  <c:v>37.200220489523602</c:v>
                </c:pt>
                <c:pt idx="707">
                  <c:v>2.5507932602746002</c:v>
                </c:pt>
                <c:pt idx="708">
                  <c:v>-5.7000002861022896</c:v>
                </c:pt>
                <c:pt idx="709">
                  <c:v>-6.2250003814697301</c:v>
                </c:pt>
                <c:pt idx="710">
                  <c:v>-6.75000047683716</c:v>
                </c:pt>
                <c:pt idx="711">
                  <c:v>-6.7200005035399997</c:v>
                </c:pt>
                <c:pt idx="712">
                  <c:v>-6.69000053024285</c:v>
                </c:pt>
                <c:pt idx="713">
                  <c:v>-6.6600005569456897</c:v>
                </c:pt>
                <c:pt idx="714">
                  <c:v>-6.6300005836485303</c:v>
                </c:pt>
                <c:pt idx="715">
                  <c:v>-6.6000006103513797</c:v>
                </c:pt>
                <c:pt idx="716">
                  <c:v>-6.6000003814697301</c:v>
                </c:pt>
                <c:pt idx="717">
                  <c:v>-45.900001525878899</c:v>
                </c:pt>
                <c:pt idx="718">
                  <c:v>-68.999823762332099</c:v>
                </c:pt>
                <c:pt idx="719">
                  <c:v>-85.499874114982703</c:v>
                </c:pt>
                <c:pt idx="720">
                  <c:v>-101.699757387072</c:v>
                </c:pt>
                <c:pt idx="721">
                  <c:v>-73.800215913513597</c:v>
                </c:pt>
                <c:pt idx="722">
                  <c:v>-51.300174713144997</c:v>
                </c:pt>
                <c:pt idx="723">
                  <c:v>-60.299934387202903</c:v>
                </c:pt>
                <c:pt idx="724">
                  <c:v>-96.600006103515597</c:v>
                </c:pt>
                <c:pt idx="725">
                  <c:v>-79.800069045784198</c:v>
                </c:pt>
                <c:pt idx="726">
                  <c:v>-63.0001319880529</c:v>
                </c:pt>
                <c:pt idx="727">
                  <c:v>-27.000001907348601</c:v>
                </c:pt>
                <c:pt idx="728">
                  <c:v>17.8493160351927</c:v>
                </c:pt>
                <c:pt idx="729">
                  <c:v>-0.89985698351221399</c:v>
                </c:pt>
                <c:pt idx="730">
                  <c:v>-23.999647524665001</c:v>
                </c:pt>
                <c:pt idx="731">
                  <c:v>-20.250028610449501</c:v>
                </c:pt>
                <c:pt idx="732">
                  <c:v>-38.100002288818402</c:v>
                </c:pt>
                <c:pt idx="733">
                  <c:v>-36.900010681088901</c:v>
                </c:pt>
                <c:pt idx="734">
                  <c:v>-32.400035858156301</c:v>
                </c:pt>
                <c:pt idx="735">
                  <c:v>-23.400138853931701</c:v>
                </c:pt>
                <c:pt idx="736">
                  <c:v>-23.400001525878899</c:v>
                </c:pt>
                <c:pt idx="737">
                  <c:v>-23.100004959088899</c:v>
                </c:pt>
                <c:pt idx="738">
                  <c:v>-23.400001525878899</c:v>
                </c:pt>
                <c:pt idx="739">
                  <c:v>7.9500002861022896</c:v>
                </c:pt>
                <c:pt idx="740">
                  <c:v>7.2000002861022896</c:v>
                </c:pt>
                <c:pt idx="741">
                  <c:v>7.0500013351361099</c:v>
                </c:pt>
                <c:pt idx="742">
                  <c:v>6.6000072478694598</c:v>
                </c:pt>
                <c:pt idx="743">
                  <c:v>-9.59987678432217</c:v>
                </c:pt>
                <c:pt idx="744">
                  <c:v>-31.6494968490952</c:v>
                </c:pt>
                <c:pt idx="745">
                  <c:v>-33.75</c:v>
                </c:pt>
                <c:pt idx="746">
                  <c:v>-33.75</c:v>
                </c:pt>
                <c:pt idx="747">
                  <c:v>-33.900001525878899</c:v>
                </c:pt>
                <c:pt idx="748">
                  <c:v>-50.999873353020902</c:v>
                </c:pt>
                <c:pt idx="749">
                  <c:v>-50.700000762939503</c:v>
                </c:pt>
                <c:pt idx="750">
                  <c:v>-50.325002193445599</c:v>
                </c:pt>
                <c:pt idx="751">
                  <c:v>-49.950003623951702</c:v>
                </c:pt>
                <c:pt idx="752">
                  <c:v>-14.400000572204601</c:v>
                </c:pt>
                <c:pt idx="753">
                  <c:v>5.9998443615253496</c:v>
                </c:pt>
                <c:pt idx="754">
                  <c:v>-1.20000004768372</c:v>
                </c:pt>
                <c:pt idx="755">
                  <c:v>-9.2999383931058599</c:v>
                </c:pt>
                <c:pt idx="756">
                  <c:v>-9.3000001907348597</c:v>
                </c:pt>
                <c:pt idx="757">
                  <c:v>-23.099789811785801</c:v>
                </c:pt>
                <c:pt idx="758">
                  <c:v>-22.800003433239301</c:v>
                </c:pt>
                <c:pt idx="759">
                  <c:v>-23.399996948239</c:v>
                </c:pt>
                <c:pt idx="760">
                  <c:v>-3.9002976395036799</c:v>
                </c:pt>
                <c:pt idx="761">
                  <c:v>-4.1999979972648802</c:v>
                </c:pt>
                <c:pt idx="762">
                  <c:v>5.7000002861022896</c:v>
                </c:pt>
                <c:pt idx="763">
                  <c:v>2.2500263212140701</c:v>
                </c:pt>
                <c:pt idx="764">
                  <c:v>-8.1000003814697301</c:v>
                </c:pt>
                <c:pt idx="765">
                  <c:v>-38.699533851116399</c:v>
                </c:pt>
                <c:pt idx="766">
                  <c:v>-38.850001144388798</c:v>
                </c:pt>
                <c:pt idx="767">
                  <c:v>-38.100013732822802</c:v>
                </c:pt>
                <c:pt idx="768">
                  <c:v>-39.599990844638597</c:v>
                </c:pt>
                <c:pt idx="769">
                  <c:v>-26.100000381469702</c:v>
                </c:pt>
                <c:pt idx="770">
                  <c:v>-12.000107573651499</c:v>
                </c:pt>
                <c:pt idx="771">
                  <c:v>42.749582290624502</c:v>
                </c:pt>
                <c:pt idx="772">
                  <c:v>37.650079345085501</c:v>
                </c:pt>
                <c:pt idx="773">
                  <c:v>33.225085735003503</c:v>
                </c:pt>
                <c:pt idx="774">
                  <c:v>28.800102424241601</c:v>
                </c:pt>
                <c:pt idx="775">
                  <c:v>-43.5</c:v>
                </c:pt>
                <c:pt idx="776">
                  <c:v>-3.3003068900719099</c:v>
                </c:pt>
                <c:pt idx="777">
                  <c:v>-51.000003814697301</c:v>
                </c:pt>
                <c:pt idx="778">
                  <c:v>-27.600178907976499</c:v>
                </c:pt>
                <c:pt idx="779">
                  <c:v>-59.700000762939503</c:v>
                </c:pt>
                <c:pt idx="780">
                  <c:v>-59.250010681001001</c:v>
                </c:pt>
                <c:pt idx="781">
                  <c:v>-58.6500152587369</c:v>
                </c:pt>
                <c:pt idx="782">
                  <c:v>-60.600002288818402</c:v>
                </c:pt>
                <c:pt idx="783">
                  <c:v>-36.300188444635701</c:v>
                </c:pt>
                <c:pt idx="784">
                  <c:v>-35.700000762939503</c:v>
                </c:pt>
                <c:pt idx="785">
                  <c:v>-37.349989700401103</c:v>
                </c:pt>
                <c:pt idx="786">
                  <c:v>-37.350002288818402</c:v>
                </c:pt>
                <c:pt idx="787">
                  <c:v>-11.4003965347831</c:v>
                </c:pt>
                <c:pt idx="788">
                  <c:v>-9.9000120163843803</c:v>
                </c:pt>
                <c:pt idx="789">
                  <c:v>-34.199815368639896</c:v>
                </c:pt>
                <c:pt idx="790">
                  <c:v>-32.550028228532597</c:v>
                </c:pt>
                <c:pt idx="791">
                  <c:v>-31.650008392398401</c:v>
                </c:pt>
                <c:pt idx="792">
                  <c:v>-22.800068664557699</c:v>
                </c:pt>
                <c:pt idx="793">
                  <c:v>-20.100020980842</c:v>
                </c:pt>
                <c:pt idx="794">
                  <c:v>-21.449980163725801</c:v>
                </c:pt>
                <c:pt idx="795">
                  <c:v>-28.799917030008</c:v>
                </c:pt>
                <c:pt idx="796">
                  <c:v>-36.1499454496089</c:v>
                </c:pt>
                <c:pt idx="797">
                  <c:v>-38.249967956810998</c:v>
                </c:pt>
                <c:pt idx="798">
                  <c:v>-28.500076294502701</c:v>
                </c:pt>
                <c:pt idx="799">
                  <c:v>-5.4000000953674299</c:v>
                </c:pt>
                <c:pt idx="800">
                  <c:v>0.29995652470047102</c:v>
                </c:pt>
                <c:pt idx="801">
                  <c:v>16.200000762939499</c:v>
                </c:pt>
                <c:pt idx="802">
                  <c:v>40.7996276912423</c:v>
                </c:pt>
                <c:pt idx="803">
                  <c:v>52.049917220409398</c:v>
                </c:pt>
                <c:pt idx="804">
                  <c:v>43.500130461696699</c:v>
                </c:pt>
                <c:pt idx="805">
                  <c:v>37.350002288818402</c:v>
                </c:pt>
                <c:pt idx="806">
                  <c:v>24.000101851663501</c:v>
                </c:pt>
                <c:pt idx="807">
                  <c:v>24</c:v>
                </c:pt>
                <c:pt idx="808">
                  <c:v>14.1000759124772</c:v>
                </c:pt>
                <c:pt idx="809">
                  <c:v>-0.44977800418992397</c:v>
                </c:pt>
                <c:pt idx="810">
                  <c:v>-5.9999576565349102</c:v>
                </c:pt>
                <c:pt idx="811">
                  <c:v>-6.5999912262603901</c:v>
                </c:pt>
                <c:pt idx="812">
                  <c:v>-6.63000003433093</c:v>
                </c:pt>
                <c:pt idx="813">
                  <c:v>-6.6600001449574897</c:v>
                </c:pt>
                <c:pt idx="814">
                  <c:v>-6.6900002555840503</c:v>
                </c:pt>
                <c:pt idx="815">
                  <c:v>-6.7200003662106003</c:v>
                </c:pt>
                <c:pt idx="816">
                  <c:v>-6.75000047683716</c:v>
                </c:pt>
                <c:pt idx="817">
                  <c:v>-6.75000047683716</c:v>
                </c:pt>
                <c:pt idx="818">
                  <c:v>-6.75000047683716</c:v>
                </c:pt>
                <c:pt idx="819">
                  <c:v>-6.75000047683716</c:v>
                </c:pt>
                <c:pt idx="820">
                  <c:v>-6.75000047683716</c:v>
                </c:pt>
                <c:pt idx="821">
                  <c:v>-6.75000047683716</c:v>
                </c:pt>
                <c:pt idx="822">
                  <c:v>-6.75000047683716</c:v>
                </c:pt>
                <c:pt idx="823">
                  <c:v>-6.75000047683716</c:v>
                </c:pt>
                <c:pt idx="824">
                  <c:v>-6.75000047683716</c:v>
                </c:pt>
                <c:pt idx="825">
                  <c:v>-41.999731061778498</c:v>
                </c:pt>
                <c:pt idx="826">
                  <c:v>-69</c:v>
                </c:pt>
                <c:pt idx="827">
                  <c:v>-82.199803164626104</c:v>
                </c:pt>
                <c:pt idx="828">
                  <c:v>-68.100113678794003</c:v>
                </c:pt>
                <c:pt idx="829">
                  <c:v>-72.150018691755704</c:v>
                </c:pt>
                <c:pt idx="830">
                  <c:v>-74.399984360002094</c:v>
                </c:pt>
                <c:pt idx="831">
                  <c:v>-56.625137519841601</c:v>
                </c:pt>
                <c:pt idx="832">
                  <c:v>-38.850137901311399</c:v>
                </c:pt>
                <c:pt idx="833">
                  <c:v>-64.649804687494097</c:v>
                </c:pt>
                <c:pt idx="834">
                  <c:v>-61.5000518794809</c:v>
                </c:pt>
                <c:pt idx="835">
                  <c:v>-49.800092316365998</c:v>
                </c:pt>
                <c:pt idx="836">
                  <c:v>-38.7000854492413</c:v>
                </c:pt>
                <c:pt idx="837">
                  <c:v>-32.100052642813701</c:v>
                </c:pt>
                <c:pt idx="838">
                  <c:v>-37.050003051757798</c:v>
                </c:pt>
                <c:pt idx="839">
                  <c:v>-7.8004465035450803</c:v>
                </c:pt>
                <c:pt idx="840">
                  <c:v>-8.6999938964272108</c:v>
                </c:pt>
                <c:pt idx="841">
                  <c:v>-38.699543002763498</c:v>
                </c:pt>
                <c:pt idx="842">
                  <c:v>-1.80000007152557</c:v>
                </c:pt>
                <c:pt idx="843">
                  <c:v>-2.9999908447964101</c:v>
                </c:pt>
                <c:pt idx="844">
                  <c:v>-45.599677276574504</c:v>
                </c:pt>
                <c:pt idx="845">
                  <c:v>-45.600002288818402</c:v>
                </c:pt>
                <c:pt idx="846">
                  <c:v>-84.599411015228597</c:v>
                </c:pt>
                <c:pt idx="847">
                  <c:v>-54.3002342242129</c:v>
                </c:pt>
                <c:pt idx="848">
                  <c:v>-11.100989135994499</c:v>
                </c:pt>
                <c:pt idx="849">
                  <c:v>-27.150001525878899</c:v>
                </c:pt>
                <c:pt idx="850">
                  <c:v>-37.799921799309502</c:v>
                </c:pt>
                <c:pt idx="851">
                  <c:v>-39.599988555913299</c:v>
                </c:pt>
                <c:pt idx="852">
                  <c:v>-23.250124740625498</c:v>
                </c:pt>
                <c:pt idx="853">
                  <c:v>8.4000005722045898</c:v>
                </c:pt>
                <c:pt idx="854">
                  <c:v>-1.3498512529105799</c:v>
                </c:pt>
                <c:pt idx="855">
                  <c:v>-1.3500000238418599</c:v>
                </c:pt>
                <c:pt idx="856">
                  <c:v>-14.700000762939499</c:v>
                </c:pt>
                <c:pt idx="857">
                  <c:v>-29.699771884597698</c:v>
                </c:pt>
                <c:pt idx="858">
                  <c:v>-28.500011062683701</c:v>
                </c:pt>
                <c:pt idx="859">
                  <c:v>1.94976773259148</c:v>
                </c:pt>
                <c:pt idx="860">
                  <c:v>-4.7999486923168897</c:v>
                </c:pt>
                <c:pt idx="861">
                  <c:v>-13.949861146077099</c:v>
                </c:pt>
                <c:pt idx="862">
                  <c:v>-23.3999294275404</c:v>
                </c:pt>
                <c:pt idx="863">
                  <c:v>-12.6000827789443</c:v>
                </c:pt>
                <c:pt idx="864">
                  <c:v>5.3997254392545404</c:v>
                </c:pt>
                <c:pt idx="865">
                  <c:v>31.649801252721598</c:v>
                </c:pt>
                <c:pt idx="866">
                  <c:v>31.650001525878899</c:v>
                </c:pt>
                <c:pt idx="867">
                  <c:v>43.499909591681103</c:v>
                </c:pt>
                <c:pt idx="868">
                  <c:v>44.550003051757798</c:v>
                </c:pt>
                <c:pt idx="869">
                  <c:v>59.249891663440799</c:v>
                </c:pt>
                <c:pt idx="870">
                  <c:v>33.3002010345635</c:v>
                </c:pt>
                <c:pt idx="871">
                  <c:v>25.350121687957099</c:v>
                </c:pt>
                <c:pt idx="872">
                  <c:v>17.550060654138299</c:v>
                </c:pt>
                <c:pt idx="873">
                  <c:v>6.90008134843203</c:v>
                </c:pt>
                <c:pt idx="874">
                  <c:v>-1.79993369578792</c:v>
                </c:pt>
                <c:pt idx="875">
                  <c:v>-5.4000000953674299</c:v>
                </c:pt>
                <c:pt idx="876">
                  <c:v>-10.049929238447501</c:v>
                </c:pt>
                <c:pt idx="877">
                  <c:v>-11.8499866484525</c:v>
                </c:pt>
                <c:pt idx="878">
                  <c:v>-12.299993324335199</c:v>
                </c:pt>
                <c:pt idx="879">
                  <c:v>-11.1000141144303</c:v>
                </c:pt>
                <c:pt idx="880">
                  <c:v>-9.9000097275120407</c:v>
                </c:pt>
                <c:pt idx="881">
                  <c:v>-12.5999797821047</c:v>
                </c:pt>
                <c:pt idx="882">
                  <c:v>-16.8999680836937</c:v>
                </c:pt>
                <c:pt idx="883">
                  <c:v>-21.199968592320001</c:v>
                </c:pt>
                <c:pt idx="884">
                  <c:v>-25.499969100946299</c:v>
                </c:pt>
                <c:pt idx="885">
                  <c:v>-34.124968051786503</c:v>
                </c:pt>
                <c:pt idx="886">
                  <c:v>-42.75</c:v>
                </c:pt>
                <c:pt idx="887">
                  <c:v>-69.599801255776498</c:v>
                </c:pt>
                <c:pt idx="888">
                  <c:v>-81.599914550775793</c:v>
                </c:pt>
                <c:pt idx="889">
                  <c:v>-85.349977493284399</c:v>
                </c:pt>
                <c:pt idx="890">
                  <c:v>-49.500003814697301</c:v>
                </c:pt>
                <c:pt idx="891">
                  <c:v>-22.800204847721599</c:v>
                </c:pt>
                <c:pt idx="892">
                  <c:v>-70.649636459325905</c:v>
                </c:pt>
                <c:pt idx="893">
                  <c:v>-83.25</c:v>
                </c:pt>
                <c:pt idx="894">
                  <c:v>-53.700226209835499</c:v>
                </c:pt>
                <c:pt idx="895">
                  <c:v>-17.400278472911101</c:v>
                </c:pt>
                <c:pt idx="896">
                  <c:v>-17.400001525878899</c:v>
                </c:pt>
                <c:pt idx="897">
                  <c:v>58.650001525878899</c:v>
                </c:pt>
                <c:pt idx="898">
                  <c:v>49.950133512389399</c:v>
                </c:pt>
                <c:pt idx="899">
                  <c:v>44.5500442507876</c:v>
                </c:pt>
                <c:pt idx="900">
                  <c:v>55.800003051757798</c:v>
                </c:pt>
                <c:pt idx="901">
                  <c:v>50.400083922105203</c:v>
                </c:pt>
                <c:pt idx="902">
                  <c:v>24.150201799025201</c:v>
                </c:pt>
                <c:pt idx="903">
                  <c:v>15.6000003814697</c:v>
                </c:pt>
                <c:pt idx="904">
                  <c:v>14.7000076293397</c:v>
                </c:pt>
                <c:pt idx="905">
                  <c:v>17.550001144409201</c:v>
                </c:pt>
                <c:pt idx="906">
                  <c:v>17.550001144409201</c:v>
                </c:pt>
                <c:pt idx="907">
                  <c:v>9.1500967022169704</c:v>
                </c:pt>
                <c:pt idx="908">
                  <c:v>0.75012817334695903</c:v>
                </c:pt>
                <c:pt idx="909" formatCode="0.00E+00">
                  <c:v>5.7220898955767703E-6</c:v>
                </c:pt>
                <c:pt idx="910">
                  <c:v>-0.899993169307027</c:v>
                </c:pt>
                <c:pt idx="911">
                  <c:v>-0.84000058269421196</c:v>
                </c:pt>
                <c:pt idx="912">
                  <c:v>-0.78000067186261701</c:v>
                </c:pt>
                <c:pt idx="913">
                  <c:v>-0.72000076103102295</c:v>
                </c:pt>
                <c:pt idx="914">
                  <c:v>-0.660000850199429</c:v>
                </c:pt>
                <c:pt idx="915">
                  <c:v>-0.60000093936783405</c:v>
                </c:pt>
                <c:pt idx="916">
                  <c:v>-0.67499893665231203</c:v>
                </c:pt>
                <c:pt idx="917">
                  <c:v>-0.74999899387281099</c:v>
                </c:pt>
                <c:pt idx="918">
                  <c:v>-0.82499905109330995</c:v>
                </c:pt>
                <c:pt idx="919">
                  <c:v>-0.89999910831380803</c:v>
                </c:pt>
                <c:pt idx="920">
                  <c:v>-0.97499916553430699</c:v>
                </c:pt>
                <c:pt idx="921">
                  <c:v>-1.0499992227548101</c:v>
                </c:pt>
                <c:pt idx="922">
                  <c:v>-1.1249992799752999</c:v>
                </c:pt>
                <c:pt idx="923">
                  <c:v>-1.1999993371958</c:v>
                </c:pt>
                <c:pt idx="924">
                  <c:v>-1.2749993944163001</c:v>
                </c:pt>
                <c:pt idx="925">
                  <c:v>-1.3499994516367999</c:v>
                </c:pt>
                <c:pt idx="926">
                  <c:v>-1.3500000238418599</c:v>
                </c:pt>
                <c:pt idx="927">
                  <c:v>-16.950000762939499</c:v>
                </c:pt>
                <c:pt idx="928">
                  <c:v>-31.649777225092301</c:v>
                </c:pt>
                <c:pt idx="929">
                  <c:v>-75.599670789012805</c:v>
                </c:pt>
                <c:pt idx="930">
                  <c:v>-96.600006103515597</c:v>
                </c:pt>
                <c:pt idx="931">
                  <c:v>-101.849925996096</c:v>
                </c:pt>
                <c:pt idx="932">
                  <c:v>-111.14993057199899</c:v>
                </c:pt>
                <c:pt idx="933">
                  <c:v>-175.349516296323</c:v>
                </c:pt>
                <c:pt idx="934">
                  <c:v>-189.59989738463699</c:v>
                </c:pt>
                <c:pt idx="935">
                  <c:v>-154.95054091994101</c:v>
                </c:pt>
                <c:pt idx="936">
                  <c:v>-154.95001220703099</c:v>
                </c:pt>
                <c:pt idx="937">
                  <c:v>-62.250711059676497</c:v>
                </c:pt>
                <c:pt idx="938">
                  <c:v>-47.700222776671403</c:v>
                </c:pt>
                <c:pt idx="939">
                  <c:v>-31.500125504481598</c:v>
                </c:pt>
                <c:pt idx="940">
                  <c:v>-30.600007247936801</c:v>
                </c:pt>
                <c:pt idx="941">
                  <c:v>-26.4000335693291</c:v>
                </c:pt>
                <c:pt idx="942">
                  <c:v>37.800003051757798</c:v>
                </c:pt>
                <c:pt idx="943">
                  <c:v>19.0500730571503</c:v>
                </c:pt>
                <c:pt idx="944">
                  <c:v>0.30014306254281597</c:v>
                </c:pt>
                <c:pt idx="945">
                  <c:v>-99.8984726068675</c:v>
                </c:pt>
                <c:pt idx="946">
                  <c:v>-123.899818419002</c:v>
                </c:pt>
                <c:pt idx="947">
                  <c:v>-122.10001983639199</c:v>
                </c:pt>
                <c:pt idx="948">
                  <c:v>-121.20001144410401</c:v>
                </c:pt>
                <c:pt idx="949">
                  <c:v>-35.400001525878899</c:v>
                </c:pt>
                <c:pt idx="950">
                  <c:v>-1.9505104464085501</c:v>
                </c:pt>
                <c:pt idx="951">
                  <c:v>-22.049847792391599</c:v>
                </c:pt>
                <c:pt idx="952">
                  <c:v>-32.999832917553199</c:v>
                </c:pt>
                <c:pt idx="953">
                  <c:v>-49.800003051757798</c:v>
                </c:pt>
                <c:pt idx="954">
                  <c:v>-41.550065993786198</c:v>
                </c:pt>
                <c:pt idx="955">
                  <c:v>-30.000001907348601</c:v>
                </c:pt>
                <c:pt idx="956">
                  <c:v>-30.000001907348601</c:v>
                </c:pt>
                <c:pt idx="957">
                  <c:v>-26.400001525878899</c:v>
                </c:pt>
                <c:pt idx="958">
                  <c:v>-26.5500000000116</c:v>
                </c:pt>
                <c:pt idx="959">
                  <c:v>-27.899980926665201</c:v>
                </c:pt>
                <c:pt idx="960">
                  <c:v>-30.600000381469702</c:v>
                </c:pt>
                <c:pt idx="961">
                  <c:v>-47.699870301277699</c:v>
                </c:pt>
                <c:pt idx="962">
                  <c:v>-62.699886322014699</c:v>
                </c:pt>
                <c:pt idx="963">
                  <c:v>-46.650123977662602</c:v>
                </c:pt>
                <c:pt idx="964">
                  <c:v>-34.350002288818402</c:v>
                </c:pt>
                <c:pt idx="965">
                  <c:v>-36.299988174545298</c:v>
                </c:pt>
                <c:pt idx="966">
                  <c:v>-36.300003051757798</c:v>
                </c:pt>
                <c:pt idx="967">
                  <c:v>-59.100002288818402</c:v>
                </c:pt>
                <c:pt idx="968">
                  <c:v>-54.600036620833897</c:v>
                </c:pt>
                <c:pt idx="969">
                  <c:v>-51.000031280507599</c:v>
                </c:pt>
                <c:pt idx="970">
                  <c:v>-68.399736025011705</c:v>
                </c:pt>
                <c:pt idx="971">
                  <c:v>-64.500029754879094</c:v>
                </c:pt>
                <c:pt idx="972">
                  <c:v>-63.900010681059101</c:v>
                </c:pt>
                <c:pt idx="973">
                  <c:v>-57.4500499729184</c:v>
                </c:pt>
                <c:pt idx="974">
                  <c:v>-48.150001525878899</c:v>
                </c:pt>
                <c:pt idx="975">
                  <c:v>-40.500116727977598</c:v>
                </c:pt>
                <c:pt idx="976">
                  <c:v>-39.750005722089902</c:v>
                </c:pt>
                <c:pt idx="977">
                  <c:v>-39.75</c:v>
                </c:pt>
                <c:pt idx="978">
                  <c:v>-35.250034332015503</c:v>
                </c:pt>
                <c:pt idx="979">
                  <c:v>-33.300003051757798</c:v>
                </c:pt>
                <c:pt idx="980">
                  <c:v>-28.500038528173899</c:v>
                </c:pt>
                <c:pt idx="981">
                  <c:v>-26.100018692029298</c:v>
                </c:pt>
                <c:pt idx="982">
                  <c:v>-26.100000381469702</c:v>
                </c:pt>
                <c:pt idx="983">
                  <c:v>-27.300032042981599</c:v>
                </c:pt>
                <c:pt idx="984">
                  <c:v>-31.349969482897301</c:v>
                </c:pt>
                <c:pt idx="985">
                  <c:v>-31.949991607730201</c:v>
                </c:pt>
                <c:pt idx="986">
                  <c:v>-31.950000762939499</c:v>
                </c:pt>
                <c:pt idx="987">
                  <c:v>-33.449977874930703</c:v>
                </c:pt>
                <c:pt idx="988">
                  <c:v>-34.349995422298903</c:v>
                </c:pt>
                <c:pt idx="989">
                  <c:v>-33.000020599242802</c:v>
                </c:pt>
                <c:pt idx="990">
                  <c:v>-31.200000762939499</c:v>
                </c:pt>
                <c:pt idx="991">
                  <c:v>-31.200000762939499</c:v>
                </c:pt>
                <c:pt idx="992">
                  <c:v>-31.200000762939499</c:v>
                </c:pt>
                <c:pt idx="993">
                  <c:v>-30.000011062544001</c:v>
                </c:pt>
                <c:pt idx="994">
                  <c:v>-28.050001144409201</c:v>
                </c:pt>
                <c:pt idx="995">
                  <c:v>-31.199976730531599</c:v>
                </c:pt>
                <c:pt idx="996">
                  <c:v>-31.200000762939499</c:v>
                </c:pt>
                <c:pt idx="997">
                  <c:v>-32.549980544880398</c:v>
                </c:pt>
                <c:pt idx="998">
                  <c:v>-33.899991226114203</c:v>
                </c:pt>
                <c:pt idx="999">
                  <c:v>-36.299984741198202</c:v>
                </c:pt>
                <c:pt idx="1000">
                  <c:v>-34.350032043243502</c:v>
                </c:pt>
                <c:pt idx="1001">
                  <c:v>-38.849967956301498</c:v>
                </c:pt>
                <c:pt idx="1002">
                  <c:v>-43.199934387732803</c:v>
                </c:pt>
                <c:pt idx="1003">
                  <c:v>-49.799952697382302</c:v>
                </c:pt>
                <c:pt idx="1004">
                  <c:v>-67.950004577636705</c:v>
                </c:pt>
                <c:pt idx="1005">
                  <c:v>-83.099774936351594</c:v>
                </c:pt>
                <c:pt idx="1006">
                  <c:v>-91.049942397668005</c:v>
                </c:pt>
                <c:pt idx="1007">
                  <c:v>-87.600006103515597</c:v>
                </c:pt>
                <c:pt idx="1008">
                  <c:v>-83.100040435508603</c:v>
                </c:pt>
                <c:pt idx="1009">
                  <c:v>-80.700004577636705</c:v>
                </c:pt>
                <c:pt idx="1010">
                  <c:v>-79.200016021634397</c:v>
                </c:pt>
                <c:pt idx="1011">
                  <c:v>-73.800044250475395</c:v>
                </c:pt>
                <c:pt idx="1012">
                  <c:v>-72.300025939768105</c:v>
                </c:pt>
                <c:pt idx="1013">
                  <c:v>-69.750032997229297</c:v>
                </c:pt>
                <c:pt idx="1014">
                  <c:v>-67.200024032649594</c:v>
                </c:pt>
                <c:pt idx="1015">
                  <c:v>-69.449970245621202</c:v>
                </c:pt>
                <c:pt idx="1016">
                  <c:v>-67.950016021809006</c:v>
                </c:pt>
                <c:pt idx="1017">
                  <c:v>-68.249997711217901</c:v>
                </c:pt>
                <c:pt idx="1018">
                  <c:v>-67.950006866418803</c:v>
                </c:pt>
                <c:pt idx="1019">
                  <c:v>-62.700080871033897</c:v>
                </c:pt>
                <c:pt idx="1020">
                  <c:v>-54.900001525878899</c:v>
                </c:pt>
                <c:pt idx="1021">
                  <c:v>-49.3500446316039</c:v>
                </c:pt>
                <c:pt idx="1022">
                  <c:v>-47.7000259397742</c:v>
                </c:pt>
                <c:pt idx="1023">
                  <c:v>124.798686971916</c:v>
                </c:pt>
                <c:pt idx="1024">
                  <c:v>119.40008392274</c:v>
                </c:pt>
                <c:pt idx="1025">
                  <c:v>109.350082779435</c:v>
                </c:pt>
                <c:pt idx="1026">
                  <c:v>109.35000610351599</c:v>
                </c:pt>
                <c:pt idx="1027">
                  <c:v>76.950004577636705</c:v>
                </c:pt>
                <c:pt idx="1028">
                  <c:v>63.9001010886819</c:v>
                </c:pt>
                <c:pt idx="1029">
                  <c:v>12.300000190734901</c:v>
                </c:pt>
                <c:pt idx="1030">
                  <c:v>-29.849357233277299</c:v>
                </c:pt>
                <c:pt idx="1031">
                  <c:v>-48.299862288418304</c:v>
                </c:pt>
                <c:pt idx="1032">
                  <c:v>-74.999796295310702</c:v>
                </c:pt>
                <c:pt idx="1033">
                  <c:v>-75.899994659416294</c:v>
                </c:pt>
                <c:pt idx="1034">
                  <c:v>-74.550003051757798</c:v>
                </c:pt>
                <c:pt idx="1035">
                  <c:v>-72.900014114287998</c:v>
                </c:pt>
                <c:pt idx="1036">
                  <c:v>-72.900001525878906</c:v>
                </c:pt>
                <c:pt idx="1037">
                  <c:v>-84.449828339910596</c:v>
                </c:pt>
                <c:pt idx="1038">
                  <c:v>-33.900387194508298</c:v>
                </c:pt>
                <c:pt idx="1039">
                  <c:v>-73.799698639085804</c:v>
                </c:pt>
                <c:pt idx="1040">
                  <c:v>-57.300128936692502</c:v>
                </c:pt>
                <c:pt idx="1041">
                  <c:v>44.550003051757798</c:v>
                </c:pt>
                <c:pt idx="1042">
                  <c:v>63.8998538983207</c:v>
                </c:pt>
                <c:pt idx="1043">
                  <c:v>33.900230407578398</c:v>
                </c:pt>
                <c:pt idx="1044">
                  <c:v>33</c:v>
                </c:pt>
                <c:pt idx="1045">
                  <c:v>16.800124739575299</c:v>
                </c:pt>
                <c:pt idx="1046">
                  <c:v>16.800001144409201</c:v>
                </c:pt>
                <c:pt idx="1047">
                  <c:v>11.2500423431231</c:v>
                </c:pt>
                <c:pt idx="1048">
                  <c:v>21.150001525878899</c:v>
                </c:pt>
                <c:pt idx="1049">
                  <c:v>-35.849132551002903</c:v>
                </c:pt>
                <c:pt idx="1050">
                  <c:v>-93.299564739953396</c:v>
                </c:pt>
                <c:pt idx="1051">
                  <c:v>-117.000007629395</c:v>
                </c:pt>
                <c:pt idx="1052">
                  <c:v>-95.100340265940403</c:v>
                </c:pt>
                <c:pt idx="1053">
                  <c:v>-64.500233461161201</c:v>
                </c:pt>
                <c:pt idx="1054">
                  <c:v>-65.100001525834998</c:v>
                </c:pt>
                <c:pt idx="1055">
                  <c:v>-69.149970626884397</c:v>
                </c:pt>
                <c:pt idx="1056">
                  <c:v>-5.40097283582854</c:v>
                </c:pt>
                <c:pt idx="1057">
                  <c:v>-5.40062264409005</c:v>
                </c:pt>
                <c:pt idx="1058">
                  <c:v>-86.999377451277397</c:v>
                </c:pt>
                <c:pt idx="1059">
                  <c:v>-51.600002288818402</c:v>
                </c:pt>
                <c:pt idx="1060">
                  <c:v>-33.150142287055999</c:v>
                </c:pt>
                <c:pt idx="1061">
                  <c:v>-12.3001597403597</c:v>
                </c:pt>
                <c:pt idx="1062">
                  <c:v>8.5498411179471496</c:v>
                </c:pt>
                <c:pt idx="1063">
                  <c:v>17.999855805537798</c:v>
                </c:pt>
                <c:pt idx="1064">
                  <c:v>-78.600006103515597</c:v>
                </c:pt>
                <c:pt idx="1065">
                  <c:v>-101.24983482501899</c:v>
                </c:pt>
                <c:pt idx="1066">
                  <c:v>-78.300003051757798</c:v>
                </c:pt>
                <c:pt idx="1067">
                  <c:v>-78.300003051757798</c:v>
                </c:pt>
                <c:pt idx="1068">
                  <c:v>-61.650128556202901</c:v>
                </c:pt>
                <c:pt idx="1069">
                  <c:v>-37.200187301530399</c:v>
                </c:pt>
                <c:pt idx="1070">
                  <c:v>-37.499997711188797</c:v>
                </c:pt>
                <c:pt idx="1071">
                  <c:v>-35.850002288818402</c:v>
                </c:pt>
                <c:pt idx="1072">
                  <c:v>-2.10025763301498</c:v>
                </c:pt>
                <c:pt idx="1073" formatCode="0.00E+00">
                  <c:v>-1.6021720057323599E-5</c:v>
                </c:pt>
                <c:pt idx="1074">
                  <c:v>-31.649518588837498</c:v>
                </c:pt>
                <c:pt idx="1075">
                  <c:v>-58.949792479009702</c:v>
                </c:pt>
                <c:pt idx="1076">
                  <c:v>-58.950000762939503</c:v>
                </c:pt>
                <c:pt idx="1077">
                  <c:v>-24.3002655047861</c:v>
                </c:pt>
                <c:pt idx="1078">
                  <c:v>-7.3500003814697301</c:v>
                </c:pt>
                <c:pt idx="1079">
                  <c:v>-9.8999616628809601</c:v>
                </c:pt>
                <c:pt idx="1080">
                  <c:v>91.049232858935198</c:v>
                </c:pt>
                <c:pt idx="1081">
                  <c:v>76.050003051757798</c:v>
                </c:pt>
                <c:pt idx="1082">
                  <c:v>72.000061797203003</c:v>
                </c:pt>
                <c:pt idx="1083">
                  <c:v>39.000377656409903</c:v>
                </c:pt>
                <c:pt idx="1084">
                  <c:v>6.0002517708298999</c:v>
                </c:pt>
                <c:pt idx="1085">
                  <c:v>-63.599471283258097</c:v>
                </c:pt>
                <c:pt idx="1086">
                  <c:v>-68.999917603197702</c:v>
                </c:pt>
                <c:pt idx="1087">
                  <c:v>-69</c:v>
                </c:pt>
                <c:pt idx="1088">
                  <c:v>-94.049811935515393</c:v>
                </c:pt>
                <c:pt idx="1089">
                  <c:v>-52.2006393384628</c:v>
                </c:pt>
                <c:pt idx="1090">
                  <c:v>-46.8000442507606</c:v>
                </c:pt>
                <c:pt idx="1091">
                  <c:v>-16.200234222290501</c:v>
                </c:pt>
                <c:pt idx="1092">
                  <c:v>-1.95010876649645</c:v>
                </c:pt>
                <c:pt idx="1093">
                  <c:v>8.3998426449238099</c:v>
                </c:pt>
                <c:pt idx="1094">
                  <c:v>-4.3500003814697301</c:v>
                </c:pt>
                <c:pt idx="1095">
                  <c:v>-30.299803163243801</c:v>
                </c:pt>
                <c:pt idx="1096">
                  <c:v>-30.750001907348601</c:v>
                </c:pt>
                <c:pt idx="1097">
                  <c:v>-30.750001907348601</c:v>
                </c:pt>
                <c:pt idx="1098">
                  <c:v>-55.799811935530002</c:v>
                </c:pt>
                <c:pt idx="1099">
                  <c:v>-55.200005340590998</c:v>
                </c:pt>
                <c:pt idx="1100">
                  <c:v>-56.699977874929203</c:v>
                </c:pt>
                <c:pt idx="1101">
                  <c:v>-29.850000381469702</c:v>
                </c:pt>
                <c:pt idx="1102">
                  <c:v>-72.749672701669695</c:v>
                </c:pt>
                <c:pt idx="1103">
                  <c:v>-103.200004577637</c:v>
                </c:pt>
                <c:pt idx="1104">
                  <c:v>-83.100312800490897</c:v>
                </c:pt>
                <c:pt idx="1105">
                  <c:v>3.2993410063630599</c:v>
                </c:pt>
                <c:pt idx="1106">
                  <c:v>3.3000001907348602</c:v>
                </c:pt>
                <c:pt idx="1107">
                  <c:v>0.97500895264659904</c:v>
                </c:pt>
                <c:pt idx="1108">
                  <c:v>-1.3500000238418599</c:v>
                </c:pt>
                <c:pt idx="1109">
                  <c:v>-55.349590304885197</c:v>
                </c:pt>
                <c:pt idx="1110">
                  <c:v>-13.500320243655301</c:v>
                </c:pt>
                <c:pt idx="1111">
                  <c:v>-26.399804688981298</c:v>
                </c:pt>
                <c:pt idx="1112">
                  <c:v>4.34976577592328</c:v>
                </c:pt>
                <c:pt idx="1113">
                  <c:v>-3.8999371528964302</c:v>
                </c:pt>
                <c:pt idx="1114">
                  <c:v>-68.399509430213996</c:v>
                </c:pt>
                <c:pt idx="1115">
                  <c:v>-65.850006103515597</c:v>
                </c:pt>
                <c:pt idx="1116">
                  <c:v>-59.100053786837002</c:v>
                </c:pt>
                <c:pt idx="1117">
                  <c:v>-62.0999794006485</c:v>
                </c:pt>
                <c:pt idx="1118">
                  <c:v>-75.600006103515597</c:v>
                </c:pt>
                <c:pt idx="1119">
                  <c:v>-40.2002708413251</c:v>
                </c:pt>
                <c:pt idx="1120">
                  <c:v>-49.799929809596499</c:v>
                </c:pt>
                <c:pt idx="1121">
                  <c:v>-122.099454498597</c:v>
                </c:pt>
                <c:pt idx="1122">
                  <c:v>-122.700004577637</c:v>
                </c:pt>
                <c:pt idx="1123">
                  <c:v>-120.750037383535</c:v>
                </c:pt>
                <c:pt idx="1124">
                  <c:v>-113.100064468806</c:v>
                </c:pt>
                <c:pt idx="1125">
                  <c:v>-55.200000762939503</c:v>
                </c:pt>
                <c:pt idx="1126">
                  <c:v>-47.700115202118099</c:v>
                </c:pt>
                <c:pt idx="1127">
                  <c:v>-47.700000762939503</c:v>
                </c:pt>
                <c:pt idx="1128">
                  <c:v>-45.300021362276297</c:v>
                </c:pt>
                <c:pt idx="1129">
                  <c:v>-44.700005340590998</c:v>
                </c:pt>
                <c:pt idx="1130">
                  <c:v>-44.400006103469302</c:v>
                </c:pt>
                <c:pt idx="1131">
                  <c:v>-43.875007915514402</c:v>
                </c:pt>
                <c:pt idx="1132">
                  <c:v>-43.350006294260503</c:v>
                </c:pt>
                <c:pt idx="1133">
                  <c:v>-42.75</c:v>
                </c:pt>
                <c:pt idx="1134">
                  <c:v>-44.999982834003497</c:v>
                </c:pt>
                <c:pt idx="1135">
                  <c:v>-43.200014495835703</c:v>
                </c:pt>
                <c:pt idx="1136">
                  <c:v>-42.3000099181913</c:v>
                </c:pt>
                <c:pt idx="1137">
                  <c:v>-44.0999748232176</c:v>
                </c:pt>
                <c:pt idx="1138">
                  <c:v>-44.100002288818402</c:v>
                </c:pt>
                <c:pt idx="1139">
                  <c:v>-43.8000053405515</c:v>
                </c:pt>
                <c:pt idx="1140">
                  <c:v>-43.350002288818402</c:v>
                </c:pt>
                <c:pt idx="1141">
                  <c:v>-43.649996948323398</c:v>
                </c:pt>
                <c:pt idx="1142">
                  <c:v>-43.949998474110899</c:v>
                </c:pt>
                <c:pt idx="1143">
                  <c:v>-44.999991989146302</c:v>
                </c:pt>
                <c:pt idx="1144">
                  <c:v>-44.100009155251897</c:v>
                </c:pt>
                <c:pt idx="1145">
                  <c:v>-51.300003051757798</c:v>
                </c:pt>
                <c:pt idx="1146">
                  <c:v>-52.049997329759002</c:v>
                </c:pt>
                <c:pt idx="1147">
                  <c:v>-52.799997329715303</c:v>
                </c:pt>
                <c:pt idx="1148">
                  <c:v>-52.200000762939503</c:v>
                </c:pt>
                <c:pt idx="1149">
                  <c:v>-53.549992752142401</c:v>
                </c:pt>
                <c:pt idx="1150">
                  <c:v>-53.8499954224867</c:v>
                </c:pt>
                <c:pt idx="1151">
                  <c:v>-51.225032329898397</c:v>
                </c:pt>
                <c:pt idx="1152">
                  <c:v>-48.600002288818402</c:v>
                </c:pt>
                <c:pt idx="1153">
                  <c:v>-17.250478355801398</c:v>
                </c:pt>
                <c:pt idx="1154">
                  <c:v>-23.249954223310802</c:v>
                </c:pt>
                <c:pt idx="1155">
                  <c:v>-42.75</c:v>
                </c:pt>
                <c:pt idx="1156">
                  <c:v>-47.699925233069997</c:v>
                </c:pt>
                <c:pt idx="1157">
                  <c:v>-47.250003433257497</c:v>
                </c:pt>
                <c:pt idx="1158">
                  <c:v>-8.1002990720846899</c:v>
                </c:pt>
                <c:pt idx="1159">
                  <c:v>-11.099977493299701</c:v>
                </c:pt>
                <c:pt idx="1160">
                  <c:v>-31.199694063595199</c:v>
                </c:pt>
                <c:pt idx="1161">
                  <c:v>-36.149994659521099</c:v>
                </c:pt>
                <c:pt idx="1162">
                  <c:v>-35.2500068663579</c:v>
                </c:pt>
                <c:pt idx="1163">
                  <c:v>-31.8000537868155</c:v>
                </c:pt>
                <c:pt idx="1164">
                  <c:v>-31.500004196177201</c:v>
                </c:pt>
                <c:pt idx="1165">
                  <c:v>-34.349958801592898</c:v>
                </c:pt>
                <c:pt idx="1166">
                  <c:v>-34.350002288818402</c:v>
                </c:pt>
                <c:pt idx="1167">
                  <c:v>-43.049870301286198</c:v>
                </c:pt>
                <c:pt idx="1168">
                  <c:v>-44.700000762939503</c:v>
                </c:pt>
                <c:pt idx="1169">
                  <c:v>-47.999974823210998</c:v>
                </c:pt>
                <c:pt idx="1170">
                  <c:v>-44.100002288818402</c:v>
                </c:pt>
                <c:pt idx="1171">
                  <c:v>-45.299993896553801</c:v>
                </c:pt>
                <c:pt idx="1172">
                  <c:v>-43.950011062633401</c:v>
                </c:pt>
                <c:pt idx="1173">
                  <c:v>-44.999991989146302</c:v>
                </c:pt>
                <c:pt idx="1174">
                  <c:v>-43.500022888010299</c:v>
                </c:pt>
                <c:pt idx="1175">
                  <c:v>-43.950000762939503</c:v>
                </c:pt>
                <c:pt idx="1176">
                  <c:v>-43.050009918138898</c:v>
                </c:pt>
                <c:pt idx="1177">
                  <c:v>-41.775016117055401</c:v>
                </c:pt>
                <c:pt idx="1178">
                  <c:v>-40.500019454906301</c:v>
                </c:pt>
                <c:pt idx="1179">
                  <c:v>-39.900006103536199</c:v>
                </c:pt>
                <c:pt idx="1180">
                  <c:v>-39.300012206938703</c:v>
                </c:pt>
                <c:pt idx="1181">
                  <c:v>-38.100011444162099</c:v>
                </c:pt>
                <c:pt idx="1182">
                  <c:v>-38.850002288818402</c:v>
                </c:pt>
                <c:pt idx="1183">
                  <c:v>-38.700001907350902</c:v>
                </c:pt>
                <c:pt idx="1184">
                  <c:v>-36.150020980817501</c:v>
                </c:pt>
                <c:pt idx="1185">
                  <c:v>-39.900001525878899</c:v>
                </c:pt>
                <c:pt idx="1186">
                  <c:v>-39.600004577612097</c:v>
                </c:pt>
                <c:pt idx="1187">
                  <c:v>-42.149982070940297</c:v>
                </c:pt>
                <c:pt idx="1188">
                  <c:v>-42.150001525878899</c:v>
                </c:pt>
                <c:pt idx="1189">
                  <c:v>-43.650001525878899</c:v>
                </c:pt>
                <c:pt idx="1190">
                  <c:v>-47.399972915884703</c:v>
                </c:pt>
                <c:pt idx="1191">
                  <c:v>-46.500006866462599</c:v>
                </c:pt>
                <c:pt idx="1192">
                  <c:v>-48.450000762939503</c:v>
                </c:pt>
                <c:pt idx="1193">
                  <c:v>-46.800015640137801</c:v>
                </c:pt>
                <c:pt idx="1194">
                  <c:v>-48.599988555922302</c:v>
                </c:pt>
                <c:pt idx="1195">
                  <c:v>-46.350036620833897</c:v>
                </c:pt>
                <c:pt idx="1196">
                  <c:v>-46.350002288818402</c:v>
                </c:pt>
                <c:pt idx="1197">
                  <c:v>-47.099990844813199</c:v>
                </c:pt>
                <c:pt idx="1198">
                  <c:v>-45.450008201512503</c:v>
                </c:pt>
                <c:pt idx="1199">
                  <c:v>-46.424997425117802</c:v>
                </c:pt>
                <c:pt idx="1200">
                  <c:v>-47.3999866487231</c:v>
                </c:pt>
                <c:pt idx="1201">
                  <c:v>-44.700021362455402</c:v>
                </c:pt>
                <c:pt idx="1202">
                  <c:v>-48.899937439438297</c:v>
                </c:pt>
                <c:pt idx="1203">
                  <c:v>-49.050001907328898</c:v>
                </c:pt>
                <c:pt idx="1204">
                  <c:v>-49.050003051757798</c:v>
                </c:pt>
                <c:pt idx="1205">
                  <c:v>-50.999958039026801</c:v>
                </c:pt>
                <c:pt idx="1206">
                  <c:v>-45.0000457756705</c:v>
                </c:pt>
                <c:pt idx="1207">
                  <c:v>-44.100002288818402</c:v>
                </c:pt>
                <c:pt idx="1208">
                  <c:v>-40.950024795346202</c:v>
                </c:pt>
                <c:pt idx="1209">
                  <c:v>-41.3999980926476</c:v>
                </c:pt>
                <c:pt idx="1210">
                  <c:v>-43.949961853333598</c:v>
                </c:pt>
                <c:pt idx="1211">
                  <c:v>-41.700017929197898</c:v>
                </c:pt>
                <c:pt idx="1212">
                  <c:v>-39.450000762939503</c:v>
                </c:pt>
                <c:pt idx="1213">
                  <c:v>-38.250009155203998</c:v>
                </c:pt>
                <c:pt idx="1214">
                  <c:v>-38.400001525878899</c:v>
                </c:pt>
                <c:pt idx="1215">
                  <c:v>-38.699996185384002</c:v>
                </c:pt>
                <c:pt idx="1216">
                  <c:v>-40.199989318767201</c:v>
                </c:pt>
                <c:pt idx="1217">
                  <c:v>-40.200000762939503</c:v>
                </c:pt>
                <c:pt idx="1218">
                  <c:v>-40.200000762939503</c:v>
                </c:pt>
                <c:pt idx="1219">
                  <c:v>-45.900001525878899</c:v>
                </c:pt>
                <c:pt idx="1220">
                  <c:v>-49.649972915884703</c:v>
                </c:pt>
                <c:pt idx="1221">
                  <c:v>-50.624998188005399</c:v>
                </c:pt>
                <c:pt idx="1222">
                  <c:v>-51.600002288818402</c:v>
                </c:pt>
                <c:pt idx="1223">
                  <c:v>-52.199996185352099</c:v>
                </c:pt>
                <c:pt idx="1224">
                  <c:v>-52.6499980926476</c:v>
                </c:pt>
                <c:pt idx="1225">
                  <c:v>-49.500051879484097</c:v>
                </c:pt>
                <c:pt idx="1226">
                  <c:v>-48.450008773883397</c:v>
                </c:pt>
                <c:pt idx="1227">
                  <c:v>-46.950023650949802</c:v>
                </c:pt>
                <c:pt idx="1228">
                  <c:v>-43.950023651284098</c:v>
                </c:pt>
                <c:pt idx="1229">
                  <c:v>-41.700000762939503</c:v>
                </c:pt>
                <c:pt idx="1230">
                  <c:v>-38.400051879105803</c:v>
                </c:pt>
                <c:pt idx="1231">
                  <c:v>-37.800007629415099</c:v>
                </c:pt>
                <c:pt idx="1232">
                  <c:v>-38.999981689638297</c:v>
                </c:pt>
                <c:pt idx="1233">
                  <c:v>-38.400006103536199</c:v>
                </c:pt>
                <c:pt idx="1234">
                  <c:v>-36.450030517364603</c:v>
                </c:pt>
                <c:pt idx="1235">
                  <c:v>-34.200015640028802</c:v>
                </c:pt>
                <c:pt idx="1236">
                  <c:v>-36.1499866487896</c:v>
                </c:pt>
                <c:pt idx="1237">
                  <c:v>-40.200000762939503</c:v>
                </c:pt>
                <c:pt idx="1238">
                  <c:v>-38.400015258670301</c:v>
                </c:pt>
                <c:pt idx="1239">
                  <c:v>-39.299989318928297</c:v>
                </c:pt>
                <c:pt idx="1240">
                  <c:v>-38.400015258813198</c:v>
                </c:pt>
                <c:pt idx="1241">
                  <c:v>-41.699950408944197</c:v>
                </c:pt>
                <c:pt idx="1242">
                  <c:v>-42.300003051757798</c:v>
                </c:pt>
                <c:pt idx="1243">
                  <c:v>-47.249962234831003</c:v>
                </c:pt>
                <c:pt idx="1244">
                  <c:v>-47.850002288818402</c:v>
                </c:pt>
                <c:pt idx="1245">
                  <c:v>-49.499991226288202</c:v>
                </c:pt>
                <c:pt idx="1246">
                  <c:v>-51.149988937402902</c:v>
                </c:pt>
                <c:pt idx="1247">
                  <c:v>-51.225001716608297</c:v>
                </c:pt>
                <c:pt idx="1248">
                  <c:v>-51.3000024795477</c:v>
                </c:pt>
                <c:pt idx="1249">
                  <c:v>-50.550003051757798</c:v>
                </c:pt>
                <c:pt idx="1250">
                  <c:v>-49.5000118254898</c:v>
                </c:pt>
                <c:pt idx="1251">
                  <c:v>-50.100002288818402</c:v>
                </c:pt>
                <c:pt idx="1252">
                  <c:v>-49.9500030517464</c:v>
                </c:pt>
                <c:pt idx="1253">
                  <c:v>-48.900009536793704</c:v>
                </c:pt>
                <c:pt idx="1254">
                  <c:v>-51.299966430917998</c:v>
                </c:pt>
                <c:pt idx="1255">
                  <c:v>-51.150003814720698</c:v>
                </c:pt>
                <c:pt idx="1256">
                  <c:v>-51.150001525878899</c:v>
                </c:pt>
                <c:pt idx="1257">
                  <c:v>-50.250010681130803</c:v>
                </c:pt>
                <c:pt idx="1258">
                  <c:v>-50.250003814697301</c:v>
                </c:pt>
                <c:pt idx="1259">
                  <c:v>-47.700000762939503</c:v>
                </c:pt>
                <c:pt idx="1260">
                  <c:v>-42.600041198398799</c:v>
                </c:pt>
                <c:pt idx="1261">
                  <c:v>-40.800016784653998</c:v>
                </c:pt>
                <c:pt idx="1262">
                  <c:v>-39.9000152587084</c:v>
                </c:pt>
                <c:pt idx="1263">
                  <c:v>-40.799996185242797</c:v>
                </c:pt>
                <c:pt idx="1264">
                  <c:v>-43.799980163587897</c:v>
                </c:pt>
                <c:pt idx="1265">
                  <c:v>-44.100000000007199</c:v>
                </c:pt>
                <c:pt idx="1266">
                  <c:v>-44.100002288818402</c:v>
                </c:pt>
                <c:pt idx="1267">
                  <c:v>-48.899964905092197</c:v>
                </c:pt>
                <c:pt idx="1268">
                  <c:v>-48.900001525878899</c:v>
                </c:pt>
                <c:pt idx="1269">
                  <c:v>-48.300005722046102</c:v>
                </c:pt>
                <c:pt idx="1270">
                  <c:v>-47.700005340576404</c:v>
                </c:pt>
                <c:pt idx="1271">
                  <c:v>-49.049982452513603</c:v>
                </c:pt>
                <c:pt idx="1272">
                  <c:v>-48.150003814672601</c:v>
                </c:pt>
                <c:pt idx="1273">
                  <c:v>-48.450000762939503</c:v>
                </c:pt>
                <c:pt idx="1274">
                  <c:v>-50.250003814697301</c:v>
                </c:pt>
                <c:pt idx="1275">
                  <c:v>-49.200008773761198</c:v>
                </c:pt>
                <c:pt idx="1276">
                  <c:v>-43.5</c:v>
                </c:pt>
                <c:pt idx="1277">
                  <c:v>-41.250034331753596</c:v>
                </c:pt>
                <c:pt idx="1278">
                  <c:v>-41.25</c:v>
                </c:pt>
                <c:pt idx="1279">
                  <c:v>-41.400004959057803</c:v>
                </c:pt>
                <c:pt idx="1280">
                  <c:v>-41.849998855639498</c:v>
                </c:pt>
                <c:pt idx="1281">
                  <c:v>-38.850002288818402</c:v>
                </c:pt>
                <c:pt idx="1282">
                  <c:v>-38.250004577616501</c:v>
                </c:pt>
                <c:pt idx="1283">
                  <c:v>-38.400000381458803</c:v>
                </c:pt>
                <c:pt idx="1284">
                  <c:v>-36.600029754419197</c:v>
                </c:pt>
                <c:pt idx="1285">
                  <c:v>-36.749998855600197</c:v>
                </c:pt>
                <c:pt idx="1286">
                  <c:v>-36.75</c:v>
                </c:pt>
                <c:pt idx="1287">
                  <c:v>-39.899977493288802</c:v>
                </c:pt>
                <c:pt idx="1288">
                  <c:v>-39.900001525878899</c:v>
                </c:pt>
                <c:pt idx="1289">
                  <c:v>-40.799989319033102</c:v>
                </c:pt>
                <c:pt idx="1290">
                  <c:v>-43.949976730195203</c:v>
                </c:pt>
                <c:pt idx="1291">
                  <c:v>-44.624994182604297</c:v>
                </c:pt>
                <c:pt idx="1292">
                  <c:v>-45.299992752096401</c:v>
                </c:pt>
                <c:pt idx="1293">
                  <c:v>-46.499990844685499</c:v>
                </c:pt>
                <c:pt idx="1294">
                  <c:v>-48.899983215331297</c:v>
                </c:pt>
                <c:pt idx="1295">
                  <c:v>-50.399990081793902</c:v>
                </c:pt>
                <c:pt idx="1296">
                  <c:v>-51.300003051757798</c:v>
                </c:pt>
                <c:pt idx="1297">
                  <c:v>-51.150002670290299</c:v>
                </c:pt>
                <c:pt idx="1298">
                  <c:v>-52.199992752085798</c:v>
                </c:pt>
                <c:pt idx="1299">
                  <c:v>-51.900006103469302</c:v>
                </c:pt>
                <c:pt idx="1300">
                  <c:v>-51.600004577646999</c:v>
                </c:pt>
                <c:pt idx="1301">
                  <c:v>-51.000012969878199</c:v>
                </c:pt>
                <c:pt idx="1302">
                  <c:v>-51.899994659393002</c:v>
                </c:pt>
                <c:pt idx="1303">
                  <c:v>-48.600002288818402</c:v>
                </c:pt>
                <c:pt idx="1304">
                  <c:v>-47.250020599087101</c:v>
                </c:pt>
                <c:pt idx="1305">
                  <c:v>-46.9500030517681</c:v>
                </c:pt>
                <c:pt idx="1306">
                  <c:v>-47.999983978404401</c:v>
                </c:pt>
                <c:pt idx="1307">
                  <c:v>-43.500068664554902</c:v>
                </c:pt>
                <c:pt idx="1308">
                  <c:v>-38.100084686249303</c:v>
                </c:pt>
                <c:pt idx="1309">
                  <c:v>-35.2500217434471</c:v>
                </c:pt>
                <c:pt idx="1310">
                  <c:v>-38.099980545371302</c:v>
                </c:pt>
                <c:pt idx="1311">
                  <c:v>-38.400001525878899</c:v>
                </c:pt>
                <c:pt idx="1312">
                  <c:v>-36.450015640142297</c:v>
                </c:pt>
                <c:pt idx="1313">
                  <c:v>-39.299981307978904</c:v>
                </c:pt>
                <c:pt idx="1314">
                  <c:v>-39.899992370698001</c:v>
                </c:pt>
                <c:pt idx="1315">
                  <c:v>-43.799913788502103</c:v>
                </c:pt>
                <c:pt idx="1316">
                  <c:v>-43.800003051757798</c:v>
                </c:pt>
                <c:pt idx="1317">
                  <c:v>-44.849998283376202</c:v>
                </c:pt>
                <c:pt idx="1318">
                  <c:v>-45.900001525878899</c:v>
                </c:pt>
                <c:pt idx="1319">
                  <c:v>-46.649995803880103</c:v>
                </c:pt>
                <c:pt idx="1320">
                  <c:v>-46.800001907337702</c:v>
                </c:pt>
                <c:pt idx="1321">
                  <c:v>-50.099951935207301</c:v>
                </c:pt>
                <c:pt idx="1322">
                  <c:v>-51.599990844646101</c:v>
                </c:pt>
                <c:pt idx="1323">
                  <c:v>-51.750002670277198</c:v>
                </c:pt>
                <c:pt idx="1324">
                  <c:v>-53.999986648569802</c:v>
                </c:pt>
                <c:pt idx="1325">
                  <c:v>-52.500003814697301</c:v>
                </c:pt>
                <c:pt idx="1326">
                  <c:v>-51.600002288818402</c:v>
                </c:pt>
                <c:pt idx="1327">
                  <c:v>-48.600025176813702</c:v>
                </c:pt>
                <c:pt idx="1328">
                  <c:v>-49.049996185343097</c:v>
                </c:pt>
                <c:pt idx="1329">
                  <c:v>-49.799991607665298</c:v>
                </c:pt>
                <c:pt idx="1330">
                  <c:v>-49.500006103525898</c:v>
                </c:pt>
                <c:pt idx="1331">
                  <c:v>-50.399994659445397</c:v>
                </c:pt>
                <c:pt idx="1332">
                  <c:v>-50.400001525878899</c:v>
                </c:pt>
                <c:pt idx="1333">
                  <c:v>-48.150001525878899</c:v>
                </c:pt>
                <c:pt idx="1334">
                  <c:v>-46.650012969876599</c:v>
                </c:pt>
                <c:pt idx="1335">
                  <c:v>-48.8999843597514</c:v>
                </c:pt>
                <c:pt idx="1336">
                  <c:v>-44.550069426964498</c:v>
                </c:pt>
                <c:pt idx="1337">
                  <c:v>-43.0500144959301</c:v>
                </c:pt>
                <c:pt idx="1338">
                  <c:v>-41.700011062633401</c:v>
                </c:pt>
                <c:pt idx="1339">
                  <c:v>-41.699987030148101</c:v>
                </c:pt>
                <c:pt idx="1340">
                  <c:v>-39.900001525878899</c:v>
                </c:pt>
                <c:pt idx="1341">
                  <c:v>-39.150007247877703</c:v>
                </c:pt>
                <c:pt idx="1342">
                  <c:v>-39.899995803836397</c:v>
                </c:pt>
                <c:pt idx="1343">
                  <c:v>-37.800035094949003</c:v>
                </c:pt>
                <c:pt idx="1344">
                  <c:v>-42.299968719240901</c:v>
                </c:pt>
                <c:pt idx="1345">
                  <c:v>-37.800106046996</c:v>
                </c:pt>
                <c:pt idx="1346">
                  <c:v>-39.600002288818402</c:v>
                </c:pt>
                <c:pt idx="1347">
                  <c:v>-43.350002288818402</c:v>
                </c:pt>
                <c:pt idx="1348">
                  <c:v>-44.100002288818402</c:v>
                </c:pt>
                <c:pt idx="1349">
                  <c:v>-44.100002288818402</c:v>
                </c:pt>
                <c:pt idx="1350">
                  <c:v>-40.5</c:v>
                </c:pt>
                <c:pt idx="1351">
                  <c:v>-36.6000617971563</c:v>
                </c:pt>
                <c:pt idx="1352">
                  <c:v>-39.299982452241899</c:v>
                </c:pt>
                <c:pt idx="1353">
                  <c:v>-37.950000762939503</c:v>
                </c:pt>
                <c:pt idx="1354">
                  <c:v>-40.799981308144801</c:v>
                </c:pt>
                <c:pt idx="1355">
                  <c:v>-44.700000762939503</c:v>
                </c:pt>
                <c:pt idx="1356">
                  <c:v>-46.049992752142401</c:v>
                </c:pt>
                <c:pt idx="1357">
                  <c:v>-50.249971771253598</c:v>
                </c:pt>
                <c:pt idx="1358">
                  <c:v>-49.800009918172499</c:v>
                </c:pt>
                <c:pt idx="1359">
                  <c:v>-49.800003051757798</c:v>
                </c:pt>
                <c:pt idx="1360">
                  <c:v>-48.450012969967503</c:v>
                </c:pt>
                <c:pt idx="1361">
                  <c:v>-47.100012588497798</c:v>
                </c:pt>
                <c:pt idx="1362">
                  <c:v>-49.050003051757798</c:v>
                </c:pt>
                <c:pt idx="1363">
                  <c:v>-47.700000762939503</c:v>
                </c:pt>
                <c:pt idx="1364">
                  <c:v>-49.349989700409303</c:v>
                </c:pt>
                <c:pt idx="1365">
                  <c:v>-49.800003051757798</c:v>
                </c:pt>
                <c:pt idx="1366">
                  <c:v>-50.249996948334903</c:v>
                </c:pt>
                <c:pt idx="1367">
                  <c:v>-50.699997329711103</c:v>
                </c:pt>
                <c:pt idx="1368">
                  <c:v>-48.300021362276297</c:v>
                </c:pt>
                <c:pt idx="1369">
                  <c:v>-49.349994277964697</c:v>
                </c:pt>
                <c:pt idx="1370">
                  <c:v>-49.500003814697301</c:v>
                </c:pt>
                <c:pt idx="1371">
                  <c:v>-49.500003814697301</c:v>
                </c:pt>
                <c:pt idx="1372">
                  <c:v>-49.500003814697301</c:v>
                </c:pt>
                <c:pt idx="1373">
                  <c:v>-44.250080108094402</c:v>
                </c:pt>
                <c:pt idx="1374">
                  <c:v>-43.2000087738543</c:v>
                </c:pt>
                <c:pt idx="1375">
                  <c:v>-45.299954987260897</c:v>
                </c:pt>
                <c:pt idx="1376">
                  <c:v>-45.300003051757798</c:v>
                </c:pt>
                <c:pt idx="1377">
                  <c:v>-42</c:v>
                </c:pt>
                <c:pt idx="1378">
                  <c:v>-37.350073241074199</c:v>
                </c:pt>
                <c:pt idx="1379">
                  <c:v>-37.350002288818402</c:v>
                </c:pt>
                <c:pt idx="1380">
                  <c:v>-36.600013732823598</c:v>
                </c:pt>
                <c:pt idx="1381">
                  <c:v>-39.5999565124485</c:v>
                </c:pt>
                <c:pt idx="1382">
                  <c:v>-43.199918366155202</c:v>
                </c:pt>
                <c:pt idx="1383">
                  <c:v>-47.700000762939503</c:v>
                </c:pt>
                <c:pt idx="1384">
                  <c:v>-52.049969864147101</c:v>
                </c:pt>
                <c:pt idx="1385">
                  <c:v>-54.000003814697301</c:v>
                </c:pt>
                <c:pt idx="1386">
                  <c:v>-54.300000762964103</c:v>
                </c:pt>
                <c:pt idx="1387">
                  <c:v>-52.950018119755001</c:v>
                </c:pt>
                <c:pt idx="1388">
                  <c:v>-51.6000228881121</c:v>
                </c:pt>
                <c:pt idx="1389">
                  <c:v>-46.9500362398852</c:v>
                </c:pt>
                <c:pt idx="1390">
                  <c:v>-43.200029373151899</c:v>
                </c:pt>
                <c:pt idx="1391">
                  <c:v>-39.7500263214013</c:v>
                </c:pt>
                <c:pt idx="1392">
                  <c:v>-35.400001525878899</c:v>
                </c:pt>
                <c:pt idx="1393">
                  <c:v>-36.149995803880103</c:v>
                </c:pt>
                <c:pt idx="1394">
                  <c:v>-36.599998855587103</c:v>
                </c:pt>
                <c:pt idx="1395">
                  <c:v>-38.9999633792184</c:v>
                </c:pt>
                <c:pt idx="1396">
                  <c:v>-44.5499607082971</c:v>
                </c:pt>
                <c:pt idx="1397">
                  <c:v>-45.749990844755303</c:v>
                </c:pt>
                <c:pt idx="1398">
                  <c:v>-49.799972152705102</c:v>
                </c:pt>
                <c:pt idx="1399">
                  <c:v>-49.800003051757798</c:v>
                </c:pt>
                <c:pt idx="1400">
                  <c:v>-50.100002288818402</c:v>
                </c:pt>
                <c:pt idx="1401">
                  <c:v>-48.600013732816102</c:v>
                </c:pt>
                <c:pt idx="1402">
                  <c:v>-43.050003051757798</c:v>
                </c:pt>
                <c:pt idx="1403">
                  <c:v>-41.100032043016498</c:v>
                </c:pt>
                <c:pt idx="1404">
                  <c:v>-38.850019455076797</c:v>
                </c:pt>
                <c:pt idx="1405">
                  <c:v>-39.299996185343097</c:v>
                </c:pt>
                <c:pt idx="1406">
                  <c:v>-37.500013733030002</c:v>
                </c:pt>
                <c:pt idx="1407">
                  <c:v>-36.75</c:v>
                </c:pt>
                <c:pt idx="1408">
                  <c:v>-38.099991989202998</c:v>
                </c:pt>
                <c:pt idx="1409">
                  <c:v>-38.100002288818402</c:v>
                </c:pt>
                <c:pt idx="1410">
                  <c:v>-37.950003051763801</c:v>
                </c:pt>
                <c:pt idx="1411">
                  <c:v>-38.849995422303401</c:v>
                </c:pt>
                <c:pt idx="1412">
                  <c:v>-40.949968719748298</c:v>
                </c:pt>
                <c:pt idx="1413">
                  <c:v>-39.600002288818402</c:v>
                </c:pt>
                <c:pt idx="1414">
                  <c:v>-39.75</c:v>
                </c:pt>
                <c:pt idx="1415">
                  <c:v>-39</c:v>
                </c:pt>
                <c:pt idx="1416">
                  <c:v>-39.599997711201901</c:v>
                </c:pt>
                <c:pt idx="1417">
                  <c:v>-40.199991607758697</c:v>
                </c:pt>
                <c:pt idx="1418">
                  <c:v>-44.399969482190698</c:v>
                </c:pt>
                <c:pt idx="1419">
                  <c:v>-44.699993896607801</c:v>
                </c:pt>
                <c:pt idx="1420">
                  <c:v>-44.700000762939503</c:v>
                </c:pt>
                <c:pt idx="1421">
                  <c:v>-44.400003814672601</c:v>
                </c:pt>
                <c:pt idx="1422">
                  <c:v>-45.600002288818402</c:v>
                </c:pt>
                <c:pt idx="1423">
                  <c:v>-46.799993896553801</c:v>
                </c:pt>
                <c:pt idx="1424">
                  <c:v>-46.5</c:v>
                </c:pt>
                <c:pt idx="1425">
                  <c:v>-46.050009918061903</c:v>
                </c:pt>
                <c:pt idx="1426">
                  <c:v>-45.600005722075899</c:v>
                </c:pt>
                <c:pt idx="1427">
                  <c:v>-44.700000762939503</c:v>
                </c:pt>
                <c:pt idx="1428">
                  <c:v>-41.700023650934803</c:v>
                </c:pt>
                <c:pt idx="1429">
                  <c:v>-39.300003051757798</c:v>
                </c:pt>
                <c:pt idx="1430">
                  <c:v>-37.800014495755498</c:v>
                </c:pt>
                <c:pt idx="1431">
                  <c:v>-36.900011825538002</c:v>
                </c:pt>
                <c:pt idx="1432">
                  <c:v>-36.000013732881897</c:v>
                </c:pt>
                <c:pt idx="1433">
                  <c:v>-34.800012207072299</c:v>
                </c:pt>
                <c:pt idx="1434">
                  <c:v>-37.049985885630299</c:v>
                </c:pt>
                <c:pt idx="1435">
                  <c:v>-41.399935150672199</c:v>
                </c:pt>
                <c:pt idx="1436">
                  <c:v>-42.599993133474797</c:v>
                </c:pt>
                <c:pt idx="1437">
                  <c:v>-44.700000762939503</c:v>
                </c:pt>
                <c:pt idx="1438">
                  <c:v>-46.499986267208598</c:v>
                </c:pt>
                <c:pt idx="1439">
                  <c:v>-48.450000762939503</c:v>
                </c:pt>
                <c:pt idx="1440">
                  <c:v>-48.450000762939503</c:v>
                </c:pt>
                <c:pt idx="1441">
                  <c:v>-48.600001144389502</c:v>
                </c:pt>
                <c:pt idx="1442">
                  <c:v>-48.300007629348201</c:v>
                </c:pt>
                <c:pt idx="1443">
                  <c:v>-45.600022888334301</c:v>
                </c:pt>
                <c:pt idx="1444">
                  <c:v>-46.5</c:v>
                </c:pt>
                <c:pt idx="1445">
                  <c:v>-45.150011825465199</c:v>
                </c:pt>
                <c:pt idx="1446">
                  <c:v>-41.100033187842001</c:v>
                </c:pt>
                <c:pt idx="1447">
                  <c:v>-40.500009155239098</c:v>
                </c:pt>
                <c:pt idx="1448">
                  <c:v>-37.800023651244601</c:v>
                </c:pt>
                <c:pt idx="1449">
                  <c:v>-34.650073622580599</c:v>
                </c:pt>
                <c:pt idx="1450">
                  <c:v>-36</c:v>
                </c:pt>
                <c:pt idx="1451">
                  <c:v>-36.1500003814675</c:v>
                </c:pt>
                <c:pt idx="1452">
                  <c:v>-38.700000762939503</c:v>
                </c:pt>
                <c:pt idx="1453">
                  <c:v>-37.800009918138898</c:v>
                </c:pt>
                <c:pt idx="1454">
                  <c:v>-39.300003051757798</c:v>
                </c:pt>
                <c:pt idx="1455">
                  <c:v>-41.3999694829322</c:v>
                </c:pt>
                <c:pt idx="1456">
                  <c:v>-42.299982452518101</c:v>
                </c:pt>
                <c:pt idx="1457">
                  <c:v>-43.199988937282697</c:v>
                </c:pt>
                <c:pt idx="1458">
                  <c:v>-44.099995422317903</c:v>
                </c:pt>
                <c:pt idx="1459">
                  <c:v>-43.950000762939503</c:v>
                </c:pt>
                <c:pt idx="1460">
                  <c:v>-49.649958038682001</c:v>
                </c:pt>
                <c:pt idx="1461">
                  <c:v>-45.150035858133798</c:v>
                </c:pt>
                <c:pt idx="1462">
                  <c:v>-46.349983978398498</c:v>
                </c:pt>
                <c:pt idx="1463">
                  <c:v>-46.949996185282203</c:v>
                </c:pt>
                <c:pt idx="1464">
                  <c:v>-42.000037765486198</c:v>
                </c:pt>
                <c:pt idx="1465">
                  <c:v>-41.100016021589703</c:v>
                </c:pt>
                <c:pt idx="1466">
                  <c:v>-41.100002288818402</c:v>
                </c:pt>
                <c:pt idx="1467">
                  <c:v>-36.600036621073301</c:v>
                </c:pt>
                <c:pt idx="1468">
                  <c:v>-36.600002288818402</c:v>
                </c:pt>
                <c:pt idx="1469">
                  <c:v>-35.250020599244202</c:v>
                </c:pt>
                <c:pt idx="1470">
                  <c:v>-38.849974822787402</c:v>
                </c:pt>
                <c:pt idx="1471">
                  <c:v>-37.500010299693898</c:v>
                </c:pt>
                <c:pt idx="1472">
                  <c:v>-38.399987793049398</c:v>
                </c:pt>
                <c:pt idx="1473">
                  <c:v>-36.900012970051201</c:v>
                </c:pt>
                <c:pt idx="1474">
                  <c:v>-38.700000762939503</c:v>
                </c:pt>
                <c:pt idx="1475">
                  <c:v>-43.799964142148298</c:v>
                </c:pt>
                <c:pt idx="1476">
                  <c:v>-44.25</c:v>
                </c:pt>
                <c:pt idx="1477">
                  <c:v>-46.124992847474203</c:v>
                </c:pt>
                <c:pt idx="1478">
                  <c:v>-47.9999856949484</c:v>
                </c:pt>
                <c:pt idx="1479">
                  <c:v>-48</c:v>
                </c:pt>
                <c:pt idx="1480">
                  <c:v>-48</c:v>
                </c:pt>
                <c:pt idx="1481">
                  <c:v>-49.349991989202998</c:v>
                </c:pt>
                <c:pt idx="1482">
                  <c:v>-47.100019454945901</c:v>
                </c:pt>
                <c:pt idx="1483">
                  <c:v>-51.1499706268553</c:v>
                </c:pt>
                <c:pt idx="1484">
                  <c:v>-49.650024413889199</c:v>
                </c:pt>
                <c:pt idx="1485">
                  <c:v>-48.900007247965</c:v>
                </c:pt>
                <c:pt idx="1486">
                  <c:v>-48.450007629354197</c:v>
                </c:pt>
                <c:pt idx="1487">
                  <c:v>-44.400001525878899</c:v>
                </c:pt>
                <c:pt idx="1488">
                  <c:v>-42.150018691875403</c:v>
                </c:pt>
                <c:pt idx="1489">
                  <c:v>-40.200000762939503</c:v>
                </c:pt>
                <c:pt idx="1490">
                  <c:v>-40.200000762939503</c:v>
                </c:pt>
                <c:pt idx="1491">
                  <c:v>-36</c:v>
                </c:pt>
                <c:pt idx="1492">
                  <c:v>-34.800012206932699</c:v>
                </c:pt>
                <c:pt idx="1493">
                  <c:v>-37.9499286663251</c:v>
                </c:pt>
                <c:pt idx="1494">
                  <c:v>-38.850002288818402</c:v>
                </c:pt>
                <c:pt idx="1495">
                  <c:v>-41.699979019355602</c:v>
                </c:pt>
                <c:pt idx="1496">
                  <c:v>-41.700000762939503</c:v>
                </c:pt>
                <c:pt idx="1497">
                  <c:v>-47.549958419808902</c:v>
                </c:pt>
                <c:pt idx="1498">
                  <c:v>-47.700000762939503</c:v>
                </c:pt>
                <c:pt idx="1499">
                  <c:v>-48.299993896588603</c:v>
                </c:pt>
                <c:pt idx="1500">
                  <c:v>-48.300003051757798</c:v>
                </c:pt>
                <c:pt idx="1501">
                  <c:v>-47.625009632092997</c:v>
                </c:pt>
                <c:pt idx="1502">
                  <c:v>-46.9500110626009</c:v>
                </c:pt>
                <c:pt idx="1503">
                  <c:v>-45.450012207111797</c:v>
                </c:pt>
                <c:pt idx="1504">
                  <c:v>-45.299992752221002</c:v>
                </c:pt>
                <c:pt idx="1505">
                  <c:v>-43.9500110624763</c:v>
                </c:pt>
                <c:pt idx="1506">
                  <c:v>-44.099999999994097</c:v>
                </c:pt>
                <c:pt idx="1507">
                  <c:v>-43.500004577686397</c:v>
                </c:pt>
                <c:pt idx="1508">
                  <c:v>-45.299989318832502</c:v>
                </c:pt>
                <c:pt idx="1509">
                  <c:v>-46.799980163747499</c:v>
                </c:pt>
                <c:pt idx="1510">
                  <c:v>-46.800003051757798</c:v>
                </c:pt>
                <c:pt idx="1511">
                  <c:v>-46.350005722049701</c:v>
                </c:pt>
                <c:pt idx="1512">
                  <c:v>-45.000010299693898</c:v>
                </c:pt>
                <c:pt idx="1513">
                  <c:v>-45.900001525878899</c:v>
                </c:pt>
                <c:pt idx="1514">
                  <c:v>-46.050000762950901</c:v>
                </c:pt>
                <c:pt idx="1515">
                  <c:v>-45.600005722075899</c:v>
                </c:pt>
                <c:pt idx="1516">
                  <c:v>-48.599956512797696</c:v>
                </c:pt>
                <c:pt idx="1517">
                  <c:v>-46.950000762939503</c:v>
                </c:pt>
                <c:pt idx="1518">
                  <c:v>-46.050009918138898</c:v>
                </c:pt>
                <c:pt idx="1519">
                  <c:v>-45.000008010882802</c:v>
                </c:pt>
                <c:pt idx="1520">
                  <c:v>-45</c:v>
                </c:pt>
                <c:pt idx="1521">
                  <c:v>-43.950016784535102</c:v>
                </c:pt>
                <c:pt idx="1522">
                  <c:v>-42.000014877429798</c:v>
                </c:pt>
                <c:pt idx="1523">
                  <c:v>-40.800030517084799</c:v>
                </c:pt>
                <c:pt idx="1524">
                  <c:v>-36.300003051757798</c:v>
                </c:pt>
                <c:pt idx="1525">
                  <c:v>-36.375001621251997</c:v>
                </c:pt>
                <c:pt idx="1526">
                  <c:v>-36.450000190746202</c:v>
                </c:pt>
                <c:pt idx="1527">
                  <c:v>-35.700006484981998</c:v>
                </c:pt>
                <c:pt idx="1528">
                  <c:v>-36.300003051757798</c:v>
                </c:pt>
                <c:pt idx="1529">
                  <c:v>-37.499981689777997</c:v>
                </c:pt>
                <c:pt idx="1530">
                  <c:v>-37.5</c:v>
                </c:pt>
                <c:pt idx="1531">
                  <c:v>-37.350002288818402</c:v>
                </c:pt>
                <c:pt idx="1532">
                  <c:v>-38.849979400982697</c:v>
                </c:pt>
                <c:pt idx="1533">
                  <c:v>-38.250004577686397</c:v>
                </c:pt>
                <c:pt idx="1534">
                  <c:v>-39.149994659416301</c:v>
                </c:pt>
                <c:pt idx="1535">
                  <c:v>-41.999978256250202</c:v>
                </c:pt>
                <c:pt idx="1536">
                  <c:v>-45.749942779974198</c:v>
                </c:pt>
                <c:pt idx="1537">
                  <c:v>-49.499975204237501</c:v>
                </c:pt>
                <c:pt idx="1538">
                  <c:v>-47.400017547615299</c:v>
                </c:pt>
                <c:pt idx="1539">
                  <c:v>-45.000036620839801</c:v>
                </c:pt>
                <c:pt idx="1540">
                  <c:v>-42.000022888344603</c:v>
                </c:pt>
                <c:pt idx="1541">
                  <c:v>-39.000022888170001</c:v>
                </c:pt>
                <c:pt idx="1542">
                  <c:v>-38.400006103501298</c:v>
                </c:pt>
                <c:pt idx="1543">
                  <c:v>-35.400001525878899</c:v>
                </c:pt>
                <c:pt idx="1544">
                  <c:v>-35.999995422412603</c:v>
                </c:pt>
                <c:pt idx="1545">
                  <c:v>-34.200014495835703</c:v>
                </c:pt>
                <c:pt idx="1546">
                  <c:v>-35.249983978404401</c:v>
                </c:pt>
                <c:pt idx="1547">
                  <c:v>-36.224989223435102</c:v>
                </c:pt>
                <c:pt idx="1548">
                  <c:v>-37.199993324253001</c:v>
                </c:pt>
                <c:pt idx="1549">
                  <c:v>-37.799998474106303</c:v>
                </c:pt>
                <c:pt idx="1550">
                  <c:v>-40.200000762939503</c:v>
                </c:pt>
                <c:pt idx="1551">
                  <c:v>-40.200000762939503</c:v>
                </c:pt>
                <c:pt idx="1552">
                  <c:v>-38.850012588561803</c:v>
                </c:pt>
                <c:pt idx="1553">
                  <c:v>-43.199934387732803</c:v>
                </c:pt>
                <c:pt idx="1554">
                  <c:v>-43.350002288818402</c:v>
                </c:pt>
                <c:pt idx="1555">
                  <c:v>-47.999964523624698</c:v>
                </c:pt>
                <c:pt idx="1556">
                  <c:v>-48</c:v>
                </c:pt>
                <c:pt idx="1557">
                  <c:v>-46.200014495835703</c:v>
                </c:pt>
                <c:pt idx="1558">
                  <c:v>-48.449966430924</c:v>
                </c:pt>
                <c:pt idx="1559">
                  <c:v>-45.600024032734098</c:v>
                </c:pt>
                <c:pt idx="1560">
                  <c:v>-46.799984741337902</c:v>
                </c:pt>
                <c:pt idx="1561">
                  <c:v>-46.800003051757798</c:v>
                </c:pt>
                <c:pt idx="1562">
                  <c:v>-46.650002670290299</c:v>
                </c:pt>
                <c:pt idx="1563">
                  <c:v>-46.350004577629598</c:v>
                </c:pt>
                <c:pt idx="1564">
                  <c:v>-45.600008010860897</c:v>
                </c:pt>
                <c:pt idx="1565">
                  <c:v>-47.550003051757798</c:v>
                </c:pt>
                <c:pt idx="1566">
                  <c:v>-47.6999996185572</c:v>
                </c:pt>
                <c:pt idx="1567">
                  <c:v>-48.599995422355803</c:v>
                </c:pt>
                <c:pt idx="1568">
                  <c:v>-46.800003051757798</c:v>
                </c:pt>
                <c:pt idx="1569">
                  <c:v>-47.399996948291502</c:v>
                </c:pt>
                <c:pt idx="1570">
                  <c:v>-46.950004196170802</c:v>
                </c:pt>
                <c:pt idx="1571">
                  <c:v>-46.200006484981998</c:v>
                </c:pt>
                <c:pt idx="1572">
                  <c:v>-46.799994277977</c:v>
                </c:pt>
                <c:pt idx="1573">
                  <c:v>-47.399992370634003</c:v>
                </c:pt>
                <c:pt idx="1574">
                  <c:v>-45.3000190735874</c:v>
                </c:pt>
                <c:pt idx="1575">
                  <c:v>-46.650001525878899</c:v>
                </c:pt>
                <c:pt idx="1576">
                  <c:v>-47.549989319033102</c:v>
                </c:pt>
                <c:pt idx="1577">
                  <c:v>-47.699999618539699</c:v>
                </c:pt>
                <c:pt idx="1578">
                  <c:v>-48</c:v>
                </c:pt>
                <c:pt idx="1579">
                  <c:v>-45.450020217729701</c:v>
                </c:pt>
                <c:pt idx="1580">
                  <c:v>-45</c:v>
                </c:pt>
                <c:pt idx="1581">
                  <c:v>-45</c:v>
                </c:pt>
                <c:pt idx="1582">
                  <c:v>-45.599997711166999</c:v>
                </c:pt>
                <c:pt idx="1583">
                  <c:v>-46.049996185343097</c:v>
                </c:pt>
                <c:pt idx="1584">
                  <c:v>-44.5500144959301</c:v>
                </c:pt>
                <c:pt idx="1585">
                  <c:v>-46.199988174463499</c:v>
                </c:pt>
                <c:pt idx="1586">
                  <c:v>-47.249991989146302</c:v>
                </c:pt>
                <c:pt idx="1587">
                  <c:v>-49.800003051757798</c:v>
                </c:pt>
                <c:pt idx="1588">
                  <c:v>-52.199964142437302</c:v>
                </c:pt>
                <c:pt idx="1589">
                  <c:v>-53.399992370535301</c:v>
                </c:pt>
                <c:pt idx="1590">
                  <c:v>-52.500017547468602</c:v>
                </c:pt>
                <c:pt idx="1591">
                  <c:v>-49.950000762939503</c:v>
                </c:pt>
                <c:pt idx="1592">
                  <c:v>-54.749967193881503</c:v>
                </c:pt>
                <c:pt idx="1593">
                  <c:v>-52.200000762939503</c:v>
                </c:pt>
                <c:pt idx="1594">
                  <c:v>-53.999990081876803</c:v>
                </c:pt>
                <c:pt idx="1595">
                  <c:v>-53.400008010864497</c:v>
                </c:pt>
                <c:pt idx="1596">
                  <c:v>-52.800007629394699</c:v>
                </c:pt>
                <c:pt idx="1597">
                  <c:v>-51.6000297542327</c:v>
                </c:pt>
                <c:pt idx="1598">
                  <c:v>-53.100002288818402</c:v>
                </c:pt>
                <c:pt idx="1599">
                  <c:v>-49.8000282285468</c:v>
                </c:pt>
                <c:pt idx="1600">
                  <c:v>-49.800003051757798</c:v>
                </c:pt>
                <c:pt idx="1601">
                  <c:v>-47.850017166134698</c:v>
                </c:pt>
                <c:pt idx="1602">
                  <c:v>-41.700000762939503</c:v>
                </c:pt>
                <c:pt idx="1603">
                  <c:v>-41.4000061034344</c:v>
                </c:pt>
                <c:pt idx="1604">
                  <c:v>-41.400001525878899</c:v>
                </c:pt>
                <c:pt idx="1605">
                  <c:v>-36</c:v>
                </c:pt>
                <c:pt idx="1606">
                  <c:v>-34.950016784412902</c:v>
                </c:pt>
                <c:pt idx="1607">
                  <c:v>-33.450012207111797</c:v>
                </c:pt>
                <c:pt idx="1608">
                  <c:v>-33.300004196148798</c:v>
                </c:pt>
                <c:pt idx="1609">
                  <c:v>-34.199993896506001</c:v>
                </c:pt>
                <c:pt idx="1610">
                  <c:v>-30.90005187949</c:v>
                </c:pt>
                <c:pt idx="1611">
                  <c:v>-35.249966811912003</c:v>
                </c:pt>
                <c:pt idx="1612">
                  <c:v>-33.300017929044998</c:v>
                </c:pt>
                <c:pt idx="1613">
                  <c:v>-33.899992370698101</c:v>
                </c:pt>
                <c:pt idx="1614">
                  <c:v>-34.349998855560898</c:v>
                </c:pt>
                <c:pt idx="1615">
                  <c:v>-32.100019454945901</c:v>
                </c:pt>
                <c:pt idx="1616">
                  <c:v>-32.100002288818402</c:v>
                </c:pt>
                <c:pt idx="1617">
                  <c:v>-32.550003051757798</c:v>
                </c:pt>
                <c:pt idx="1618">
                  <c:v>-29.550024032419099</c:v>
                </c:pt>
                <c:pt idx="1619">
                  <c:v>-27.900014114369501</c:v>
                </c:pt>
                <c:pt idx="1620">
                  <c:v>-27.600004959089201</c:v>
                </c:pt>
                <c:pt idx="1621">
                  <c:v>-27.600000381469702</c:v>
                </c:pt>
                <c:pt idx="1622">
                  <c:v>-26.550009155262899</c:v>
                </c:pt>
                <c:pt idx="1623">
                  <c:v>-28.199988174448901</c:v>
                </c:pt>
                <c:pt idx="1624">
                  <c:v>-26.550001144409201</c:v>
                </c:pt>
                <c:pt idx="1625">
                  <c:v>-28.649969482903099</c:v>
                </c:pt>
                <c:pt idx="1626">
                  <c:v>-27.600008392399001</c:v>
                </c:pt>
                <c:pt idx="1627">
                  <c:v>-26.7000144957399</c:v>
                </c:pt>
                <c:pt idx="1628">
                  <c:v>-29.850000381469702</c:v>
                </c:pt>
                <c:pt idx="1629">
                  <c:v>-28.200013351334</c:v>
                </c:pt>
                <c:pt idx="1630">
                  <c:v>-34.800003051757798</c:v>
                </c:pt>
                <c:pt idx="1631">
                  <c:v>-35.249996566824002</c:v>
                </c:pt>
                <c:pt idx="1632">
                  <c:v>-36</c:v>
                </c:pt>
                <c:pt idx="1633">
                  <c:v>-34.650011825465199</c:v>
                </c:pt>
                <c:pt idx="1634">
                  <c:v>-34.350006866408798</c:v>
                </c:pt>
                <c:pt idx="1635">
                  <c:v>-38.100002288818402</c:v>
                </c:pt>
                <c:pt idx="1636">
                  <c:v>-35.250021743612997</c:v>
                </c:pt>
                <c:pt idx="1637">
                  <c:v>-38.0999805450395</c:v>
                </c:pt>
                <c:pt idx="1638">
                  <c:v>-37.200007629402101</c:v>
                </c:pt>
                <c:pt idx="1639">
                  <c:v>-38.700000762939503</c:v>
                </c:pt>
                <c:pt idx="1640">
                  <c:v>-34.800032806134297</c:v>
                </c:pt>
                <c:pt idx="1641">
                  <c:v>-35.849994277964697</c:v>
                </c:pt>
                <c:pt idx="1642">
                  <c:v>-35.100008010860897</c:v>
                </c:pt>
                <c:pt idx="1643">
                  <c:v>-34.350008010860897</c:v>
                </c:pt>
                <c:pt idx="1644">
                  <c:v>-30.750029373155499</c:v>
                </c:pt>
                <c:pt idx="1645">
                  <c:v>-33.899953461062999</c:v>
                </c:pt>
                <c:pt idx="1646">
                  <c:v>-33.000006866515001</c:v>
                </c:pt>
                <c:pt idx="1647">
                  <c:v>-33.299998474109202</c:v>
                </c:pt>
                <c:pt idx="1648">
                  <c:v>-37.349971389559002</c:v>
                </c:pt>
                <c:pt idx="1649">
                  <c:v>-36.75</c:v>
                </c:pt>
                <c:pt idx="1650">
                  <c:v>-43.649896241811298</c:v>
                </c:pt>
                <c:pt idx="1651">
                  <c:v>-46.949975585766303</c:v>
                </c:pt>
                <c:pt idx="1652">
                  <c:v>-52.800003051757798</c:v>
                </c:pt>
                <c:pt idx="1653">
                  <c:v>-56.699971008562997</c:v>
                </c:pt>
                <c:pt idx="1654">
                  <c:v>-64.050003051757798</c:v>
                </c:pt>
                <c:pt idx="1655">
                  <c:v>-68.399968338297299</c:v>
                </c:pt>
                <c:pt idx="1656">
                  <c:v>-68.400001525878906</c:v>
                </c:pt>
                <c:pt idx="1657">
                  <c:v>-78.1498527538117</c:v>
                </c:pt>
                <c:pt idx="1658">
                  <c:v>-78.749870683836306</c:v>
                </c:pt>
                <c:pt idx="1659">
                  <c:v>-61.800132367921499</c:v>
                </c:pt>
                <c:pt idx="1660">
                  <c:v>-70.4998672495866</c:v>
                </c:pt>
                <c:pt idx="1661">
                  <c:v>-70.5</c:v>
                </c:pt>
                <c:pt idx="1662">
                  <c:v>-74.249942779974205</c:v>
                </c:pt>
                <c:pt idx="1663">
                  <c:v>125.39847830653601</c:v>
                </c:pt>
                <c:pt idx="1664">
                  <c:v>27.751491916815699</c:v>
                </c:pt>
                <c:pt idx="1665">
                  <c:v>-9.8245697959242104</c:v>
                </c:pt>
                <c:pt idx="1666">
                  <c:v>-47.399714850443601</c:v>
                </c:pt>
                <c:pt idx="1667">
                  <c:v>-52.500003814697301</c:v>
                </c:pt>
                <c:pt idx="1668">
                  <c:v>-45.000057220017403</c:v>
                </c:pt>
                <c:pt idx="1669">
                  <c:v>-43.5</c:v>
                </c:pt>
                <c:pt idx="1670">
                  <c:v>-43.200003051733198</c:v>
                </c:pt>
                <c:pt idx="1671">
                  <c:v>-42.300023650753097</c:v>
                </c:pt>
                <c:pt idx="1672">
                  <c:v>-42.300003051757798</c:v>
                </c:pt>
                <c:pt idx="1673">
                  <c:v>-32.700074004542003</c:v>
                </c:pt>
                <c:pt idx="1674">
                  <c:v>-34.349989700313301</c:v>
                </c:pt>
                <c:pt idx="1675">
                  <c:v>-47.249803163145998</c:v>
                </c:pt>
                <c:pt idx="1676">
                  <c:v>-47.25</c:v>
                </c:pt>
                <c:pt idx="1677">
                  <c:v>-86.999393467726094</c:v>
                </c:pt>
                <c:pt idx="1678">
                  <c:v>-95.249937057052406</c:v>
                </c:pt>
                <c:pt idx="1679">
                  <c:v>-99.300003051757798</c:v>
                </c:pt>
                <c:pt idx="1680">
                  <c:v>-91.950116728008396</c:v>
                </c:pt>
                <c:pt idx="1681">
                  <c:v>-91.950004577636705</c:v>
                </c:pt>
                <c:pt idx="1682">
                  <c:v>-92.400001525878906</c:v>
                </c:pt>
                <c:pt idx="1683">
                  <c:v>-91.500006866410203</c:v>
                </c:pt>
                <c:pt idx="1684">
                  <c:v>-50.700000762939503</c:v>
                </c:pt>
                <c:pt idx="1685">
                  <c:v>-48.150020980669098</c:v>
                </c:pt>
                <c:pt idx="1686">
                  <c:v>-52.199969863915904</c:v>
                </c:pt>
                <c:pt idx="1687">
                  <c:v>-65.024905586280596</c:v>
                </c:pt>
                <c:pt idx="1688">
                  <c:v>-77.849908256568696</c:v>
                </c:pt>
                <c:pt idx="1689">
                  <c:v>-81.299976730385595</c:v>
                </c:pt>
                <c:pt idx="1690">
                  <c:v>-75.900083922739398</c:v>
                </c:pt>
                <c:pt idx="1691">
                  <c:v>-68.550059128190398</c:v>
                </c:pt>
                <c:pt idx="1692">
                  <c:v>-68.550003051757798</c:v>
                </c:pt>
                <c:pt idx="1693">
                  <c:v>-59.100074386559598</c:v>
                </c:pt>
                <c:pt idx="1694">
                  <c:v>-56.700037383779303</c:v>
                </c:pt>
                <c:pt idx="1695">
                  <c:v>-56.700000762939503</c:v>
                </c:pt>
                <c:pt idx="1696">
                  <c:v>-54.000024413869802</c:v>
                </c:pt>
                <c:pt idx="1697">
                  <c:v>-55.349981689632401</c:v>
                </c:pt>
                <c:pt idx="1698">
                  <c:v>-58.799976730155699</c:v>
                </c:pt>
                <c:pt idx="1699">
                  <c:v>-60.299980163747499</c:v>
                </c:pt>
                <c:pt idx="1700">
                  <c:v>-67.499945067996293</c:v>
                </c:pt>
                <c:pt idx="1701">
                  <c:v>-68.549987030104006</c:v>
                </c:pt>
                <c:pt idx="1702">
                  <c:v>-68.550003051757798</c:v>
                </c:pt>
                <c:pt idx="1703">
                  <c:v>-66.750013732820506</c:v>
                </c:pt>
                <c:pt idx="1704">
                  <c:v>-65.700004577636705</c:v>
                </c:pt>
                <c:pt idx="1705">
                  <c:v>-65.999995422502707</c:v>
                </c:pt>
                <c:pt idx="1706">
                  <c:v>-66</c:v>
                </c:pt>
                <c:pt idx="1707">
                  <c:v>-63.600020599336901</c:v>
                </c:pt>
                <c:pt idx="1708">
                  <c:v>-64.049999618526499</c:v>
                </c:pt>
                <c:pt idx="1709">
                  <c:v>-59.100002288818402</c:v>
                </c:pt>
                <c:pt idx="1710">
                  <c:v>-59.699996185352099</c:v>
                </c:pt>
                <c:pt idx="1711">
                  <c:v>-61.199989318854499</c:v>
                </c:pt>
                <c:pt idx="1712">
                  <c:v>-61.200000762939503</c:v>
                </c:pt>
                <c:pt idx="1713">
                  <c:v>-61.350000572180903</c:v>
                </c:pt>
                <c:pt idx="1714">
                  <c:v>-61.500002670272799</c:v>
                </c:pt>
                <c:pt idx="1715">
                  <c:v>-58.500026702867302</c:v>
                </c:pt>
                <c:pt idx="1716">
                  <c:v>-59.100002288818402</c:v>
                </c:pt>
                <c:pt idx="1717">
                  <c:v>-60.599990844820702</c:v>
                </c:pt>
                <c:pt idx="1718">
                  <c:v>-59.100013732903399</c:v>
                </c:pt>
                <c:pt idx="1719">
                  <c:v>-60.600002288818402</c:v>
                </c:pt>
                <c:pt idx="1720">
                  <c:v>-57.900022125080497</c:v>
                </c:pt>
                <c:pt idx="1721">
                  <c:v>-62.099970245374699</c:v>
                </c:pt>
                <c:pt idx="1722">
                  <c:v>-61.650004959110198</c:v>
                </c:pt>
                <c:pt idx="1723">
                  <c:v>-57.900001525878899</c:v>
                </c:pt>
                <c:pt idx="1724">
                  <c:v>-57.600006866373903</c:v>
                </c:pt>
                <c:pt idx="1725">
                  <c:v>-62.099967956301498</c:v>
                </c:pt>
                <c:pt idx="1726">
                  <c:v>-53.850002288818402</c:v>
                </c:pt>
                <c:pt idx="1727">
                  <c:v>-63.149859621309098</c:v>
                </c:pt>
                <c:pt idx="1728">
                  <c:v>-55.800059128190398</c:v>
                </c:pt>
                <c:pt idx="1729">
                  <c:v>-54.750011825550999</c:v>
                </c:pt>
                <c:pt idx="1730">
                  <c:v>-57.899977493317898</c:v>
                </c:pt>
                <c:pt idx="1731">
                  <c:v>-61.949938965323199</c:v>
                </c:pt>
                <c:pt idx="1732">
                  <c:v>-61.949975586342497</c:v>
                </c:pt>
                <c:pt idx="1733">
                  <c:v>-58.650026702475898</c:v>
                </c:pt>
                <c:pt idx="1734">
                  <c:v>-61.500003814697301</c:v>
                </c:pt>
                <c:pt idx="1735">
                  <c:v>-59.850014877235701</c:v>
                </c:pt>
                <c:pt idx="1736">
                  <c:v>-58.2000259397742</c:v>
                </c:pt>
                <c:pt idx="1737">
                  <c:v>-57.900003814707503</c:v>
                </c:pt>
                <c:pt idx="1738">
                  <c:v>-63.749914551422101</c:v>
                </c:pt>
                <c:pt idx="1739">
                  <c:v>-62.250003814697301</c:v>
                </c:pt>
                <c:pt idx="1740">
                  <c:v>-61.200008773761198</c:v>
                </c:pt>
                <c:pt idx="1741">
                  <c:v>-57.450000762939503</c:v>
                </c:pt>
                <c:pt idx="1742">
                  <c:v>-59.0999771121758</c:v>
                </c:pt>
                <c:pt idx="1743">
                  <c:v>-59.100002288818402</c:v>
                </c:pt>
                <c:pt idx="1744">
                  <c:v>-56.100025176988403</c:v>
                </c:pt>
                <c:pt idx="1745">
                  <c:v>-61.349962234521001</c:v>
                </c:pt>
                <c:pt idx="1746">
                  <c:v>-57.000003814697301</c:v>
                </c:pt>
                <c:pt idx="1747">
                  <c:v>-57.749998092698497</c:v>
                </c:pt>
                <c:pt idx="1748">
                  <c:v>-57.900000381487899</c:v>
                </c:pt>
                <c:pt idx="1749">
                  <c:v>-52.950076293385301</c:v>
                </c:pt>
                <c:pt idx="1750">
                  <c:v>-52.800004196157602</c:v>
                </c:pt>
                <c:pt idx="1751">
                  <c:v>-51.000031280298103</c:v>
                </c:pt>
                <c:pt idx="1752">
                  <c:v>-53.6999801634527</c:v>
                </c:pt>
                <c:pt idx="1753">
                  <c:v>-52.500003814697301</c:v>
                </c:pt>
                <c:pt idx="1754">
                  <c:v>-49.650045012801698</c:v>
                </c:pt>
                <c:pt idx="1755">
                  <c:v>-46.650024414223502</c:v>
                </c:pt>
                <c:pt idx="1756">
                  <c:v>-47.400001525878899</c:v>
                </c:pt>
                <c:pt idx="1757">
                  <c:v>-47.250002479549302</c:v>
                </c:pt>
                <c:pt idx="1758">
                  <c:v>-47.100003433219598</c:v>
                </c:pt>
                <c:pt idx="1759">
                  <c:v>-47.999993133566498</c:v>
                </c:pt>
                <c:pt idx="1760">
                  <c:v>-46.200014495835703</c:v>
                </c:pt>
                <c:pt idx="1761">
                  <c:v>-45.300016784529099</c:v>
                </c:pt>
                <c:pt idx="1762">
                  <c:v>-45.300003051757798</c:v>
                </c:pt>
                <c:pt idx="1763">
                  <c:v>-42.750019454967699</c:v>
                </c:pt>
                <c:pt idx="1764">
                  <c:v>-43.649987793049398</c:v>
                </c:pt>
                <c:pt idx="1765">
                  <c:v>-46.799979018984402</c:v>
                </c:pt>
                <c:pt idx="1766">
                  <c:v>-35.850085830644502</c:v>
                </c:pt>
                <c:pt idx="1767">
                  <c:v>-53.399867630090498</c:v>
                </c:pt>
                <c:pt idx="1768">
                  <c:v>-52.2000190733594</c:v>
                </c:pt>
                <c:pt idx="1769">
                  <c:v>-51.000003814697301</c:v>
                </c:pt>
                <c:pt idx="1770">
                  <c:v>-51.300000762964103</c:v>
                </c:pt>
                <c:pt idx="1771">
                  <c:v>-48.600002288818402</c:v>
                </c:pt>
                <c:pt idx="1772">
                  <c:v>-47.850008010817199</c:v>
                </c:pt>
                <c:pt idx="1773">
                  <c:v>-46.6500106811527</c:v>
                </c:pt>
                <c:pt idx="1774">
                  <c:v>-46.650001525878899</c:v>
                </c:pt>
                <c:pt idx="1775">
                  <c:v>-46.8000007629335</c:v>
                </c:pt>
                <c:pt idx="1776">
                  <c:v>-47.100002288818402</c:v>
                </c:pt>
                <c:pt idx="1777">
                  <c:v>-49.499985504289398</c:v>
                </c:pt>
                <c:pt idx="1778">
                  <c:v>-46.650001525878899</c:v>
                </c:pt>
                <c:pt idx="1779">
                  <c:v>-48.599972534620299</c:v>
                </c:pt>
                <c:pt idx="1780">
                  <c:v>-48.600002288818402</c:v>
                </c:pt>
                <c:pt idx="1781">
                  <c:v>-53.099967956563503</c:v>
                </c:pt>
                <c:pt idx="1782">
                  <c:v>-54.899987792982799</c:v>
                </c:pt>
                <c:pt idx="1783">
                  <c:v>-55.0500000000036</c:v>
                </c:pt>
                <c:pt idx="1784">
                  <c:v>-55.199999618533901</c:v>
                </c:pt>
                <c:pt idx="1785">
                  <c:v>-55.6499980926476</c:v>
                </c:pt>
                <c:pt idx="1786">
                  <c:v>-56.849983978398498</c:v>
                </c:pt>
                <c:pt idx="1787">
                  <c:v>-53.850025177162998</c:v>
                </c:pt>
                <c:pt idx="1788">
                  <c:v>-56.399982070940297</c:v>
                </c:pt>
                <c:pt idx="1789">
                  <c:v>-49.350056076012002</c:v>
                </c:pt>
                <c:pt idx="1790">
                  <c:v>-50.400001525878899</c:v>
                </c:pt>
                <c:pt idx="1791">
                  <c:v>-52.799984741349903</c:v>
                </c:pt>
                <c:pt idx="1792">
                  <c:v>-58.199959564251103</c:v>
                </c:pt>
                <c:pt idx="1793">
                  <c:v>-57.600002288818402</c:v>
                </c:pt>
                <c:pt idx="1794">
                  <c:v>-55.6500164030817</c:v>
                </c:pt>
                <c:pt idx="1795">
                  <c:v>-54.900007247921401</c:v>
                </c:pt>
                <c:pt idx="1796">
                  <c:v>-54.900001525878899</c:v>
                </c:pt>
                <c:pt idx="1797">
                  <c:v>-52.050003051757798</c:v>
                </c:pt>
                <c:pt idx="1798">
                  <c:v>-52.050003051757798</c:v>
                </c:pt>
                <c:pt idx="1799">
                  <c:v>-53.399991226135498</c:v>
                </c:pt>
                <c:pt idx="1800">
                  <c:v>-48.450000762939503</c:v>
                </c:pt>
                <c:pt idx="1801">
                  <c:v>-48.450000762939503</c:v>
                </c:pt>
                <c:pt idx="1802">
                  <c:v>-52.499972915408797</c:v>
                </c:pt>
                <c:pt idx="1803">
                  <c:v>-52.500003814697301</c:v>
                </c:pt>
                <c:pt idx="1804">
                  <c:v>-48.900028991700303</c:v>
                </c:pt>
                <c:pt idx="1805">
                  <c:v>-51.599961090388199</c:v>
                </c:pt>
                <c:pt idx="1806">
                  <c:v>-52.799979019534398</c:v>
                </c:pt>
                <c:pt idx="1807">
                  <c:v>-49.6500255581023</c:v>
                </c:pt>
                <c:pt idx="1808">
                  <c:v>-52.050003051757798</c:v>
                </c:pt>
                <c:pt idx="1809">
                  <c:v>-52.949993896558397</c:v>
                </c:pt>
                <c:pt idx="1810">
                  <c:v>-51.300015640233802</c:v>
                </c:pt>
                <c:pt idx="1811">
                  <c:v>-54.299980163587897</c:v>
                </c:pt>
                <c:pt idx="1812">
                  <c:v>-52.800025939768098</c:v>
                </c:pt>
                <c:pt idx="1813">
                  <c:v>-52.800003051757798</c:v>
                </c:pt>
                <c:pt idx="1814">
                  <c:v>-53.1000000000247</c:v>
                </c:pt>
                <c:pt idx="1815">
                  <c:v>-46.950000762939503</c:v>
                </c:pt>
                <c:pt idx="1816">
                  <c:v>-52.049925233081403</c:v>
                </c:pt>
                <c:pt idx="1817">
                  <c:v>-55.199976730195203</c:v>
                </c:pt>
                <c:pt idx="1818">
                  <c:v>-63.449937820472101</c:v>
                </c:pt>
                <c:pt idx="1819">
                  <c:v>-66.449981689437706</c:v>
                </c:pt>
                <c:pt idx="1820">
                  <c:v>-63.000003814697301</c:v>
                </c:pt>
                <c:pt idx="1821">
                  <c:v>-64.0499950409652</c:v>
                </c:pt>
                <c:pt idx="1822">
                  <c:v>-63.750006103508497</c:v>
                </c:pt>
                <c:pt idx="1823">
                  <c:v>-60.900001525878899</c:v>
                </c:pt>
                <c:pt idx="1824">
                  <c:v>-61.199998474145801</c:v>
                </c:pt>
                <c:pt idx="1825">
                  <c:v>-61.499999618522899</c:v>
                </c:pt>
                <c:pt idx="1826">
                  <c:v>-61.8000007629321</c:v>
                </c:pt>
                <c:pt idx="1827">
                  <c:v>-61.650001525878899</c:v>
                </c:pt>
                <c:pt idx="1828">
                  <c:v>-62.9999832156102</c:v>
                </c:pt>
                <c:pt idx="1829">
                  <c:v>-61.350014877419603</c:v>
                </c:pt>
                <c:pt idx="1830">
                  <c:v>-56.400001525878899</c:v>
                </c:pt>
                <c:pt idx="1831">
                  <c:v>-56.400001525878899</c:v>
                </c:pt>
                <c:pt idx="1832">
                  <c:v>-50.250050735786203</c:v>
                </c:pt>
                <c:pt idx="1833">
                  <c:v>-50.100003433238498</c:v>
                </c:pt>
                <c:pt idx="1834">
                  <c:v>-50.999996948234703</c:v>
                </c:pt>
                <c:pt idx="1835">
                  <c:v>-49.800021362177702</c:v>
                </c:pt>
                <c:pt idx="1836">
                  <c:v>-49.5000289912943</c:v>
                </c:pt>
                <c:pt idx="1837">
                  <c:v>-52.799977875160799</c:v>
                </c:pt>
                <c:pt idx="1838">
                  <c:v>-52.200009918178601</c:v>
                </c:pt>
                <c:pt idx="1839">
                  <c:v>-53.399992370535301</c:v>
                </c:pt>
                <c:pt idx="1840">
                  <c:v>-46.050115202985197</c:v>
                </c:pt>
                <c:pt idx="1841">
                  <c:v>-43.500019455116202</c:v>
                </c:pt>
                <c:pt idx="1842">
                  <c:v>-45.599970245568997</c:v>
                </c:pt>
                <c:pt idx="1843">
                  <c:v>-45.600002288818402</c:v>
                </c:pt>
                <c:pt idx="1844">
                  <c:v>-51.899953461094498</c:v>
                </c:pt>
                <c:pt idx="1845">
                  <c:v>-49.050003051757798</c:v>
                </c:pt>
                <c:pt idx="1846">
                  <c:v>-50.399991226292599</c:v>
                </c:pt>
                <c:pt idx="1847">
                  <c:v>-51.599993133544601</c:v>
                </c:pt>
                <c:pt idx="1848">
                  <c:v>-51.0000083923197</c:v>
                </c:pt>
                <c:pt idx="1849">
                  <c:v>-56.099924469606599</c:v>
                </c:pt>
                <c:pt idx="1850">
                  <c:v>-58.650001525878899</c:v>
                </c:pt>
                <c:pt idx="1851">
                  <c:v>-62.175003051757798</c:v>
                </c:pt>
                <c:pt idx="1852">
                  <c:v>-65.700004577636705</c:v>
                </c:pt>
                <c:pt idx="1853">
                  <c:v>-66.599992370790901</c:v>
                </c:pt>
                <c:pt idx="1854">
                  <c:v>-65.700011444151698</c:v>
                </c:pt>
                <c:pt idx="1855">
                  <c:v>-65.400006103527602</c:v>
                </c:pt>
                <c:pt idx="1856">
                  <c:v>-63.6000160218193</c:v>
                </c:pt>
                <c:pt idx="1857">
                  <c:v>-64.950004577636705</c:v>
                </c:pt>
                <c:pt idx="1858">
                  <c:v>-61.500030135897802</c:v>
                </c:pt>
                <c:pt idx="1859">
                  <c:v>-62.399994659445397</c:v>
                </c:pt>
                <c:pt idx="1860">
                  <c:v>-63.000003814697301</c:v>
                </c:pt>
                <c:pt idx="1861">
                  <c:v>-61.500015258695001</c:v>
                </c:pt>
                <c:pt idx="1862">
                  <c:v>-61.9499973297373</c:v>
                </c:pt>
                <c:pt idx="1863">
                  <c:v>-60.600012588483203</c:v>
                </c:pt>
                <c:pt idx="1864">
                  <c:v>-62.400001525878899</c:v>
                </c:pt>
                <c:pt idx="1865">
                  <c:v>-61.2000099181435</c:v>
                </c:pt>
                <c:pt idx="1866">
                  <c:v>-62.2499958038145</c:v>
                </c:pt>
                <c:pt idx="1867">
                  <c:v>-58.950000762939503</c:v>
                </c:pt>
                <c:pt idx="1868">
                  <c:v>-57.000018691870999</c:v>
                </c:pt>
                <c:pt idx="1869">
                  <c:v>-56.400006103530401</c:v>
                </c:pt>
                <c:pt idx="1870">
                  <c:v>-49.050115202985197</c:v>
                </c:pt>
                <c:pt idx="1871">
                  <c:v>-49.199999618539699</c:v>
                </c:pt>
                <c:pt idx="1872">
                  <c:v>-48.6000114439993</c:v>
                </c:pt>
                <c:pt idx="1873">
                  <c:v>-48.075006675748099</c:v>
                </c:pt>
                <c:pt idx="1874">
                  <c:v>-47.550003051757798</c:v>
                </c:pt>
                <c:pt idx="1875">
                  <c:v>-47.1000091551808</c:v>
                </c:pt>
                <c:pt idx="1876">
                  <c:v>-49.34998512256</c:v>
                </c:pt>
                <c:pt idx="1877">
                  <c:v>-52.499955749852298</c:v>
                </c:pt>
                <c:pt idx="1878">
                  <c:v>-52.800000762929201</c:v>
                </c:pt>
                <c:pt idx="1879">
                  <c:v>-51.000031280298103</c:v>
                </c:pt>
                <c:pt idx="1880">
                  <c:v>-51.150011825415703</c:v>
                </c:pt>
                <c:pt idx="1881">
                  <c:v>-52.499993515160497</c:v>
                </c:pt>
                <c:pt idx="1882">
                  <c:v>-51.000003814697301</c:v>
                </c:pt>
                <c:pt idx="1883">
                  <c:v>-51.000003814697301</c:v>
                </c:pt>
                <c:pt idx="1884">
                  <c:v>-52.199991607694798</c:v>
                </c:pt>
                <c:pt idx="1885">
                  <c:v>-52.200000762939503</c:v>
                </c:pt>
                <c:pt idx="1886">
                  <c:v>-52.200000762939503</c:v>
                </c:pt>
                <c:pt idx="1887">
                  <c:v>-53.100002288818402</c:v>
                </c:pt>
                <c:pt idx="1888">
                  <c:v>-56.399976349089897</c:v>
                </c:pt>
                <c:pt idx="1889">
                  <c:v>-55.200000762939503</c:v>
                </c:pt>
                <c:pt idx="1890">
                  <c:v>-57.749964905330003</c:v>
                </c:pt>
                <c:pt idx="1891">
                  <c:v>-55.350020599505697</c:v>
                </c:pt>
                <c:pt idx="1892">
                  <c:v>-57.299973297332699</c:v>
                </c:pt>
                <c:pt idx="1893">
                  <c:v>-57.300003051757798</c:v>
                </c:pt>
                <c:pt idx="1894">
                  <c:v>-56.400001525878899</c:v>
                </c:pt>
                <c:pt idx="1895">
                  <c:v>-57.449992752146997</c:v>
                </c:pt>
                <c:pt idx="1896">
                  <c:v>-56.400005531321099</c:v>
                </c:pt>
                <c:pt idx="1897">
                  <c:v>-55.350002288818402</c:v>
                </c:pt>
                <c:pt idx="1898">
                  <c:v>-55.350002288818402</c:v>
                </c:pt>
                <c:pt idx="1899">
                  <c:v>-55.200001907359599</c:v>
                </c:pt>
                <c:pt idx="1900">
                  <c:v>-54.450012206944699</c:v>
                </c:pt>
                <c:pt idx="1901">
                  <c:v>-53.700006485025597</c:v>
                </c:pt>
                <c:pt idx="1902">
                  <c:v>-54.599988555988901</c:v>
                </c:pt>
                <c:pt idx="1903">
                  <c:v>-54.600002288818402</c:v>
                </c:pt>
                <c:pt idx="1904">
                  <c:v>-60.000003814697301</c:v>
                </c:pt>
                <c:pt idx="1905">
                  <c:v>-59.2500152586152</c:v>
                </c:pt>
                <c:pt idx="1906">
                  <c:v>-59.849997711161102</c:v>
                </c:pt>
                <c:pt idx="1907">
                  <c:v>-59.850002288818402</c:v>
                </c:pt>
                <c:pt idx="1908">
                  <c:v>-60.299999618500301</c:v>
                </c:pt>
                <c:pt idx="1909">
                  <c:v>-59.100020599238299</c:v>
                </c:pt>
                <c:pt idx="1910">
                  <c:v>-56.400001525878899</c:v>
                </c:pt>
                <c:pt idx="1911">
                  <c:v>-56.400001525878899</c:v>
                </c:pt>
                <c:pt idx="1912">
                  <c:v>-54.600002288818402</c:v>
                </c:pt>
                <c:pt idx="1913">
                  <c:v>-48.1500507350747</c:v>
                </c:pt>
                <c:pt idx="1914">
                  <c:v>-46.9500190733594</c:v>
                </c:pt>
                <c:pt idx="1915">
                  <c:v>-48.299982452356403</c:v>
                </c:pt>
                <c:pt idx="1916">
                  <c:v>-48.300003051757798</c:v>
                </c:pt>
                <c:pt idx="1917">
                  <c:v>-42.900001525878899</c:v>
                </c:pt>
                <c:pt idx="1918">
                  <c:v>-43.799996185347602</c:v>
                </c:pt>
                <c:pt idx="1919">
                  <c:v>-41.550003051757798</c:v>
                </c:pt>
                <c:pt idx="1920">
                  <c:v>-39.150019836286802</c:v>
                </c:pt>
                <c:pt idx="1921">
                  <c:v>-39.674995136289198</c:v>
                </c:pt>
                <c:pt idx="1922">
                  <c:v>-40.1999927521112</c:v>
                </c:pt>
                <c:pt idx="1923">
                  <c:v>-34.200046539628701</c:v>
                </c:pt>
                <c:pt idx="1924">
                  <c:v>-35.400001525878899</c:v>
                </c:pt>
                <c:pt idx="1925">
                  <c:v>-37.799984741349903</c:v>
                </c:pt>
                <c:pt idx="1926">
                  <c:v>-39.300003051757798</c:v>
                </c:pt>
                <c:pt idx="1927">
                  <c:v>-43.799934388250698</c:v>
                </c:pt>
                <c:pt idx="1928">
                  <c:v>-44.999990844685499</c:v>
                </c:pt>
                <c:pt idx="1929">
                  <c:v>-47.6999595645093</c:v>
                </c:pt>
                <c:pt idx="1930">
                  <c:v>-45.450035095216897</c:v>
                </c:pt>
                <c:pt idx="1931">
                  <c:v>-44.100012588561803</c:v>
                </c:pt>
                <c:pt idx="1932">
                  <c:v>-45.449990463274702</c:v>
                </c:pt>
                <c:pt idx="1933">
                  <c:v>-45.000003433231299</c:v>
                </c:pt>
                <c:pt idx="1934">
                  <c:v>-45</c:v>
                </c:pt>
                <c:pt idx="1935">
                  <c:v>-47.9999771120047</c:v>
                </c:pt>
                <c:pt idx="1936">
                  <c:v>-46.500011444084997</c:v>
                </c:pt>
                <c:pt idx="1937">
                  <c:v>-45.300021362119502</c:v>
                </c:pt>
                <c:pt idx="1938">
                  <c:v>45.299311823705096</c:v>
                </c:pt>
                <c:pt idx="1939">
                  <c:v>30.450114059398199</c:v>
                </c:pt>
                <c:pt idx="1940">
                  <c:v>20.550076675367102</c:v>
                </c:pt>
                <c:pt idx="1941">
                  <c:v>9.4500007629394496</c:v>
                </c:pt>
                <c:pt idx="1942">
                  <c:v>-44.999584582878903</c:v>
                </c:pt>
                <c:pt idx="1943">
                  <c:v>-45</c:v>
                </c:pt>
                <c:pt idx="1944">
                  <c:v>-54.299861146047199</c:v>
                </c:pt>
                <c:pt idx="1945">
                  <c:v>-59.2499660489229</c:v>
                </c:pt>
                <c:pt idx="1946">
                  <c:v>-61.349970245627198</c:v>
                </c:pt>
                <c:pt idx="1947">
                  <c:v>-60.300064849333502</c:v>
                </c:pt>
                <c:pt idx="1948">
                  <c:v>-68.400001525878906</c:v>
                </c:pt>
                <c:pt idx="1949">
                  <c:v>-56.400001525878899</c:v>
                </c:pt>
                <c:pt idx="1950">
                  <c:v>-51.150041579870702</c:v>
                </c:pt>
                <c:pt idx="1951">
                  <c:v>-39.75</c:v>
                </c:pt>
                <c:pt idx="1952">
                  <c:v>-29.850151441179602</c:v>
                </c:pt>
                <c:pt idx="1953">
                  <c:v>-30.299994277942101</c:v>
                </c:pt>
                <c:pt idx="1954">
                  <c:v>-30.299538810413399</c:v>
                </c:pt>
                <c:pt idx="1955">
                  <c:v>30.299538810413399</c:v>
                </c:pt>
                <c:pt idx="1956">
                  <c:v>7.50000047683716</c:v>
                </c:pt>
                <c:pt idx="1957">
                  <c:v>-41.549628833007198</c:v>
                </c:pt>
                <c:pt idx="1958">
                  <c:v>-48.449948120166098</c:v>
                </c:pt>
                <c:pt idx="1959">
                  <c:v>-53.3999259954332</c:v>
                </c:pt>
                <c:pt idx="1960">
                  <c:v>-51.750016403269399</c:v>
                </c:pt>
                <c:pt idx="1961">
                  <c:v>-86.849738311909704</c:v>
                </c:pt>
                <c:pt idx="1962">
                  <c:v>-87.149999237096793</c:v>
                </c:pt>
                <c:pt idx="1963">
                  <c:v>-88.950004577636705</c:v>
                </c:pt>
                <c:pt idx="1964">
                  <c:v>-87.000029754256303</c:v>
                </c:pt>
                <c:pt idx="1965">
                  <c:v>-87.150000381449999</c:v>
                </c:pt>
                <c:pt idx="1966">
                  <c:v>-82.425057124859194</c:v>
                </c:pt>
                <c:pt idx="1967">
                  <c:v>-77.700076675120997</c:v>
                </c:pt>
                <c:pt idx="1968">
                  <c:v>-39.600292970811999</c:v>
                </c:pt>
                <c:pt idx="1969">
                  <c:v>-55.649879074175502</c:v>
                </c:pt>
                <c:pt idx="1970">
                  <c:v>-54.000016403173298</c:v>
                </c:pt>
                <c:pt idx="1971">
                  <c:v>-55.350002288818402</c:v>
                </c:pt>
                <c:pt idx="1972">
                  <c:v>-55.649999237085197</c:v>
                </c:pt>
                <c:pt idx="1973">
                  <c:v>-54.900007247921401</c:v>
                </c:pt>
                <c:pt idx="1974">
                  <c:v>-54.900001525878899</c:v>
                </c:pt>
                <c:pt idx="1975">
                  <c:v>-54.300007629415099</c:v>
                </c:pt>
                <c:pt idx="1976">
                  <c:v>-54.300003051757798</c:v>
                </c:pt>
                <c:pt idx="1977">
                  <c:v>-54.000006103525898</c:v>
                </c:pt>
                <c:pt idx="1978">
                  <c:v>-53.400001525878899</c:v>
                </c:pt>
                <c:pt idx="1979">
                  <c:v>-54.7499832156102</c:v>
                </c:pt>
                <c:pt idx="1980">
                  <c:v>-54.600003433247302</c:v>
                </c:pt>
                <c:pt idx="1981">
                  <c:v>-53.700014495768997</c:v>
                </c:pt>
                <c:pt idx="1982">
                  <c:v>-53.700000762939503</c:v>
                </c:pt>
                <c:pt idx="1983">
                  <c:v>-53.849999999976603</c:v>
                </c:pt>
                <c:pt idx="1984">
                  <c:v>-54.000006103473602</c:v>
                </c:pt>
                <c:pt idx="1985">
                  <c:v>-54.300000762981597</c:v>
                </c:pt>
                <c:pt idx="1986">
                  <c:v>-54.450000762939503</c:v>
                </c:pt>
                <c:pt idx="1987">
                  <c:v>-54.000007247873299</c:v>
                </c:pt>
                <c:pt idx="1988">
                  <c:v>-49.050040817244003</c:v>
                </c:pt>
                <c:pt idx="1989">
                  <c:v>-48.1500152587084</c:v>
                </c:pt>
                <c:pt idx="1990">
                  <c:v>-49.499972915837702</c:v>
                </c:pt>
                <c:pt idx="1991">
                  <c:v>-48.150024032750203</c:v>
                </c:pt>
                <c:pt idx="1992">
                  <c:v>-46.800013351515801</c:v>
                </c:pt>
                <c:pt idx="1993">
                  <c:v>-6.6000003814697301</c:v>
                </c:pt>
                <c:pt idx="1994">
                  <c:v>-55.199629977412201</c:v>
                </c:pt>
                <c:pt idx="1995">
                  <c:v>-52.800021362276297</c:v>
                </c:pt>
                <c:pt idx="1996">
                  <c:v>-48.450067138204403</c:v>
                </c:pt>
                <c:pt idx="1997">
                  <c:v>-38.700075150059398</c:v>
                </c:pt>
                <c:pt idx="1998">
                  <c:v>-4.6502598761014697</c:v>
                </c:pt>
                <c:pt idx="1999">
                  <c:v>-7.4999787330728003</c:v>
                </c:pt>
                <c:pt idx="2000">
                  <c:v>-4.0500001907348597</c:v>
                </c:pt>
                <c:pt idx="2001">
                  <c:v>1.20000004768372</c:v>
                </c:pt>
                <c:pt idx="2002">
                  <c:v>-8.3999273306148101</c:v>
                </c:pt>
                <c:pt idx="2003">
                  <c:v>-39.599526218177203</c:v>
                </c:pt>
                <c:pt idx="2004">
                  <c:v>-40.199991607688801</c:v>
                </c:pt>
                <c:pt idx="2005">
                  <c:v>-38.700012207111797</c:v>
                </c:pt>
                <c:pt idx="2006">
                  <c:v>-39.1499980926476</c:v>
                </c:pt>
                <c:pt idx="2007">
                  <c:v>-44.999955368080201</c:v>
                </c:pt>
                <c:pt idx="2008">
                  <c:v>-49.500003814697301</c:v>
                </c:pt>
                <c:pt idx="2009">
                  <c:v>-51.149988937498897</c:v>
                </c:pt>
                <c:pt idx="2010">
                  <c:v>-49.500016403173298</c:v>
                </c:pt>
                <c:pt idx="2011">
                  <c:v>-50.249992370692098</c:v>
                </c:pt>
                <c:pt idx="2012">
                  <c:v>-51.149994659393002</c:v>
                </c:pt>
                <c:pt idx="2013">
                  <c:v>-51.150001525878899</c:v>
                </c:pt>
                <c:pt idx="2014">
                  <c:v>-51.899999237085197</c:v>
                </c:pt>
                <c:pt idx="2015">
                  <c:v>-51.600002288818402</c:v>
                </c:pt>
                <c:pt idx="2016">
                  <c:v>-50.400010681082897</c:v>
                </c:pt>
                <c:pt idx="2017">
                  <c:v>-49.800007629380197</c:v>
                </c:pt>
                <c:pt idx="2018">
                  <c:v>-50.999985504277397</c:v>
                </c:pt>
                <c:pt idx="2019">
                  <c:v>-48.000022888373699</c:v>
                </c:pt>
                <c:pt idx="2020">
                  <c:v>-49.799961853592698</c:v>
                </c:pt>
                <c:pt idx="2021">
                  <c:v>-48.900001525878899</c:v>
                </c:pt>
                <c:pt idx="2022">
                  <c:v>-48.900001525878899</c:v>
                </c:pt>
                <c:pt idx="2023">
                  <c:v>-45</c:v>
                </c:pt>
                <c:pt idx="2024">
                  <c:v>-45</c:v>
                </c:pt>
                <c:pt idx="2025">
                  <c:v>-42.600002288818402</c:v>
                </c:pt>
                <c:pt idx="2026">
                  <c:v>-39.450048827417802</c:v>
                </c:pt>
                <c:pt idx="2027">
                  <c:v>-36.150026703052099</c:v>
                </c:pt>
                <c:pt idx="2028">
                  <c:v>-38.100002288818402</c:v>
                </c:pt>
                <c:pt idx="2029">
                  <c:v>-38.549999618552697</c:v>
                </c:pt>
                <c:pt idx="2030">
                  <c:v>-37.350002288818402</c:v>
                </c:pt>
                <c:pt idx="2031">
                  <c:v>-39.299988174554997</c:v>
                </c:pt>
                <c:pt idx="2032">
                  <c:v>-42.899974060086599</c:v>
                </c:pt>
                <c:pt idx="2033">
                  <c:v>-42.600006866408798</c:v>
                </c:pt>
                <c:pt idx="2034">
                  <c:v>-42.600002288818402</c:v>
                </c:pt>
                <c:pt idx="2035">
                  <c:v>-38.400033569322702</c:v>
                </c:pt>
                <c:pt idx="2036">
                  <c:v>-38.400001525878899</c:v>
                </c:pt>
                <c:pt idx="2037">
                  <c:v>-40.5</c:v>
                </c:pt>
                <c:pt idx="2038">
                  <c:v>-40.050003051757798</c:v>
                </c:pt>
                <c:pt idx="2039">
                  <c:v>-40.3500000000247</c:v>
                </c:pt>
                <c:pt idx="2040">
                  <c:v>-40.5</c:v>
                </c:pt>
                <c:pt idx="2041">
                  <c:v>-41.699982452659299</c:v>
                </c:pt>
                <c:pt idx="2042">
                  <c:v>-44.9999748228268</c:v>
                </c:pt>
                <c:pt idx="2043">
                  <c:v>-46.9499858856232</c:v>
                </c:pt>
                <c:pt idx="2044">
                  <c:v>-46.950000762939503</c:v>
                </c:pt>
                <c:pt idx="2045">
                  <c:v>-52.650001525878899</c:v>
                </c:pt>
                <c:pt idx="2046">
                  <c:v>-52.949998474145801</c:v>
                </c:pt>
                <c:pt idx="2047">
                  <c:v>-51.600012588483203</c:v>
                </c:pt>
                <c:pt idx="2048">
                  <c:v>-51.300007629348201</c:v>
                </c:pt>
                <c:pt idx="2049">
                  <c:v>-51.300003051757798</c:v>
                </c:pt>
                <c:pt idx="2050">
                  <c:v>-51.150004959088399</c:v>
                </c:pt>
                <c:pt idx="2051">
                  <c:v>-52.950000762939503</c:v>
                </c:pt>
                <c:pt idx="2052">
                  <c:v>-52.800003051757798</c:v>
                </c:pt>
                <c:pt idx="2053">
                  <c:v>-52.200009918108698</c:v>
                </c:pt>
                <c:pt idx="2054">
                  <c:v>-50.850012588561803</c:v>
                </c:pt>
                <c:pt idx="2055">
                  <c:v>-50.850002288818402</c:v>
                </c:pt>
                <c:pt idx="2056">
                  <c:v>-50.100013732910902</c:v>
                </c:pt>
                <c:pt idx="2057">
                  <c:v>-50.250000381461597</c:v>
                </c:pt>
                <c:pt idx="2058">
                  <c:v>-49.800003051757798</c:v>
                </c:pt>
                <c:pt idx="2059">
                  <c:v>-47.700016784553704</c:v>
                </c:pt>
                <c:pt idx="2060">
                  <c:v>-48.600002288818402</c:v>
                </c:pt>
                <c:pt idx="2061">
                  <c:v>-48.300002288817701</c:v>
                </c:pt>
                <c:pt idx="2062">
                  <c:v>-48.000002288817001</c:v>
                </c:pt>
                <c:pt idx="2063">
                  <c:v>-46.950016784535102</c:v>
                </c:pt>
                <c:pt idx="2064">
                  <c:v>-50.249978637494998</c:v>
                </c:pt>
                <c:pt idx="2065">
                  <c:v>-49.800006484989098</c:v>
                </c:pt>
                <c:pt idx="2066">
                  <c:v>-48.000013732925296</c:v>
                </c:pt>
                <c:pt idx="2067">
                  <c:v>-47.100002288818402</c:v>
                </c:pt>
                <c:pt idx="2068">
                  <c:v>-45.600013732816102</c:v>
                </c:pt>
                <c:pt idx="2069">
                  <c:v>-47.099990844733398</c:v>
                </c:pt>
                <c:pt idx="2070">
                  <c:v>-43.950048827784499</c:v>
                </c:pt>
                <c:pt idx="2071">
                  <c:v>-41.550021362415997</c:v>
                </c:pt>
                <c:pt idx="2072">
                  <c:v>-43.199988174463499</c:v>
                </c:pt>
                <c:pt idx="2073">
                  <c:v>-39.300032806361301</c:v>
                </c:pt>
                <c:pt idx="2074">
                  <c:v>-38.400001525878899</c:v>
                </c:pt>
                <c:pt idx="2075">
                  <c:v>-38.400001525878899</c:v>
                </c:pt>
                <c:pt idx="2076">
                  <c:v>-38.400001525878899</c:v>
                </c:pt>
                <c:pt idx="2077">
                  <c:v>-37.800003051757798</c:v>
                </c:pt>
                <c:pt idx="2078">
                  <c:v>-37.3500091551808</c:v>
                </c:pt>
                <c:pt idx="2079">
                  <c:v>-37.799999618500301</c:v>
                </c:pt>
                <c:pt idx="2080">
                  <c:v>-38.2499931336435</c:v>
                </c:pt>
                <c:pt idx="2081">
                  <c:v>-36.9000118256223</c:v>
                </c:pt>
                <c:pt idx="2082">
                  <c:v>-38.850002288818402</c:v>
                </c:pt>
                <c:pt idx="2083">
                  <c:v>-38.175003719322902</c:v>
                </c:pt>
                <c:pt idx="2084">
                  <c:v>-37.500005149827302</c:v>
                </c:pt>
                <c:pt idx="2085">
                  <c:v>-37.799998474109202</c:v>
                </c:pt>
                <c:pt idx="2086">
                  <c:v>-40.199982452281297</c:v>
                </c:pt>
                <c:pt idx="2087">
                  <c:v>-36.450057982965298</c:v>
                </c:pt>
                <c:pt idx="2088">
                  <c:v>-37.050003051757798</c:v>
                </c:pt>
                <c:pt idx="2089">
                  <c:v>-37.800003051757798</c:v>
                </c:pt>
                <c:pt idx="2090">
                  <c:v>-36.300003051757798</c:v>
                </c:pt>
                <c:pt idx="2091">
                  <c:v>-36.150002670290299</c:v>
                </c:pt>
                <c:pt idx="2092">
                  <c:v>-33.900035857894402</c:v>
                </c:pt>
                <c:pt idx="2093">
                  <c:v>-38.699964141594002</c:v>
                </c:pt>
                <c:pt idx="2094">
                  <c:v>-38.250010299541302</c:v>
                </c:pt>
                <c:pt idx="2095">
                  <c:v>-38.25</c:v>
                </c:pt>
                <c:pt idx="2096">
                  <c:v>-37.200008773732101</c:v>
                </c:pt>
                <c:pt idx="2097">
                  <c:v>-37.5</c:v>
                </c:pt>
                <c:pt idx="2098">
                  <c:v>-45.2999435429467</c:v>
                </c:pt>
                <c:pt idx="2099">
                  <c:v>-46.350002288818402</c:v>
                </c:pt>
                <c:pt idx="2100">
                  <c:v>-50.6999343882392</c:v>
                </c:pt>
                <c:pt idx="2101">
                  <c:v>-55.949960708336498</c:v>
                </c:pt>
                <c:pt idx="2102">
                  <c:v>-55.500003814697301</c:v>
                </c:pt>
                <c:pt idx="2103">
                  <c:v>-49.050052260953599</c:v>
                </c:pt>
                <c:pt idx="2104">
                  <c:v>-47.100002288818402</c:v>
                </c:pt>
                <c:pt idx="2105">
                  <c:v>-48.599990844820702</c:v>
                </c:pt>
                <c:pt idx="2106">
                  <c:v>-45.600025176988403</c:v>
                </c:pt>
                <c:pt idx="2107">
                  <c:v>-45.300003433234899</c:v>
                </c:pt>
                <c:pt idx="2108">
                  <c:v>-45.000002288825698</c:v>
                </c:pt>
                <c:pt idx="2109">
                  <c:v>-41.850026321379403</c:v>
                </c:pt>
                <c:pt idx="2110">
                  <c:v>-37.200071715794799</c:v>
                </c:pt>
                <c:pt idx="2111">
                  <c:v>-38.249991989085203</c:v>
                </c:pt>
                <c:pt idx="2112">
                  <c:v>-32.400001525878899</c:v>
                </c:pt>
                <c:pt idx="2113">
                  <c:v>-34.349987411615601</c:v>
                </c:pt>
                <c:pt idx="2114">
                  <c:v>-43.5</c:v>
                </c:pt>
                <c:pt idx="2115">
                  <c:v>-43.5</c:v>
                </c:pt>
                <c:pt idx="2116">
                  <c:v>-53.099929046098303</c:v>
                </c:pt>
                <c:pt idx="2117">
                  <c:v>-50.1000480648391</c:v>
                </c:pt>
                <c:pt idx="2118">
                  <c:v>-51.899987792878001</c:v>
                </c:pt>
                <c:pt idx="2119">
                  <c:v>-49.800003051757798</c:v>
                </c:pt>
                <c:pt idx="2120">
                  <c:v>-51.7499889374945</c:v>
                </c:pt>
                <c:pt idx="2121">
                  <c:v>-52.1999973297373</c:v>
                </c:pt>
                <c:pt idx="2122">
                  <c:v>-49.500045013069297</c:v>
                </c:pt>
                <c:pt idx="2123">
                  <c:v>-48.150011825651397</c:v>
                </c:pt>
                <c:pt idx="2124">
                  <c:v>-44.700079725972898</c:v>
                </c:pt>
                <c:pt idx="2125">
                  <c:v>-44.700000762939503</c:v>
                </c:pt>
                <c:pt idx="2126">
                  <c:v>-40.200035094932502</c:v>
                </c:pt>
                <c:pt idx="2127">
                  <c:v>-30.300001144409201</c:v>
                </c:pt>
                <c:pt idx="2128">
                  <c:v>-29.4000083922746</c:v>
                </c:pt>
                <c:pt idx="2129">
                  <c:v>-29.400001525878899</c:v>
                </c:pt>
                <c:pt idx="2130">
                  <c:v>-29.400001525878899</c:v>
                </c:pt>
                <c:pt idx="2131">
                  <c:v>-33.7499004372117</c:v>
                </c:pt>
                <c:pt idx="2132">
                  <c:v>-36.900001525878899</c:v>
                </c:pt>
                <c:pt idx="2133">
                  <c:v>-36.000006866410203</c:v>
                </c:pt>
                <c:pt idx="2134">
                  <c:v>-35.700000762939503</c:v>
                </c:pt>
                <c:pt idx="2135">
                  <c:v>-35.700000762939503</c:v>
                </c:pt>
                <c:pt idx="2136">
                  <c:v>-36.449995040897001</c:v>
                </c:pt>
                <c:pt idx="2137">
                  <c:v>-38.399971771453799</c:v>
                </c:pt>
                <c:pt idx="2138">
                  <c:v>-37.950004196197</c:v>
                </c:pt>
                <c:pt idx="2139">
                  <c:v>-39.599989700313301</c:v>
                </c:pt>
                <c:pt idx="2140">
                  <c:v>-38.700014495768997</c:v>
                </c:pt>
                <c:pt idx="2141">
                  <c:v>-38.700000762939503</c:v>
                </c:pt>
                <c:pt idx="2142">
                  <c:v>-38.700000762939503</c:v>
                </c:pt>
                <c:pt idx="2143">
                  <c:v>-38.1000068664408</c:v>
                </c:pt>
                <c:pt idx="2144">
                  <c:v>-39.1499855042833</c:v>
                </c:pt>
                <c:pt idx="2145">
                  <c:v>-38.550007629415099</c:v>
                </c:pt>
                <c:pt idx="2146">
                  <c:v>-38.2500022888403</c:v>
                </c:pt>
                <c:pt idx="2147">
                  <c:v>-37.650010681059797</c:v>
                </c:pt>
                <c:pt idx="2148">
                  <c:v>-36.900007247965</c:v>
                </c:pt>
                <c:pt idx="2149">
                  <c:v>-38.850002288818402</c:v>
                </c:pt>
                <c:pt idx="2150">
                  <c:v>-37.500010299615397</c:v>
                </c:pt>
                <c:pt idx="2151">
                  <c:v>-38.399991226219697</c:v>
                </c:pt>
                <c:pt idx="2152">
                  <c:v>-39.299989318875902</c:v>
                </c:pt>
                <c:pt idx="2153">
                  <c:v>-38.850005722075899</c:v>
                </c:pt>
                <c:pt idx="2154">
                  <c:v>-38.100013732823598</c:v>
                </c:pt>
                <c:pt idx="2155">
                  <c:v>-38.100002288818402</c:v>
                </c:pt>
                <c:pt idx="2156">
                  <c:v>-36.900010681082897</c:v>
                </c:pt>
                <c:pt idx="2157">
                  <c:v>-37.7999961852952</c:v>
                </c:pt>
                <c:pt idx="2158">
                  <c:v>-38.249996566797797</c:v>
                </c:pt>
                <c:pt idx="2159">
                  <c:v>-40.049975586098803</c:v>
                </c:pt>
                <c:pt idx="2160">
                  <c:v>-42.299985885499403</c:v>
                </c:pt>
                <c:pt idx="2161">
                  <c:v>-42.7499931336435</c:v>
                </c:pt>
                <c:pt idx="2162">
                  <c:v>-44.400001525878899</c:v>
                </c:pt>
                <c:pt idx="2163">
                  <c:v>-43.2000099181435</c:v>
                </c:pt>
                <c:pt idx="2164">
                  <c:v>-40.350002288818402</c:v>
                </c:pt>
                <c:pt idx="2165">
                  <c:v>-40.350002288818402</c:v>
                </c:pt>
                <c:pt idx="2166">
                  <c:v>-34.200000762939503</c:v>
                </c:pt>
                <c:pt idx="2167">
                  <c:v>-38.0999725344128</c:v>
                </c:pt>
                <c:pt idx="2168">
                  <c:v>-39.149977493674101</c:v>
                </c:pt>
                <c:pt idx="2169">
                  <c:v>-42.900001525878899</c:v>
                </c:pt>
                <c:pt idx="2170">
                  <c:v>-57.299893189368603</c:v>
                </c:pt>
                <c:pt idx="2171">
                  <c:v>-63.599954223667297</c:v>
                </c:pt>
                <c:pt idx="2172">
                  <c:v>-65.999981689481501</c:v>
                </c:pt>
                <c:pt idx="2173">
                  <c:v>-72.900001525878906</c:v>
                </c:pt>
                <c:pt idx="2174">
                  <c:v>-74.9999679570533</c:v>
                </c:pt>
                <c:pt idx="2175">
                  <c:v>-77.849984359541693</c:v>
                </c:pt>
                <c:pt idx="2176">
                  <c:v>-75.150001525878906</c:v>
                </c:pt>
                <c:pt idx="2177">
                  <c:v>-75.225002002714405</c:v>
                </c:pt>
                <c:pt idx="2178">
                  <c:v>-75.300002479549903</c:v>
                </c:pt>
                <c:pt idx="2179">
                  <c:v>-75.149988937565894</c:v>
                </c:pt>
                <c:pt idx="2180">
                  <c:v>-73.500012588312998</c:v>
                </c:pt>
                <c:pt idx="2181">
                  <c:v>-71.100042724239003</c:v>
                </c:pt>
                <c:pt idx="2182">
                  <c:v>-68.550022506874001</c:v>
                </c:pt>
                <c:pt idx="2183">
                  <c:v>-63.900037002554001</c:v>
                </c:pt>
                <c:pt idx="2184">
                  <c:v>-59.700064849380098</c:v>
                </c:pt>
                <c:pt idx="2185">
                  <c:v>-54.6000411989925</c:v>
                </c:pt>
                <c:pt idx="2186">
                  <c:v>-48.150050735450101</c:v>
                </c:pt>
                <c:pt idx="2187">
                  <c:v>-45.600021743756997</c:v>
                </c:pt>
                <c:pt idx="2188">
                  <c:v>-46.5</c:v>
                </c:pt>
                <c:pt idx="2189">
                  <c:v>-47.399987793154203</c:v>
                </c:pt>
                <c:pt idx="2190">
                  <c:v>-46.950004196197</c:v>
                </c:pt>
                <c:pt idx="2191">
                  <c:v>-51.299936676492898</c:v>
                </c:pt>
                <c:pt idx="2192">
                  <c:v>-51.300003051757798</c:v>
                </c:pt>
                <c:pt idx="2193">
                  <c:v>-50.2500118254898</c:v>
                </c:pt>
                <c:pt idx="2194">
                  <c:v>-49.500009536739803</c:v>
                </c:pt>
                <c:pt idx="2195">
                  <c:v>-47.550017929074102</c:v>
                </c:pt>
                <c:pt idx="2196">
                  <c:v>-47.550003051757798</c:v>
                </c:pt>
                <c:pt idx="2197">
                  <c:v>-50.099982833731303</c:v>
                </c:pt>
                <c:pt idx="2198">
                  <c:v>-47.250065230369898</c:v>
                </c:pt>
                <c:pt idx="2199">
                  <c:v>-47.025004959108401</c:v>
                </c:pt>
                <c:pt idx="2200">
                  <c:v>-46.800004768371998</c:v>
                </c:pt>
                <c:pt idx="2201">
                  <c:v>-44.700016784675903</c:v>
                </c:pt>
                <c:pt idx="2202">
                  <c:v>-43.950006484981998</c:v>
                </c:pt>
                <c:pt idx="2203">
                  <c:v>-46.050003051757798</c:v>
                </c:pt>
                <c:pt idx="2204">
                  <c:v>-41.700067137697999</c:v>
                </c:pt>
                <c:pt idx="2205">
                  <c:v>-37.350035476906399</c:v>
                </c:pt>
                <c:pt idx="2206">
                  <c:v>-34.5</c:v>
                </c:pt>
                <c:pt idx="2207">
                  <c:v>-34.5</c:v>
                </c:pt>
                <c:pt idx="2208">
                  <c:v>-32.5500179291585</c:v>
                </c:pt>
                <c:pt idx="2209">
                  <c:v>-32.100005722049701</c:v>
                </c:pt>
                <c:pt idx="2210">
                  <c:v>-29.400022125237701</c:v>
                </c:pt>
                <c:pt idx="2211">
                  <c:v>-29.250004196143799</c:v>
                </c:pt>
                <c:pt idx="2212">
                  <c:v>-29.9999961852625</c:v>
                </c:pt>
                <c:pt idx="2213">
                  <c:v>-28.800010299682999</c:v>
                </c:pt>
                <c:pt idx="2214">
                  <c:v>-30.299978256398902</c:v>
                </c:pt>
                <c:pt idx="2215">
                  <c:v>-32.399985504034802</c:v>
                </c:pt>
                <c:pt idx="2216">
                  <c:v>-32.400001525878899</c:v>
                </c:pt>
                <c:pt idx="2217">
                  <c:v>-42.599924469034796</c:v>
                </c:pt>
                <c:pt idx="2218">
                  <c:v>-49.500003814697301</c:v>
                </c:pt>
                <c:pt idx="2219">
                  <c:v>-50.099997711230998</c:v>
                </c:pt>
                <c:pt idx="2220">
                  <c:v>-49.350008010860897</c:v>
                </c:pt>
                <c:pt idx="2221">
                  <c:v>-48.975005149839603</c:v>
                </c:pt>
                <c:pt idx="2222">
                  <c:v>-48.600005149839603</c:v>
                </c:pt>
                <c:pt idx="2223">
                  <c:v>-46.650016403195202</c:v>
                </c:pt>
                <c:pt idx="2224">
                  <c:v>-45.300013351422599</c:v>
                </c:pt>
                <c:pt idx="2225">
                  <c:v>-43.650001525878899</c:v>
                </c:pt>
                <c:pt idx="2226">
                  <c:v>-46.649955750207504</c:v>
                </c:pt>
                <c:pt idx="2227">
                  <c:v>-47.849993133474797</c:v>
                </c:pt>
                <c:pt idx="2228">
                  <c:v>-49.349979400808103</c:v>
                </c:pt>
                <c:pt idx="2229">
                  <c:v>-49.500003814697301</c:v>
                </c:pt>
                <c:pt idx="2230">
                  <c:v>-48.150011825494303</c:v>
                </c:pt>
                <c:pt idx="2231">
                  <c:v>-49.799990463252698</c:v>
                </c:pt>
                <c:pt idx="2232">
                  <c:v>-50.250000381466002</c:v>
                </c:pt>
                <c:pt idx="2233">
                  <c:v>-49.350016021647903</c:v>
                </c:pt>
                <c:pt idx="2234">
                  <c:v>-52.349979400473799</c:v>
                </c:pt>
                <c:pt idx="2235">
                  <c:v>-51.9000083922936</c:v>
                </c:pt>
                <c:pt idx="2236">
                  <c:v>-51.900001525878899</c:v>
                </c:pt>
                <c:pt idx="2237">
                  <c:v>-51.900001525878899</c:v>
                </c:pt>
                <c:pt idx="2238">
                  <c:v>-51.150007247921401</c:v>
                </c:pt>
                <c:pt idx="2239">
                  <c:v>-51.4499984741283</c:v>
                </c:pt>
                <c:pt idx="2240">
                  <c:v>-51.000003814697301</c:v>
                </c:pt>
                <c:pt idx="2241">
                  <c:v>-51.150000381496596</c:v>
                </c:pt>
                <c:pt idx="2242">
                  <c:v>-50.550007629380197</c:v>
                </c:pt>
                <c:pt idx="2243">
                  <c:v>-48.600002288818402</c:v>
                </c:pt>
                <c:pt idx="2244">
                  <c:v>-43.500038909609501</c:v>
                </c:pt>
                <c:pt idx="2245">
                  <c:v>-38.400040435756203</c:v>
                </c:pt>
                <c:pt idx="2246">
                  <c:v>-38.400001525878899</c:v>
                </c:pt>
                <c:pt idx="2247">
                  <c:v>-34.6500444410526</c:v>
                </c:pt>
                <c:pt idx="2248">
                  <c:v>-30.900058746123001</c:v>
                </c:pt>
                <c:pt idx="2249">
                  <c:v>-30.900001525878899</c:v>
                </c:pt>
                <c:pt idx="2250">
                  <c:v>-29.400001525878899</c:v>
                </c:pt>
                <c:pt idx="2251">
                  <c:v>-30.599982071218601</c:v>
                </c:pt>
                <c:pt idx="2252">
                  <c:v>-31.349994659383601</c:v>
                </c:pt>
                <c:pt idx="2253">
                  <c:v>-31.200000762939499</c:v>
                </c:pt>
                <c:pt idx="2254">
                  <c:v>-31.799996566807199</c:v>
                </c:pt>
                <c:pt idx="2255">
                  <c:v>-31.650001525878899</c:v>
                </c:pt>
                <c:pt idx="2256">
                  <c:v>-31.650001525878899</c:v>
                </c:pt>
                <c:pt idx="2257">
                  <c:v>-31.200004196170799</c:v>
                </c:pt>
                <c:pt idx="2258">
                  <c:v>-31.200000762939499</c:v>
                </c:pt>
                <c:pt idx="2259">
                  <c:v>-31.799996566737398</c:v>
                </c:pt>
                <c:pt idx="2260">
                  <c:v>-30.150014114369501</c:v>
                </c:pt>
                <c:pt idx="2261">
                  <c:v>-31.499991607669202</c:v>
                </c:pt>
                <c:pt idx="2262">
                  <c:v>-35.100002288818402</c:v>
                </c:pt>
                <c:pt idx="2263">
                  <c:v>-44.999848940319197</c:v>
                </c:pt>
                <c:pt idx="2264">
                  <c:v>-53.699934386734398</c:v>
                </c:pt>
                <c:pt idx="2265">
                  <c:v>-60.599897003947603</c:v>
                </c:pt>
                <c:pt idx="2266">
                  <c:v>-60.600002288818402</c:v>
                </c:pt>
                <c:pt idx="2267">
                  <c:v>-76.199885560043498</c:v>
                </c:pt>
                <c:pt idx="2268">
                  <c:v>-75.600006103515597</c:v>
                </c:pt>
                <c:pt idx="2269">
                  <c:v>-74.400014495786095</c:v>
                </c:pt>
                <c:pt idx="2270">
                  <c:v>-73.200022888056594</c:v>
                </c:pt>
                <c:pt idx="2271">
                  <c:v>-71.100022125345205</c:v>
                </c:pt>
                <c:pt idx="2272">
                  <c:v>-71.999979401092105</c:v>
                </c:pt>
                <c:pt idx="2273">
                  <c:v>-69.900001525878906</c:v>
                </c:pt>
                <c:pt idx="2274">
                  <c:v>-68.850014114279006</c:v>
                </c:pt>
                <c:pt idx="2275">
                  <c:v>-65.400027847309303</c:v>
                </c:pt>
                <c:pt idx="2276">
                  <c:v>-57.900058746303799</c:v>
                </c:pt>
                <c:pt idx="2277">
                  <c:v>-54.750003814697301</c:v>
                </c:pt>
                <c:pt idx="2278">
                  <c:v>-49.800078581627297</c:v>
                </c:pt>
                <c:pt idx="2279">
                  <c:v>-45.600034332506603</c:v>
                </c:pt>
                <c:pt idx="2280">
                  <c:v>-45</c:v>
                </c:pt>
                <c:pt idx="2281">
                  <c:v>-41.700051116166399</c:v>
                </c:pt>
                <c:pt idx="2282">
                  <c:v>-36.750037765774401</c:v>
                </c:pt>
                <c:pt idx="2283">
                  <c:v>-32.1000377654644</c:v>
                </c:pt>
                <c:pt idx="2284">
                  <c:v>-29.100023269654201</c:v>
                </c:pt>
                <c:pt idx="2285">
                  <c:v>-26.550040054015099</c:v>
                </c:pt>
                <c:pt idx="2286">
                  <c:v>-23.7000225068698</c:v>
                </c:pt>
                <c:pt idx="2287">
                  <c:v>-16.200057983364399</c:v>
                </c:pt>
                <c:pt idx="2288">
                  <c:v>-10.5000869744509</c:v>
                </c:pt>
                <c:pt idx="2289">
                  <c:v>-10.799997901898999</c:v>
                </c:pt>
                <c:pt idx="2290">
                  <c:v>-7.6500241279466303</c:v>
                </c:pt>
                <c:pt idx="2291">
                  <c:v>-4.50002403257918</c:v>
                </c:pt>
                <c:pt idx="2292">
                  <c:v>-7.50000047683716</c:v>
                </c:pt>
                <c:pt idx="2293">
                  <c:v>-7.0500036239363402</c:v>
                </c:pt>
                <c:pt idx="2294">
                  <c:v>-9.2999830246073998</c:v>
                </c:pt>
                <c:pt idx="2295">
                  <c:v>-20.249832917527499</c:v>
                </c:pt>
                <c:pt idx="2296">
                  <c:v>-22.7999816893076</c:v>
                </c:pt>
                <c:pt idx="2297">
                  <c:v>-17.8500381469559</c:v>
                </c:pt>
                <c:pt idx="2298">
                  <c:v>-35.699864578325403</c:v>
                </c:pt>
                <c:pt idx="2299">
                  <c:v>-39.300003051757798</c:v>
                </c:pt>
                <c:pt idx="2300">
                  <c:v>-42.299957276086403</c:v>
                </c:pt>
                <c:pt idx="2301">
                  <c:v>-56.999891661803098</c:v>
                </c:pt>
                <c:pt idx="2302">
                  <c:v>-59.849958801622002</c:v>
                </c:pt>
                <c:pt idx="2303">
                  <c:v>-58.800003051757798</c:v>
                </c:pt>
                <c:pt idx="2304">
                  <c:v>-54.900031280284502</c:v>
                </c:pt>
                <c:pt idx="2305">
                  <c:v>-44.400001525878899</c:v>
                </c:pt>
                <c:pt idx="2306">
                  <c:v>-44.400001525878899</c:v>
                </c:pt>
                <c:pt idx="2307">
                  <c:v>-43.650001525878899</c:v>
                </c:pt>
                <c:pt idx="2308">
                  <c:v>-38.700038528137597</c:v>
                </c:pt>
                <c:pt idx="2309">
                  <c:v>-30.900120543520998</c:v>
                </c:pt>
                <c:pt idx="2310">
                  <c:v>-33</c:v>
                </c:pt>
                <c:pt idx="2311">
                  <c:v>-31.8000102995986</c:v>
                </c:pt>
                <c:pt idx="2312">
                  <c:v>-33.899985504157002</c:v>
                </c:pt>
                <c:pt idx="2313">
                  <c:v>-42.899932861369003</c:v>
                </c:pt>
                <c:pt idx="2314">
                  <c:v>-50.100002288818402</c:v>
                </c:pt>
                <c:pt idx="2315">
                  <c:v>-64.199897004041205</c:v>
                </c:pt>
                <c:pt idx="2316">
                  <c:v>-67.199981689466796</c:v>
                </c:pt>
                <c:pt idx="2317">
                  <c:v>-67.200004577636705</c:v>
                </c:pt>
                <c:pt idx="2318">
                  <c:v>-72.899958038711105</c:v>
                </c:pt>
                <c:pt idx="2319">
                  <c:v>-69.9000244140489</c:v>
                </c:pt>
                <c:pt idx="2320">
                  <c:v>-64.500082396860506</c:v>
                </c:pt>
                <c:pt idx="2321">
                  <c:v>-63.600009155304299</c:v>
                </c:pt>
                <c:pt idx="2322">
                  <c:v>-65.099983215447097</c:v>
                </c:pt>
                <c:pt idx="2323">
                  <c:v>-67.649982070820897</c:v>
                </c:pt>
                <c:pt idx="2324">
                  <c:v>-68.850006103515597</c:v>
                </c:pt>
                <c:pt idx="2325">
                  <c:v>-67.500020599145302</c:v>
                </c:pt>
                <c:pt idx="2326">
                  <c:v>-69.599990081627794</c:v>
                </c:pt>
                <c:pt idx="2327">
                  <c:v>-64.950004577636705</c:v>
                </c:pt>
                <c:pt idx="2328">
                  <c:v>-65.249997711235395</c:v>
                </c:pt>
                <c:pt idx="2329">
                  <c:v>-64.800003051757798</c:v>
                </c:pt>
                <c:pt idx="2330">
                  <c:v>-64.050008773756602</c:v>
                </c:pt>
                <c:pt idx="2331">
                  <c:v>-66.599986648547898</c:v>
                </c:pt>
                <c:pt idx="2332">
                  <c:v>-61.500081633967397</c:v>
                </c:pt>
                <c:pt idx="2333">
                  <c:v>-60.599988556131798</c:v>
                </c:pt>
                <c:pt idx="2334">
                  <c:v>-58.800016784444402</c:v>
                </c:pt>
                <c:pt idx="2335">
                  <c:v>-54.900061034729099</c:v>
                </c:pt>
                <c:pt idx="2336">
                  <c:v>-54.900001525878899</c:v>
                </c:pt>
                <c:pt idx="2337">
                  <c:v>-50.700064849380098</c:v>
                </c:pt>
                <c:pt idx="2338">
                  <c:v>-46.650032425138299</c:v>
                </c:pt>
                <c:pt idx="2339">
                  <c:v>-42.375018215230497</c:v>
                </c:pt>
                <c:pt idx="2340">
                  <c:v>-38.100002288818402</c:v>
                </c:pt>
                <c:pt idx="2341">
                  <c:v>-37.050011062550396</c:v>
                </c:pt>
                <c:pt idx="2342">
                  <c:v>-39.600002288818402</c:v>
                </c:pt>
                <c:pt idx="2343">
                  <c:v>-41.099990844820702</c:v>
                </c:pt>
                <c:pt idx="2344">
                  <c:v>-42.450000762939503</c:v>
                </c:pt>
                <c:pt idx="2345">
                  <c:v>-48.599955368416303</c:v>
                </c:pt>
                <c:pt idx="2346">
                  <c:v>-48.600002288818402</c:v>
                </c:pt>
                <c:pt idx="2347">
                  <c:v>-48.600002288818402</c:v>
                </c:pt>
                <c:pt idx="2348">
                  <c:v>-54.299959564560901</c:v>
                </c:pt>
                <c:pt idx="2349">
                  <c:v>-52.500017547593501</c:v>
                </c:pt>
                <c:pt idx="2350">
                  <c:v>-52.799998474167403</c:v>
                </c:pt>
                <c:pt idx="2351">
                  <c:v>-52.800003051757798</c:v>
                </c:pt>
                <c:pt idx="2352">
                  <c:v>-54.749974060272201</c:v>
                </c:pt>
                <c:pt idx="2353">
                  <c:v>-53.400011825651397</c:v>
                </c:pt>
                <c:pt idx="2354">
                  <c:v>-50.700000762939503</c:v>
                </c:pt>
                <c:pt idx="2355">
                  <c:v>-52.799971008752898</c:v>
                </c:pt>
                <c:pt idx="2356">
                  <c:v>-50.100022888334301</c:v>
                </c:pt>
                <c:pt idx="2357">
                  <c:v>-51.300003051757798</c:v>
                </c:pt>
                <c:pt idx="2358">
                  <c:v>-49.050020217754302</c:v>
                </c:pt>
                <c:pt idx="2359">
                  <c:v>-50.250003814697301</c:v>
                </c:pt>
                <c:pt idx="2360">
                  <c:v>-50.400000381496596</c:v>
                </c:pt>
                <c:pt idx="2361">
                  <c:v>-50.849997138988797</c:v>
                </c:pt>
                <c:pt idx="2362">
                  <c:v>-51.2999961853169</c:v>
                </c:pt>
                <c:pt idx="2363">
                  <c:v>-52.349994277903598</c:v>
                </c:pt>
                <c:pt idx="2364">
                  <c:v>-51.7500083923197</c:v>
                </c:pt>
                <c:pt idx="2365">
                  <c:v>-53.699971008572597</c:v>
                </c:pt>
                <c:pt idx="2366">
                  <c:v>-53.250007247925701</c:v>
                </c:pt>
                <c:pt idx="2367">
                  <c:v>-54.749992370612297</c:v>
                </c:pt>
                <c:pt idx="2368">
                  <c:v>-52.800017929074102</c:v>
                </c:pt>
                <c:pt idx="2369">
                  <c:v>-47.400083922739398</c:v>
                </c:pt>
                <c:pt idx="2370">
                  <c:v>-43.950000762939503</c:v>
                </c:pt>
                <c:pt idx="2371">
                  <c:v>-39.900032424666797</c:v>
                </c:pt>
                <c:pt idx="2372">
                  <c:v>-35.700064849380098</c:v>
                </c:pt>
                <c:pt idx="2373">
                  <c:v>-34.950006485025597</c:v>
                </c:pt>
                <c:pt idx="2374">
                  <c:v>-33.750018310419897</c:v>
                </c:pt>
                <c:pt idx="2375">
                  <c:v>-39.2999607082971</c:v>
                </c:pt>
                <c:pt idx="2376">
                  <c:v>-43.649935150672199</c:v>
                </c:pt>
                <c:pt idx="2377">
                  <c:v>-43.650001525878899</c:v>
                </c:pt>
                <c:pt idx="2378">
                  <c:v>-63.749850465111102</c:v>
                </c:pt>
                <c:pt idx="2379">
                  <c:v>-62.100002288818402</c:v>
                </c:pt>
                <c:pt idx="2380">
                  <c:v>-61.050019073231198</c:v>
                </c:pt>
                <c:pt idx="2381">
                  <c:v>-56.700033951056596</c:v>
                </c:pt>
                <c:pt idx="2382">
                  <c:v>-53.250030136069498</c:v>
                </c:pt>
                <c:pt idx="2383">
                  <c:v>-54.749992370612297</c:v>
                </c:pt>
                <c:pt idx="2384">
                  <c:v>-53.250003814697301</c:v>
                </c:pt>
                <c:pt idx="2385">
                  <c:v>-50.250026702692601</c:v>
                </c:pt>
                <c:pt idx="2386">
                  <c:v>-45.000040054326497</c:v>
                </c:pt>
                <c:pt idx="2387">
                  <c:v>-43.950008773793101</c:v>
                </c:pt>
                <c:pt idx="2388">
                  <c:v>-42.900009536732597</c:v>
                </c:pt>
                <c:pt idx="2389">
                  <c:v>-39.0000297546326</c:v>
                </c:pt>
                <c:pt idx="2390">
                  <c:v>-38.400006103501298</c:v>
                </c:pt>
                <c:pt idx="2391">
                  <c:v>-44.400001525878899</c:v>
                </c:pt>
                <c:pt idx="2392">
                  <c:v>-46.349987411615601</c:v>
                </c:pt>
                <c:pt idx="2393">
                  <c:v>-49.799976730356498</c:v>
                </c:pt>
                <c:pt idx="2394">
                  <c:v>-48.900001525878899</c:v>
                </c:pt>
                <c:pt idx="2395">
                  <c:v>-50.249993515081897</c:v>
                </c:pt>
                <c:pt idx="2396">
                  <c:v>-50.250003814697301</c:v>
                </c:pt>
                <c:pt idx="2397">
                  <c:v>-49.0500122070316</c:v>
                </c:pt>
                <c:pt idx="2398">
                  <c:v>-49.950000762939503</c:v>
                </c:pt>
                <c:pt idx="2399">
                  <c:v>-50.849988556093699</c:v>
                </c:pt>
                <c:pt idx="2400">
                  <c:v>-57.149953460361097</c:v>
                </c:pt>
                <c:pt idx="2401">
                  <c:v>-56.250003814697301</c:v>
                </c:pt>
                <c:pt idx="2402">
                  <c:v>-55.5000152586152</c:v>
                </c:pt>
                <c:pt idx="2403">
                  <c:v>-49.050052261704501</c:v>
                </c:pt>
                <c:pt idx="2404">
                  <c:v>-49.350000000007199</c:v>
                </c:pt>
                <c:pt idx="2405">
                  <c:v>-49.050005340569001</c:v>
                </c:pt>
                <c:pt idx="2406">
                  <c:v>-42.000107573695097</c:v>
                </c:pt>
                <c:pt idx="2407">
                  <c:v>-41.999971390224097</c:v>
                </c:pt>
                <c:pt idx="2408">
                  <c:v>-38.250028609775903</c:v>
                </c:pt>
                <c:pt idx="2409">
                  <c:v>-35.775020408607503</c:v>
                </c:pt>
                <c:pt idx="2410">
                  <c:v>-33.300021934486402</c:v>
                </c:pt>
                <c:pt idx="2411">
                  <c:v>-18.900221250801401</c:v>
                </c:pt>
                <c:pt idx="2412">
                  <c:v>-6.3000963217922603</c:v>
                </c:pt>
                <c:pt idx="2413">
                  <c:v>-3.00005035362565</c:v>
                </c:pt>
                <c:pt idx="2414">
                  <c:v>-4.2000002861022896</c:v>
                </c:pt>
                <c:pt idx="2415">
                  <c:v>-8.2499691012084906</c:v>
                </c:pt>
                <c:pt idx="2416">
                  <c:v>-22.800001144409201</c:v>
                </c:pt>
                <c:pt idx="2417">
                  <c:v>-29.399900819395899</c:v>
                </c:pt>
                <c:pt idx="2418">
                  <c:v>-31.7999828337365</c:v>
                </c:pt>
                <c:pt idx="2419">
                  <c:v>-35.849971389780201</c:v>
                </c:pt>
                <c:pt idx="2420">
                  <c:v>-42.149953460727801</c:v>
                </c:pt>
                <c:pt idx="2421">
                  <c:v>-44.100002288818402</c:v>
                </c:pt>
                <c:pt idx="2422">
                  <c:v>-51.899942017096897</c:v>
                </c:pt>
                <c:pt idx="2423">
                  <c:v>-54.299984741210203</c:v>
                </c:pt>
                <c:pt idx="2424">
                  <c:v>-61.499893952236</c:v>
                </c:pt>
                <c:pt idx="2425">
                  <c:v>-64.949978256034598</c:v>
                </c:pt>
                <c:pt idx="2426">
                  <c:v>-69.4499359136057</c:v>
                </c:pt>
                <c:pt idx="2427">
                  <c:v>-70.199998855550604</c:v>
                </c:pt>
                <c:pt idx="2428">
                  <c:v>46.5</c:v>
                </c:pt>
                <c:pt idx="2429">
                  <c:v>44.400033568825599</c:v>
                </c:pt>
                <c:pt idx="2430">
                  <c:v>11.550250818118201</c:v>
                </c:pt>
                <c:pt idx="2431">
                  <c:v>9.5250235079782009</c:v>
                </c:pt>
                <c:pt idx="2432">
                  <c:v>7.5000313757667998</c:v>
                </c:pt>
                <c:pt idx="2433">
                  <c:v>9.2999864577303004</c:v>
                </c:pt>
                <c:pt idx="2434">
                  <c:v>-25.949731826935299</c:v>
                </c:pt>
                <c:pt idx="2435">
                  <c:v>-33.8999408722227</c:v>
                </c:pt>
                <c:pt idx="2436">
                  <c:v>-33.750002288824298</c:v>
                </c:pt>
                <c:pt idx="2437">
                  <c:v>-0.75025177179033198</c:v>
                </c:pt>
                <c:pt idx="2438">
                  <c:v>-0.60000116825017402</c:v>
                </c:pt>
                <c:pt idx="2439">
                  <c:v>-32.3995163000369</c:v>
                </c:pt>
                <c:pt idx="2440">
                  <c:v>-32.550001907328898</c:v>
                </c:pt>
                <c:pt idx="2441">
                  <c:v>-49.799871444780599</c:v>
                </c:pt>
                <c:pt idx="2442">
                  <c:v>-54.2999687195029</c:v>
                </c:pt>
                <c:pt idx="2443">
                  <c:v>-53.4000152587084</c:v>
                </c:pt>
                <c:pt idx="2444">
                  <c:v>-42.150001525878899</c:v>
                </c:pt>
                <c:pt idx="2445">
                  <c:v>-23.550143049983198</c:v>
                </c:pt>
                <c:pt idx="2446">
                  <c:v>-23.550001144409201</c:v>
                </c:pt>
                <c:pt idx="2447">
                  <c:v>-12.450085448525099</c:v>
                </c:pt>
                <c:pt idx="2448">
                  <c:v>2.2498878479614199</c:v>
                </c:pt>
                <c:pt idx="2449">
                  <c:v>43.499685287663198</c:v>
                </c:pt>
                <c:pt idx="2450">
                  <c:v>-2.8492929035295802</c:v>
                </c:pt>
                <c:pt idx="2451">
                  <c:v>-35.400001525878899</c:v>
                </c:pt>
                <c:pt idx="2452">
                  <c:v>-83.249634936486103</c:v>
                </c:pt>
                <c:pt idx="2453">
                  <c:v>-85.200004577636705</c:v>
                </c:pt>
                <c:pt idx="2454">
                  <c:v>-85.799993896646797</c:v>
                </c:pt>
                <c:pt idx="2455">
                  <c:v>-86.249998664828396</c:v>
                </c:pt>
                <c:pt idx="2456">
                  <c:v>-86.700001144392303</c:v>
                </c:pt>
                <c:pt idx="2457">
                  <c:v>-84.450021743764196</c:v>
                </c:pt>
                <c:pt idx="2458">
                  <c:v>-62.100002288818402</c:v>
                </c:pt>
                <c:pt idx="2459">
                  <c:v>-61.350008010817199</c:v>
                </c:pt>
                <c:pt idx="2460">
                  <c:v>-59.550016784653998</c:v>
                </c:pt>
                <c:pt idx="2461">
                  <c:v>-48.600169371305498</c:v>
                </c:pt>
                <c:pt idx="2462">
                  <c:v>-85.799719236279202</c:v>
                </c:pt>
                <c:pt idx="2463">
                  <c:v>-75.000082397435094</c:v>
                </c:pt>
                <c:pt idx="2464">
                  <c:v>-43.800241088702002</c:v>
                </c:pt>
                <c:pt idx="2465">
                  <c:v>-43.5</c:v>
                </c:pt>
                <c:pt idx="2466">
                  <c:v>-44.549995040936103</c:v>
                </c:pt>
                <c:pt idx="2467">
                  <c:v>-44.100005722049701</c:v>
                </c:pt>
                <c:pt idx="2468">
                  <c:v>-45.300003051757798</c:v>
                </c:pt>
                <c:pt idx="2469">
                  <c:v>-43.200016784553704</c:v>
                </c:pt>
                <c:pt idx="2470">
                  <c:v>-43.350001144398298</c:v>
                </c:pt>
                <c:pt idx="2471">
                  <c:v>-46.799976730356498</c:v>
                </c:pt>
                <c:pt idx="2472">
                  <c:v>-35.400001525878899</c:v>
                </c:pt>
                <c:pt idx="2473">
                  <c:v>-35.999990844888998</c:v>
                </c:pt>
                <c:pt idx="2474">
                  <c:v>-35.250005722086101</c:v>
                </c:pt>
                <c:pt idx="2475">
                  <c:v>-36.600002288818402</c:v>
                </c:pt>
                <c:pt idx="2476">
                  <c:v>-36.300007629313299</c:v>
                </c:pt>
                <c:pt idx="2477">
                  <c:v>-36.300003051757798</c:v>
                </c:pt>
                <c:pt idx="2478">
                  <c:v>-35.700005340590998</c:v>
                </c:pt>
                <c:pt idx="2479">
                  <c:v>-36.599995422355803</c:v>
                </c:pt>
                <c:pt idx="2480">
                  <c:v>-36.000009155239098</c:v>
                </c:pt>
                <c:pt idx="2481">
                  <c:v>-87.449959946397996</c:v>
                </c:pt>
                <c:pt idx="2482">
                  <c:v>-81.600050734754305</c:v>
                </c:pt>
                <c:pt idx="2483">
                  <c:v>-73.5</c:v>
                </c:pt>
                <c:pt idx="2484">
                  <c:v>-69.900028991461696</c:v>
                </c:pt>
                <c:pt idx="2485">
                  <c:v>-67.350025558425102</c:v>
                </c:pt>
                <c:pt idx="2486">
                  <c:v>-68.549993896513101</c:v>
                </c:pt>
                <c:pt idx="2487">
                  <c:v>-66.600035857882503</c:v>
                </c:pt>
                <c:pt idx="2488">
                  <c:v>-66.600006103515597</c:v>
                </c:pt>
                <c:pt idx="2489">
                  <c:v>-45.450162123347297</c:v>
                </c:pt>
                <c:pt idx="2490">
                  <c:v>-41.25</c:v>
                </c:pt>
                <c:pt idx="2491">
                  <c:v>-40.200016784412902</c:v>
                </c:pt>
                <c:pt idx="2492">
                  <c:v>-39.450006485025597</c:v>
                </c:pt>
                <c:pt idx="2493">
                  <c:v>-37.800015640233802</c:v>
                </c:pt>
                <c:pt idx="2494">
                  <c:v>-34.650025558468997</c:v>
                </c:pt>
                <c:pt idx="2495">
                  <c:v>-72</c:v>
                </c:pt>
                <c:pt idx="2496">
                  <c:v>-43.950214765689999</c:v>
                </c:pt>
                <c:pt idx="2497">
                  <c:v>-53.099932479888402</c:v>
                </c:pt>
                <c:pt idx="2498">
                  <c:v>-60.000003814697301</c:v>
                </c:pt>
                <c:pt idx="2499">
                  <c:v>-55.200037383755301</c:v>
                </c:pt>
                <c:pt idx="2500">
                  <c:v>-46.350204846085298</c:v>
                </c:pt>
                <c:pt idx="2501">
                  <c:v>-43.500021744110697</c:v>
                </c:pt>
                <c:pt idx="2502">
                  <c:v>-42.975006389589701</c:v>
                </c:pt>
                <c:pt idx="2503">
                  <c:v>-42.450008773767898</c:v>
                </c:pt>
                <c:pt idx="2504">
                  <c:v>-38.850029754820298</c:v>
                </c:pt>
                <c:pt idx="2505">
                  <c:v>-41.25</c:v>
                </c:pt>
                <c:pt idx="2506">
                  <c:v>-41.399999237072002</c:v>
                </c:pt>
                <c:pt idx="2507">
                  <c:v>-43.499983978170398</c:v>
                </c:pt>
                <c:pt idx="2508">
                  <c:v>-43.5</c:v>
                </c:pt>
                <c:pt idx="2509">
                  <c:v>-42.750005722042502</c:v>
                </c:pt>
                <c:pt idx="2510">
                  <c:v>-43.499988555994797</c:v>
                </c:pt>
                <c:pt idx="2511">
                  <c:v>-43.199998474163301</c:v>
                </c:pt>
                <c:pt idx="2512">
                  <c:v>-42.9000038146552</c:v>
                </c:pt>
                <c:pt idx="2513">
                  <c:v>-43.0500007629335</c:v>
                </c:pt>
                <c:pt idx="2514">
                  <c:v>-45.299985885499403</c:v>
                </c:pt>
                <c:pt idx="2515">
                  <c:v>-44.700009918178601</c:v>
                </c:pt>
                <c:pt idx="2516">
                  <c:v>-44.700000762939503</c:v>
                </c:pt>
                <c:pt idx="2517">
                  <c:v>-46.499972534399198</c:v>
                </c:pt>
                <c:pt idx="2518">
                  <c:v>-46.5</c:v>
                </c:pt>
                <c:pt idx="2519">
                  <c:v>-50.099974823206502</c:v>
                </c:pt>
                <c:pt idx="2520">
                  <c:v>-48.900001525878899</c:v>
                </c:pt>
                <c:pt idx="2521">
                  <c:v>-48.150007247877703</c:v>
                </c:pt>
                <c:pt idx="2522">
                  <c:v>-47.550007629380197</c:v>
                </c:pt>
                <c:pt idx="2523">
                  <c:v>-45.450016784675903</c:v>
                </c:pt>
                <c:pt idx="2524">
                  <c:v>-46.649983215459002</c:v>
                </c:pt>
                <c:pt idx="2525">
                  <c:v>-46.650001525878899</c:v>
                </c:pt>
                <c:pt idx="2526">
                  <c:v>-46.650001525878899</c:v>
                </c:pt>
                <c:pt idx="2527">
                  <c:v>-41.700000762939503</c:v>
                </c:pt>
                <c:pt idx="2528">
                  <c:v>-40.500018310280197</c:v>
                </c:pt>
                <c:pt idx="2529">
                  <c:v>-41.099997711131998</c:v>
                </c:pt>
                <c:pt idx="2530">
                  <c:v>-40.500009155239098</c:v>
                </c:pt>
                <c:pt idx="2531">
                  <c:v>-40.800000762900098</c:v>
                </c:pt>
                <c:pt idx="2532">
                  <c:v>-41.850002288818402</c:v>
                </c:pt>
                <c:pt idx="2533">
                  <c:v>-44.999975967622397</c:v>
                </c:pt>
                <c:pt idx="2534">
                  <c:v>-49.499969482413299</c:v>
                </c:pt>
                <c:pt idx="2535">
                  <c:v>-55.350002288818402</c:v>
                </c:pt>
                <c:pt idx="2536">
                  <c:v>-62.099950790828899</c:v>
                </c:pt>
                <c:pt idx="2537">
                  <c:v>-68.399953460727801</c:v>
                </c:pt>
                <c:pt idx="2538">
                  <c:v>-68.400001525878906</c:v>
                </c:pt>
                <c:pt idx="2539">
                  <c:v>-88.5</c:v>
                </c:pt>
                <c:pt idx="2540">
                  <c:v>-88.350007247868803</c:v>
                </c:pt>
                <c:pt idx="2541">
                  <c:v>-85.500021743808006</c:v>
                </c:pt>
                <c:pt idx="2542">
                  <c:v>-84.75</c:v>
                </c:pt>
                <c:pt idx="2543">
                  <c:v>-83.100018691866495</c:v>
                </c:pt>
                <c:pt idx="2544">
                  <c:v>-79.800028228767999</c:v>
                </c:pt>
                <c:pt idx="2545">
                  <c:v>-69.900152586770403</c:v>
                </c:pt>
                <c:pt idx="2546">
                  <c:v>-69.900001525878906</c:v>
                </c:pt>
                <c:pt idx="2547">
                  <c:v>-62.775001525878899</c:v>
                </c:pt>
                <c:pt idx="2548">
                  <c:v>-55.6499214178952</c:v>
                </c:pt>
                <c:pt idx="2549">
                  <c:v>-45.150001525878899</c:v>
                </c:pt>
                <c:pt idx="2550">
                  <c:v>-43.9500190732197</c:v>
                </c:pt>
                <c:pt idx="2551">
                  <c:v>-40.800027084502098</c:v>
                </c:pt>
                <c:pt idx="2552">
                  <c:v>-35.400083922739398</c:v>
                </c:pt>
                <c:pt idx="2553">
                  <c:v>-33.6000160218193</c:v>
                </c:pt>
                <c:pt idx="2554">
                  <c:v>-24.600137709560801</c:v>
                </c:pt>
                <c:pt idx="2555">
                  <c:v>-23.6999469765667</c:v>
                </c:pt>
                <c:pt idx="2556">
                  <c:v>-16.650055312251698</c:v>
                </c:pt>
                <c:pt idx="2557">
                  <c:v>-16.5</c:v>
                </c:pt>
                <c:pt idx="2558">
                  <c:v>-7.8000665659198596</c:v>
                </c:pt>
                <c:pt idx="2559">
                  <c:v>-7.8000001907348597</c:v>
                </c:pt>
                <c:pt idx="2560">
                  <c:v>-3.4500664229158802</c:v>
                </c:pt>
                <c:pt idx="2561">
                  <c:v>-10.1999492641587</c:v>
                </c:pt>
                <c:pt idx="2562">
                  <c:v>-28.350000381469702</c:v>
                </c:pt>
                <c:pt idx="2563">
                  <c:v>-35.999941635614803</c:v>
                </c:pt>
                <c:pt idx="2564">
                  <c:v>-48.150001525878899</c:v>
                </c:pt>
                <c:pt idx="2565">
                  <c:v>-50.249971771692401</c:v>
                </c:pt>
                <c:pt idx="2566">
                  <c:v>-43.200054550572503</c:v>
                </c:pt>
                <c:pt idx="2567">
                  <c:v>-39.750052642435399</c:v>
                </c:pt>
                <c:pt idx="2568">
                  <c:v>-36.300029373330801</c:v>
                </c:pt>
                <c:pt idx="2569">
                  <c:v>-36.300003051757798</c:v>
                </c:pt>
                <c:pt idx="2570">
                  <c:v>-31.800035476416699</c:v>
                </c:pt>
                <c:pt idx="2571">
                  <c:v>-33.899985504157002</c:v>
                </c:pt>
                <c:pt idx="2572">
                  <c:v>-34.574995613106999</c:v>
                </c:pt>
                <c:pt idx="2573">
                  <c:v>-35.249994850167603</c:v>
                </c:pt>
                <c:pt idx="2574">
                  <c:v>-35.25</c:v>
                </c:pt>
                <c:pt idx="2575">
                  <c:v>-36.5999816895742</c:v>
                </c:pt>
                <c:pt idx="2576">
                  <c:v>-37.7999938964142</c:v>
                </c:pt>
                <c:pt idx="2577">
                  <c:v>-43.949906922132001</c:v>
                </c:pt>
                <c:pt idx="2578">
                  <c:v>-44.999991989085203</c:v>
                </c:pt>
                <c:pt idx="2579">
                  <c:v>-45</c:v>
                </c:pt>
                <c:pt idx="2580">
                  <c:v>-46.799975586308399</c:v>
                </c:pt>
                <c:pt idx="2581">
                  <c:v>-46.2000053406259</c:v>
                </c:pt>
                <c:pt idx="2582">
                  <c:v>-46.649994659464198</c:v>
                </c:pt>
                <c:pt idx="2583">
                  <c:v>-47.699992752024698</c:v>
                </c:pt>
                <c:pt idx="2584">
                  <c:v>-49.199977874929203</c:v>
                </c:pt>
                <c:pt idx="2585">
                  <c:v>-49.800030517130999</c:v>
                </c:pt>
                <c:pt idx="2586">
                  <c:v>-53.399974060505699</c:v>
                </c:pt>
                <c:pt idx="2587">
                  <c:v>-66.300003051757798</c:v>
                </c:pt>
                <c:pt idx="2588">
                  <c:v>-84.2998657237858</c:v>
                </c:pt>
                <c:pt idx="2589">
                  <c:v>-82.800025939768105</c:v>
                </c:pt>
                <c:pt idx="2590">
                  <c:v>-82.500004577683598</c:v>
                </c:pt>
                <c:pt idx="2591">
                  <c:v>-78.300067138629103</c:v>
                </c:pt>
                <c:pt idx="2592">
                  <c:v>-72.300003051757798</c:v>
                </c:pt>
                <c:pt idx="2593">
                  <c:v>-64.950060653213598</c:v>
                </c:pt>
                <c:pt idx="2594">
                  <c:v>-53.850002288818402</c:v>
                </c:pt>
                <c:pt idx="2595">
                  <c:v>-51.375011348684197</c:v>
                </c:pt>
                <c:pt idx="2596">
                  <c:v>-48.900020408549999</c:v>
                </c:pt>
                <c:pt idx="2597">
                  <c:v>-42.000105284870799</c:v>
                </c:pt>
                <c:pt idx="2598">
                  <c:v>-36.600043487821203</c:v>
                </c:pt>
                <c:pt idx="2599">
                  <c:v>-36.600002288818402</c:v>
                </c:pt>
                <c:pt idx="2600">
                  <c:v>-34.8000167845492</c:v>
                </c:pt>
                <c:pt idx="2601">
                  <c:v>-26.400001525878899</c:v>
                </c:pt>
                <c:pt idx="2602">
                  <c:v>-22.650058745468201</c:v>
                </c:pt>
                <c:pt idx="2603">
                  <c:v>-12.6000770574328</c:v>
                </c:pt>
                <c:pt idx="2604">
                  <c:v>-10.0500391003554</c:v>
                </c:pt>
                <c:pt idx="2605">
                  <c:v>-4.80008029938221</c:v>
                </c:pt>
                <c:pt idx="2606">
                  <c:v>-4.8000001907348597</c:v>
                </c:pt>
                <c:pt idx="2607">
                  <c:v>-0.45003320572914102</c:v>
                </c:pt>
                <c:pt idx="2608">
                  <c:v>-1.3499931573908299</c:v>
                </c:pt>
                <c:pt idx="2609">
                  <c:v>-4.0500001907348597</c:v>
                </c:pt>
                <c:pt idx="2610">
                  <c:v>-11.849940872680399</c:v>
                </c:pt>
                <c:pt idx="2611">
                  <c:v>-38.099802017316797</c:v>
                </c:pt>
                <c:pt idx="2612">
                  <c:v>44.398742685252202</c:v>
                </c:pt>
                <c:pt idx="2613">
                  <c:v>43.650007247965</c:v>
                </c:pt>
                <c:pt idx="2614">
                  <c:v>10.8002508162061</c:v>
                </c:pt>
                <c:pt idx="2615">
                  <c:v>-35.999642944547297</c:v>
                </c:pt>
                <c:pt idx="2616">
                  <c:v>-43.5</c:v>
                </c:pt>
                <c:pt idx="2617">
                  <c:v>-43.125001430505201</c:v>
                </c:pt>
                <c:pt idx="2618">
                  <c:v>-42.750002861010302</c:v>
                </c:pt>
                <c:pt idx="2619">
                  <c:v>-55.349810029496702</c:v>
                </c:pt>
                <c:pt idx="2620">
                  <c:v>-42.150102234600901</c:v>
                </c:pt>
                <c:pt idx="2621">
                  <c:v>-39.900035857894402</c:v>
                </c:pt>
                <c:pt idx="2622">
                  <c:v>-38.100054931190201</c:v>
                </c:pt>
                <c:pt idx="2623">
                  <c:v>-45</c:v>
                </c:pt>
                <c:pt idx="2624">
                  <c:v>-49.650001525878899</c:v>
                </c:pt>
                <c:pt idx="2625">
                  <c:v>-51.899984359882403</c:v>
                </c:pt>
                <c:pt idx="2626">
                  <c:v>-58.800003051757798</c:v>
                </c:pt>
                <c:pt idx="2627">
                  <c:v>-71.399809268082194</c:v>
                </c:pt>
                <c:pt idx="2628">
                  <c:v>-80.9998535156396</c:v>
                </c:pt>
                <c:pt idx="2629">
                  <c:v>-80.250044631296902</c:v>
                </c:pt>
                <c:pt idx="2630">
                  <c:v>-86.099961472218695</c:v>
                </c:pt>
                <c:pt idx="2631">
                  <c:v>-84.450004577636705</c:v>
                </c:pt>
                <c:pt idx="2632">
                  <c:v>-72.450096129618004</c:v>
                </c:pt>
                <c:pt idx="2633">
                  <c:v>-61.800084304772803</c:v>
                </c:pt>
                <c:pt idx="2634">
                  <c:v>-59.250042724303199</c:v>
                </c:pt>
                <c:pt idx="2635">
                  <c:v>-71.099915694537103</c:v>
                </c:pt>
                <c:pt idx="2636">
                  <c:v>-71.100006103515597</c:v>
                </c:pt>
                <c:pt idx="2637">
                  <c:v>-102.299765014814</c:v>
                </c:pt>
                <c:pt idx="2638">
                  <c:v>-102.300003051758</c:v>
                </c:pt>
                <c:pt idx="2639">
                  <c:v>-105.599955750231</c:v>
                </c:pt>
                <c:pt idx="2640">
                  <c:v>-97.200068665013205</c:v>
                </c:pt>
                <c:pt idx="2641">
                  <c:v>-88.350141142753301</c:v>
                </c:pt>
                <c:pt idx="2642">
                  <c:v>-84.900054168774204</c:v>
                </c:pt>
                <c:pt idx="2643">
                  <c:v>-85.050001335120299</c:v>
                </c:pt>
                <c:pt idx="2644">
                  <c:v>-85.200003433212203</c:v>
                </c:pt>
                <c:pt idx="2645">
                  <c:v>-83.400015258804203</c:v>
                </c:pt>
                <c:pt idx="2646">
                  <c:v>-83.400001525878906</c:v>
                </c:pt>
                <c:pt idx="2647">
                  <c:v>-84.899990081881199</c:v>
                </c:pt>
                <c:pt idx="2648">
                  <c:v>-83.250012588505101</c:v>
                </c:pt>
                <c:pt idx="2649">
                  <c:v>-83.25</c:v>
                </c:pt>
                <c:pt idx="2650">
                  <c:v>-83.100007247886296</c:v>
                </c:pt>
                <c:pt idx="2651">
                  <c:v>-85.199972534445493</c:v>
                </c:pt>
                <c:pt idx="2652">
                  <c:v>-84.000009155372794</c:v>
                </c:pt>
                <c:pt idx="2653">
                  <c:v>-81.900001525878906</c:v>
                </c:pt>
                <c:pt idx="2654">
                  <c:v>-83.699977112187298</c:v>
                </c:pt>
                <c:pt idx="2655">
                  <c:v>-80.700027465981293</c:v>
                </c:pt>
                <c:pt idx="2656">
                  <c:v>-80.100015258696402</c:v>
                </c:pt>
                <c:pt idx="2657">
                  <c:v>-82.799961853071395</c:v>
                </c:pt>
                <c:pt idx="2658">
                  <c:v>-80.400038146998099</c:v>
                </c:pt>
                <c:pt idx="2659">
                  <c:v>-82.499998855655505</c:v>
                </c:pt>
                <c:pt idx="2660">
                  <c:v>-82.350007247860106</c:v>
                </c:pt>
                <c:pt idx="2661">
                  <c:v>-85.950004577636705</c:v>
                </c:pt>
                <c:pt idx="2662">
                  <c:v>-86.249997711235395</c:v>
                </c:pt>
                <c:pt idx="2663">
                  <c:v>-88.949983978248795</c:v>
                </c:pt>
                <c:pt idx="2664">
                  <c:v>-85.5000526424936</c:v>
                </c:pt>
                <c:pt idx="2665">
                  <c:v>-84.525012683891703</c:v>
                </c:pt>
                <c:pt idx="2666">
                  <c:v>-83.550010490429798</c:v>
                </c:pt>
                <c:pt idx="2667">
                  <c:v>-83.100009536717806</c:v>
                </c:pt>
                <c:pt idx="2668">
                  <c:v>-83.550003051757798</c:v>
                </c:pt>
                <c:pt idx="2669">
                  <c:v>-84.299997329758995</c:v>
                </c:pt>
                <c:pt idx="2670">
                  <c:v>-85.799991607672794</c:v>
                </c:pt>
                <c:pt idx="2671">
                  <c:v>-81.750061797674505</c:v>
                </c:pt>
                <c:pt idx="2672">
                  <c:v>-84.149983215191597</c:v>
                </c:pt>
                <c:pt idx="2673">
                  <c:v>-82.200019454923904</c:v>
                </c:pt>
                <c:pt idx="2674">
                  <c:v>-83.999986267132996</c:v>
                </c:pt>
                <c:pt idx="2675">
                  <c:v>-84.450004577636705</c:v>
                </c:pt>
                <c:pt idx="2676">
                  <c:v>-82.350006103515597</c:v>
                </c:pt>
                <c:pt idx="2677">
                  <c:v>-79.650022125109601</c:v>
                </c:pt>
                <c:pt idx="2678">
                  <c:v>-70.500139616886301</c:v>
                </c:pt>
                <c:pt idx="2679">
                  <c:v>-62.400125122054398</c:v>
                </c:pt>
                <c:pt idx="2680">
                  <c:v>-51.150087357171103</c:v>
                </c:pt>
                <c:pt idx="2681">
                  <c:v>-34.5001270293549</c:v>
                </c:pt>
                <c:pt idx="2682">
                  <c:v>-29.5500389098809</c:v>
                </c:pt>
                <c:pt idx="2683">
                  <c:v>-17.700000762939499</c:v>
                </c:pt>
                <c:pt idx="2684">
                  <c:v>-7.95007467209075</c:v>
                </c:pt>
                <c:pt idx="2685">
                  <c:v>42.599616623135098</c:v>
                </c:pt>
                <c:pt idx="2686">
                  <c:v>45.299961853327602</c:v>
                </c:pt>
                <c:pt idx="2687">
                  <c:v>24.375241018234199</c:v>
                </c:pt>
                <c:pt idx="2688">
                  <c:v>3.4501596932895899</c:v>
                </c:pt>
                <c:pt idx="2689">
                  <c:v>-11.700118636121299</c:v>
                </c:pt>
                <c:pt idx="2690">
                  <c:v>-27.150001525878899</c:v>
                </c:pt>
                <c:pt idx="2691">
                  <c:v>-24.900018691875399</c:v>
                </c:pt>
                <c:pt idx="2692">
                  <c:v>45.749460983585998</c:v>
                </c:pt>
                <c:pt idx="2693">
                  <c:v>-0.74929047167957896</c:v>
                </c:pt>
                <c:pt idx="2694">
                  <c:v>-6.2999578472959401</c:v>
                </c:pt>
                <c:pt idx="2695">
                  <c:v>34.1990738057737</c:v>
                </c:pt>
                <c:pt idx="2696">
                  <c:v>34.200000762939503</c:v>
                </c:pt>
                <c:pt idx="2697">
                  <c:v>-4.2000002861022896</c:v>
                </c:pt>
                <c:pt idx="2698">
                  <c:v>45</c:v>
                </c:pt>
                <c:pt idx="2699">
                  <c:v>3.9003136609027198</c:v>
                </c:pt>
                <c:pt idx="2700">
                  <c:v>3.9000000953674299</c:v>
                </c:pt>
                <c:pt idx="2701">
                  <c:v>-3.5998857038689298</c:v>
                </c:pt>
                <c:pt idx="2702">
                  <c:v>20.6998153673415</c:v>
                </c:pt>
                <c:pt idx="2703">
                  <c:v>19.950000762939499</c:v>
                </c:pt>
                <c:pt idx="2704">
                  <c:v>-7.7997884767707797</c:v>
                </c:pt>
                <c:pt idx="2705">
                  <c:v>-25.050001144409201</c:v>
                </c:pt>
                <c:pt idx="2706">
                  <c:v>-96.749460606256605</c:v>
                </c:pt>
                <c:pt idx="2707">
                  <c:v>1.9492470268337501</c:v>
                </c:pt>
                <c:pt idx="2708">
                  <c:v>-21.599641039700899</c:v>
                </c:pt>
                <c:pt idx="2709">
                  <c:v>-23.0999889372974</c:v>
                </c:pt>
                <c:pt idx="2710">
                  <c:v>-18.6000347137246</c:v>
                </c:pt>
                <c:pt idx="2711">
                  <c:v>-7.5000851630652496</c:v>
                </c:pt>
                <c:pt idx="2712">
                  <c:v>-6.75000047683716</c:v>
                </c:pt>
                <c:pt idx="2713">
                  <c:v>-3.2250136792076001</c:v>
                </c:pt>
                <c:pt idx="2714">
                  <c:v>0.299973118421962</c:v>
                </c:pt>
                <c:pt idx="2715">
                  <c:v>-2.7000000476837198</c:v>
                </c:pt>
                <c:pt idx="2716">
                  <c:v>-4.3499752048453502</c:v>
                </c:pt>
                <c:pt idx="2717">
                  <c:v>-4.7999967574846298</c:v>
                </c:pt>
                <c:pt idx="2718">
                  <c:v>-25.649842453087601</c:v>
                </c:pt>
                <c:pt idx="2719">
                  <c:v>-46.049847412190502</c:v>
                </c:pt>
                <c:pt idx="2720">
                  <c:v>-46.050003051757798</c:v>
                </c:pt>
                <c:pt idx="2721">
                  <c:v>-43.500019454819302</c:v>
                </c:pt>
                <c:pt idx="2722">
                  <c:v>-47.549972152705102</c:v>
                </c:pt>
                <c:pt idx="2723">
                  <c:v>-50.999951172261902</c:v>
                </c:pt>
                <c:pt idx="2724">
                  <c:v>-18.450249101501399</c:v>
                </c:pt>
                <c:pt idx="2725">
                  <c:v>-4.8003126096372197</c:v>
                </c:pt>
                <c:pt idx="2726">
                  <c:v>-42.75</c:v>
                </c:pt>
                <c:pt idx="2727">
                  <c:v>-33</c:v>
                </c:pt>
                <c:pt idx="2728">
                  <c:v>-38.699913789152099</c:v>
                </c:pt>
                <c:pt idx="2729">
                  <c:v>-62.8498180376329</c:v>
                </c:pt>
                <c:pt idx="2730">
                  <c:v>-62.850002288818402</c:v>
                </c:pt>
                <c:pt idx="2731">
                  <c:v>-67.199938201865393</c:v>
                </c:pt>
                <c:pt idx="2732">
                  <c:v>-68.849968338271907</c:v>
                </c:pt>
                <c:pt idx="2733">
                  <c:v>-65.550003051757798</c:v>
                </c:pt>
                <c:pt idx="2734">
                  <c:v>-61.500034713485199</c:v>
                </c:pt>
                <c:pt idx="2735">
                  <c:v>-60.150013732906899</c:v>
                </c:pt>
                <c:pt idx="2736">
                  <c:v>-58.800013351437201</c:v>
                </c:pt>
                <c:pt idx="2737">
                  <c:v>-56.850017166134698</c:v>
                </c:pt>
                <c:pt idx="2738">
                  <c:v>-53.400054168314298</c:v>
                </c:pt>
                <c:pt idx="2739">
                  <c:v>-56.249982070752502</c:v>
                </c:pt>
                <c:pt idx="2740">
                  <c:v>-55.200008773822297</c:v>
                </c:pt>
                <c:pt idx="2741">
                  <c:v>-54.450006484981998</c:v>
                </c:pt>
                <c:pt idx="2742">
                  <c:v>-56.400001525878899</c:v>
                </c:pt>
                <c:pt idx="2743">
                  <c:v>-54.600016021609797</c:v>
                </c:pt>
                <c:pt idx="2744">
                  <c:v>-55.799993896483997</c:v>
                </c:pt>
                <c:pt idx="2745">
                  <c:v>-56.099997711227999</c:v>
                </c:pt>
                <c:pt idx="2746">
                  <c:v>-57.899987792878001</c:v>
                </c:pt>
                <c:pt idx="2747">
                  <c:v>-55.650018692006398</c:v>
                </c:pt>
                <c:pt idx="2748">
                  <c:v>-49.800047683677597</c:v>
                </c:pt>
                <c:pt idx="2749">
                  <c:v>-45.600002288818402</c:v>
                </c:pt>
                <c:pt idx="2750">
                  <c:v>-45.600002288818402</c:v>
                </c:pt>
                <c:pt idx="2751">
                  <c:v>-31.350109099462099</c:v>
                </c:pt>
                <c:pt idx="2752">
                  <c:v>-32.550003051757798</c:v>
                </c:pt>
                <c:pt idx="2753">
                  <c:v>-29.8500415796147</c:v>
                </c:pt>
                <c:pt idx="2754">
                  <c:v>-30.149999237035701</c:v>
                </c:pt>
                <c:pt idx="2755">
                  <c:v>-30.449999427795301</c:v>
                </c:pt>
                <c:pt idx="2756">
                  <c:v>-30.7499996185302</c:v>
                </c:pt>
                <c:pt idx="2757">
                  <c:v>-33.75</c:v>
                </c:pt>
                <c:pt idx="2758">
                  <c:v>-39.749954224009301</c:v>
                </c:pt>
                <c:pt idx="2759">
                  <c:v>-39.75</c:v>
                </c:pt>
                <c:pt idx="2760">
                  <c:v>-41.399976349044202</c:v>
                </c:pt>
                <c:pt idx="2761">
                  <c:v>-42.299996185242797</c:v>
                </c:pt>
                <c:pt idx="2762">
                  <c:v>-41.550014495763001</c:v>
                </c:pt>
                <c:pt idx="2763">
                  <c:v>-44.400001525878899</c:v>
                </c:pt>
                <c:pt idx="2764">
                  <c:v>-43.950000762939503</c:v>
                </c:pt>
                <c:pt idx="2765">
                  <c:v>-45</c:v>
                </c:pt>
                <c:pt idx="2766">
                  <c:v>-44.400006103466303</c:v>
                </c:pt>
                <c:pt idx="2767">
                  <c:v>-43.2000190733594</c:v>
                </c:pt>
                <c:pt idx="2768">
                  <c:v>-40.950017929197898</c:v>
                </c:pt>
                <c:pt idx="2769">
                  <c:v>-40.050023650753097</c:v>
                </c:pt>
                <c:pt idx="2770">
                  <c:v>-40.050003051757798</c:v>
                </c:pt>
                <c:pt idx="2771">
                  <c:v>-51.749914551509697</c:v>
                </c:pt>
                <c:pt idx="2772">
                  <c:v>-52.800003051757798</c:v>
                </c:pt>
                <c:pt idx="2773">
                  <c:v>-50.400019836286802</c:v>
                </c:pt>
                <c:pt idx="2774">
                  <c:v>-50.250003814697301</c:v>
                </c:pt>
                <c:pt idx="2775">
                  <c:v>-50.8499931337074</c:v>
                </c:pt>
                <c:pt idx="2776">
                  <c:v>-52.199990463196102</c:v>
                </c:pt>
                <c:pt idx="2777">
                  <c:v>-56.400001525878899</c:v>
                </c:pt>
                <c:pt idx="2778">
                  <c:v>-58.4999877930831</c:v>
                </c:pt>
                <c:pt idx="2779">
                  <c:v>-58.800003051757798</c:v>
                </c:pt>
                <c:pt idx="2780">
                  <c:v>-59.399996948291502</c:v>
                </c:pt>
                <c:pt idx="2781">
                  <c:v>-59.100005722023496</c:v>
                </c:pt>
                <c:pt idx="2782">
                  <c:v>-58.800007629365702</c:v>
                </c:pt>
                <c:pt idx="2783">
                  <c:v>-56.700016784798201</c:v>
                </c:pt>
                <c:pt idx="2784">
                  <c:v>-50.250053024239399</c:v>
                </c:pt>
                <c:pt idx="2785">
                  <c:v>-45.600073241673698</c:v>
                </c:pt>
                <c:pt idx="2786">
                  <c:v>-39.6000480655076</c:v>
                </c:pt>
                <c:pt idx="2787">
                  <c:v>-37.200000762939503</c:v>
                </c:pt>
                <c:pt idx="2788">
                  <c:v>-32.700035094932502</c:v>
                </c:pt>
                <c:pt idx="2789">
                  <c:v>-33</c:v>
                </c:pt>
                <c:pt idx="2790">
                  <c:v>-31.800019454660301</c:v>
                </c:pt>
                <c:pt idx="2791">
                  <c:v>-30.900008392379402</c:v>
                </c:pt>
                <c:pt idx="2792">
                  <c:v>-33.299966430917998</c:v>
                </c:pt>
                <c:pt idx="2793">
                  <c:v>-35.999979400513197</c:v>
                </c:pt>
                <c:pt idx="2794">
                  <c:v>-38.700000762939503</c:v>
                </c:pt>
                <c:pt idx="2795">
                  <c:v>-40.199989318941803</c:v>
                </c:pt>
                <c:pt idx="2796">
                  <c:v>-54.749892807049797</c:v>
                </c:pt>
                <c:pt idx="2797">
                  <c:v>-73.199723055097905</c:v>
                </c:pt>
                <c:pt idx="2798">
                  <c:v>-70.050027084531294</c:v>
                </c:pt>
                <c:pt idx="2799">
                  <c:v>-72.5999477394774</c:v>
                </c:pt>
                <c:pt idx="2800">
                  <c:v>-80.700004577636705</c:v>
                </c:pt>
                <c:pt idx="2801">
                  <c:v>-90.599930573119394</c:v>
                </c:pt>
                <c:pt idx="2802">
                  <c:v>-90.900001525878906</c:v>
                </c:pt>
                <c:pt idx="2803">
                  <c:v>-90.525001525878906</c:v>
                </c:pt>
                <c:pt idx="2804">
                  <c:v>-90.150001525878906</c:v>
                </c:pt>
                <c:pt idx="2805">
                  <c:v>-88.800023650786699</c:v>
                </c:pt>
                <c:pt idx="2806">
                  <c:v>-88.050020217761798</c:v>
                </c:pt>
                <c:pt idx="2807">
                  <c:v>-90.900001525878906</c:v>
                </c:pt>
                <c:pt idx="2808">
                  <c:v>-90.600008392280202</c:v>
                </c:pt>
                <c:pt idx="2809">
                  <c:v>-89.100006103515597</c:v>
                </c:pt>
                <c:pt idx="2810">
                  <c:v>-88.050011062579401</c:v>
                </c:pt>
                <c:pt idx="2811">
                  <c:v>-88.050003051757798</c:v>
                </c:pt>
                <c:pt idx="2812">
                  <c:v>-93.599921417830799</c:v>
                </c:pt>
                <c:pt idx="2813">
                  <c:v>-93.300005340615499</c:v>
                </c:pt>
                <c:pt idx="2814">
                  <c:v>-93.600003814675304</c:v>
                </c:pt>
                <c:pt idx="2815">
                  <c:v>-91.200041198476498</c:v>
                </c:pt>
                <c:pt idx="2816">
                  <c:v>-85.800044250789696</c:v>
                </c:pt>
                <c:pt idx="2817">
                  <c:v>-81.000036621095205</c:v>
                </c:pt>
                <c:pt idx="2818">
                  <c:v>-72.600070190344894</c:v>
                </c:pt>
                <c:pt idx="2819">
                  <c:v>-65.4001113883984</c:v>
                </c:pt>
                <c:pt idx="2820">
                  <c:v>-57.750062179958498</c:v>
                </c:pt>
                <c:pt idx="2821">
                  <c:v>-57.750003814697301</c:v>
                </c:pt>
                <c:pt idx="2822">
                  <c:v>-40.200268552707001</c:v>
                </c:pt>
                <c:pt idx="2823">
                  <c:v>-38.100018310647997</c:v>
                </c:pt>
                <c:pt idx="2824">
                  <c:v>-32.400001525878899</c:v>
                </c:pt>
                <c:pt idx="2825">
                  <c:v>-23.400070189864898</c:v>
                </c:pt>
                <c:pt idx="2826">
                  <c:v>-21.375024127874699</c:v>
                </c:pt>
                <c:pt idx="2827">
                  <c:v>-19.350031280410299</c:v>
                </c:pt>
                <c:pt idx="2828">
                  <c:v>-25.499954986230598</c:v>
                </c:pt>
                <c:pt idx="2829">
                  <c:v>-27.749967575333098</c:v>
                </c:pt>
                <c:pt idx="2830">
                  <c:v>-27.300001144409201</c:v>
                </c:pt>
                <c:pt idx="2831">
                  <c:v>-34.799945831754897</c:v>
                </c:pt>
                <c:pt idx="2832">
                  <c:v>-62.999788665893902</c:v>
                </c:pt>
                <c:pt idx="2833">
                  <c:v>-92.099784088249606</c:v>
                </c:pt>
                <c:pt idx="2834">
                  <c:v>-86.550087737442595</c:v>
                </c:pt>
                <c:pt idx="2835">
                  <c:v>-88.949986266949395</c:v>
                </c:pt>
                <c:pt idx="2836">
                  <c:v>-88.500006866472901</c:v>
                </c:pt>
                <c:pt idx="2837">
                  <c:v>-90.900001525878906</c:v>
                </c:pt>
                <c:pt idx="2838">
                  <c:v>-91.799996185347595</c:v>
                </c:pt>
                <c:pt idx="2839">
                  <c:v>-94.200004577636705</c:v>
                </c:pt>
                <c:pt idx="2840">
                  <c:v>-94.050004196169198</c:v>
                </c:pt>
                <c:pt idx="2841">
                  <c:v>-97.950004577636705</c:v>
                </c:pt>
                <c:pt idx="2842">
                  <c:v>-98.699998855637901</c:v>
                </c:pt>
                <c:pt idx="2843">
                  <c:v>-100.199970245891</c:v>
                </c:pt>
                <c:pt idx="2844">
                  <c:v>-111.15000152587901</c:v>
                </c:pt>
                <c:pt idx="2845">
                  <c:v>-115.34997406028801</c:v>
                </c:pt>
                <c:pt idx="2846">
                  <c:v>-117.749989318847</c:v>
                </c:pt>
                <c:pt idx="2847">
                  <c:v>-119.69998970035</c:v>
                </c:pt>
                <c:pt idx="2848">
                  <c:v>-122.700004577637</c:v>
                </c:pt>
                <c:pt idx="2849">
                  <c:v>-119.400051879164</c:v>
                </c:pt>
                <c:pt idx="2850">
                  <c:v>-114.60004272483199</c:v>
                </c:pt>
                <c:pt idx="2851">
                  <c:v>-114.60000610351599</c:v>
                </c:pt>
                <c:pt idx="2852">
                  <c:v>-118.799938965865</c:v>
                </c:pt>
                <c:pt idx="2853">
                  <c:v>-118.650002670308</c:v>
                </c:pt>
                <c:pt idx="2854">
                  <c:v>-117.90000038153499</c:v>
                </c:pt>
                <c:pt idx="2855">
                  <c:v>-117.750008773739</c:v>
                </c:pt>
                <c:pt idx="2856">
                  <c:v>-117.750007629395</c:v>
                </c:pt>
                <c:pt idx="2857">
                  <c:v>-117.000013351481</c:v>
                </c:pt>
                <c:pt idx="2858">
                  <c:v>-117.750001907353</c:v>
                </c:pt>
                <c:pt idx="2859">
                  <c:v>-122.099939728309</c:v>
                </c:pt>
                <c:pt idx="2860">
                  <c:v>-121.350011825602</c:v>
                </c:pt>
                <c:pt idx="2861">
                  <c:v>-121.500006484975</c:v>
                </c:pt>
                <c:pt idx="2862">
                  <c:v>-120.300012207061</c:v>
                </c:pt>
                <c:pt idx="2863">
                  <c:v>-119.10000610351599</c:v>
                </c:pt>
                <c:pt idx="2864">
                  <c:v>-115.800053405043</c:v>
                </c:pt>
                <c:pt idx="2865">
                  <c:v>-112.650025558652</c:v>
                </c:pt>
                <c:pt idx="2866">
                  <c:v>-54.300893395336601</c:v>
                </c:pt>
                <c:pt idx="2867">
                  <c:v>-51.900001525878899</c:v>
                </c:pt>
                <c:pt idx="2868">
                  <c:v>-60.299938965359203</c:v>
                </c:pt>
                <c:pt idx="2869">
                  <c:v>-67.199951934834203</c:v>
                </c:pt>
                <c:pt idx="2870">
                  <c:v>-71.099976348883004</c:v>
                </c:pt>
                <c:pt idx="2871">
                  <c:v>-71.100006103515597</c:v>
                </c:pt>
                <c:pt idx="2872">
                  <c:v>-77.099960326826505</c:v>
                </c:pt>
                <c:pt idx="2873">
                  <c:v>-73.200019455009695</c:v>
                </c:pt>
                <c:pt idx="2874">
                  <c:v>-69.300003051757798</c:v>
                </c:pt>
                <c:pt idx="2875">
                  <c:v>-68.100015258690505</c:v>
                </c:pt>
                <c:pt idx="2876">
                  <c:v>-67.500004577680599</c:v>
                </c:pt>
                <c:pt idx="2877">
                  <c:v>-70.499977111830106</c:v>
                </c:pt>
                <c:pt idx="2878">
                  <c:v>-71.550003051757798</c:v>
                </c:pt>
                <c:pt idx="2879">
                  <c:v>-74.399958039014294</c:v>
                </c:pt>
                <c:pt idx="2880">
                  <c:v>-76.649984359620504</c:v>
                </c:pt>
                <c:pt idx="2881">
                  <c:v>-76.950004577636705</c:v>
                </c:pt>
                <c:pt idx="2882">
                  <c:v>-78.599980926873002</c:v>
                </c:pt>
                <c:pt idx="2883">
                  <c:v>-76.350023269773999</c:v>
                </c:pt>
                <c:pt idx="2884">
                  <c:v>-76.649999237096793</c:v>
                </c:pt>
                <c:pt idx="2885">
                  <c:v>-74.400018692006398</c:v>
                </c:pt>
                <c:pt idx="2886">
                  <c:v>-69.900070189909897</c:v>
                </c:pt>
                <c:pt idx="2887">
                  <c:v>-74.849968337712099</c:v>
                </c:pt>
                <c:pt idx="2888">
                  <c:v>-70.200040054311799</c:v>
                </c:pt>
                <c:pt idx="2889">
                  <c:v>-73.049959564561405</c:v>
                </c:pt>
                <c:pt idx="2890">
                  <c:v>-72.600009536743997</c:v>
                </c:pt>
                <c:pt idx="2891">
                  <c:v>-72.600006103515597</c:v>
                </c:pt>
                <c:pt idx="2892">
                  <c:v>-73.350000381473095</c:v>
                </c:pt>
                <c:pt idx="2893">
                  <c:v>-71.400001525878906</c:v>
                </c:pt>
                <c:pt idx="2894">
                  <c:v>-71.999995422412596</c:v>
                </c:pt>
                <c:pt idx="2895">
                  <c:v>-69.900017547586202</c:v>
                </c:pt>
                <c:pt idx="2896">
                  <c:v>-70.7999961852952</c:v>
                </c:pt>
                <c:pt idx="2897">
                  <c:v>-71.699997711174106</c:v>
                </c:pt>
                <c:pt idx="2898">
                  <c:v>-71.400003814719199</c:v>
                </c:pt>
                <c:pt idx="2899">
                  <c:v>-69.750012588505101</c:v>
                </c:pt>
                <c:pt idx="2900">
                  <c:v>-71.100006103515597</c:v>
                </c:pt>
                <c:pt idx="2901">
                  <c:v>-71.100006103515597</c:v>
                </c:pt>
                <c:pt idx="2902">
                  <c:v>-67.200034332496301</c:v>
                </c:pt>
                <c:pt idx="2903">
                  <c:v>-65.850026702701598</c:v>
                </c:pt>
                <c:pt idx="2904">
                  <c:v>-59.700000762939503</c:v>
                </c:pt>
                <c:pt idx="2905">
                  <c:v>-57.300021362136597</c:v>
                </c:pt>
                <c:pt idx="2906">
                  <c:v>-57.300003051757798</c:v>
                </c:pt>
                <c:pt idx="2907">
                  <c:v>-49.950056838973303</c:v>
                </c:pt>
                <c:pt idx="2908">
                  <c:v>-53.099954223973398</c:v>
                </c:pt>
                <c:pt idx="2909">
                  <c:v>-56.099979400473799</c:v>
                </c:pt>
                <c:pt idx="2910">
                  <c:v>-52.050064849374102</c:v>
                </c:pt>
                <c:pt idx="2911">
                  <c:v>-57.750003814697301</c:v>
                </c:pt>
                <c:pt idx="2912">
                  <c:v>-51.900046157487303</c:v>
                </c:pt>
                <c:pt idx="2913">
                  <c:v>-48.150030136091303</c:v>
                </c:pt>
                <c:pt idx="2914">
                  <c:v>-50.249987792960901</c:v>
                </c:pt>
                <c:pt idx="2915">
                  <c:v>-51.000003814697301</c:v>
                </c:pt>
                <c:pt idx="2916">
                  <c:v>-55.799966430971097</c:v>
                </c:pt>
                <c:pt idx="2917">
                  <c:v>-53.1000228881772</c:v>
                </c:pt>
                <c:pt idx="2918">
                  <c:v>-52.350002288818402</c:v>
                </c:pt>
                <c:pt idx="2919">
                  <c:v>-54.449984741354399</c:v>
                </c:pt>
                <c:pt idx="2920">
                  <c:v>-58.199972152727099</c:v>
                </c:pt>
                <c:pt idx="2921">
                  <c:v>-58.200000762939503</c:v>
                </c:pt>
                <c:pt idx="2922">
                  <c:v>-61.500003814697301</c:v>
                </c:pt>
                <c:pt idx="2923">
                  <c:v>-64.199963379520796</c:v>
                </c:pt>
                <c:pt idx="2924">
                  <c:v>-73.199935912602996</c:v>
                </c:pt>
                <c:pt idx="2925">
                  <c:v>-75.600006103515597</c:v>
                </c:pt>
                <c:pt idx="2926">
                  <c:v>-75.300007629371507</c:v>
                </c:pt>
                <c:pt idx="2927">
                  <c:v>-77.249985122599298</c:v>
                </c:pt>
                <c:pt idx="2928">
                  <c:v>-78.75</c:v>
                </c:pt>
                <c:pt idx="2929">
                  <c:v>-73.200046920393106</c:v>
                </c:pt>
                <c:pt idx="2930">
                  <c:v>-70.650001525878906</c:v>
                </c:pt>
                <c:pt idx="2931">
                  <c:v>-70.650001525878906</c:v>
                </c:pt>
                <c:pt idx="2932">
                  <c:v>-72.299990463252698</c:v>
                </c:pt>
                <c:pt idx="2933">
                  <c:v>-68.250061797674505</c:v>
                </c:pt>
                <c:pt idx="2934">
                  <c:v>-60.600060654079599</c:v>
                </c:pt>
                <c:pt idx="2935">
                  <c:v>-53.250059890701998</c:v>
                </c:pt>
                <c:pt idx="2936">
                  <c:v>-53.250003814697301</c:v>
                </c:pt>
                <c:pt idx="2937">
                  <c:v>-40.800003051757798</c:v>
                </c:pt>
                <c:pt idx="2938">
                  <c:v>-33.000119016792297</c:v>
                </c:pt>
                <c:pt idx="2939">
                  <c:v>-33.300000762900098</c:v>
                </c:pt>
                <c:pt idx="2940">
                  <c:v>-28.800069808469299</c:v>
                </c:pt>
                <c:pt idx="2941">
                  <c:v>-30.900001525878899</c:v>
                </c:pt>
                <c:pt idx="2942">
                  <c:v>-32.999983978414903</c:v>
                </c:pt>
                <c:pt idx="2943">
                  <c:v>-32.2500066757095</c:v>
                </c:pt>
                <c:pt idx="2944">
                  <c:v>-31.500007629383799</c:v>
                </c:pt>
                <c:pt idx="2945">
                  <c:v>-32.849981689603297</c:v>
                </c:pt>
                <c:pt idx="2946">
                  <c:v>-35.09998512256</c:v>
                </c:pt>
                <c:pt idx="2947">
                  <c:v>-32.400063323039298</c:v>
                </c:pt>
                <c:pt idx="2948">
                  <c:v>-35.25</c:v>
                </c:pt>
                <c:pt idx="2949">
                  <c:v>-34.950003051733198</c:v>
                </c:pt>
                <c:pt idx="2950">
                  <c:v>-35.849995422355803</c:v>
                </c:pt>
                <c:pt idx="2951">
                  <c:v>-35.250004577651502</c:v>
                </c:pt>
                <c:pt idx="2952">
                  <c:v>-37.200000762939503</c:v>
                </c:pt>
                <c:pt idx="2953">
                  <c:v>-40.949943543350201</c:v>
                </c:pt>
                <c:pt idx="2954">
                  <c:v>-42.449989318767201</c:v>
                </c:pt>
                <c:pt idx="2955">
                  <c:v>-46.800003051757798</c:v>
                </c:pt>
                <c:pt idx="2956">
                  <c:v>-55.799865724743498</c:v>
                </c:pt>
                <c:pt idx="2957">
                  <c:v>-52.800025940102401</c:v>
                </c:pt>
                <c:pt idx="2958">
                  <c:v>-53.250000381466002</c:v>
                </c:pt>
                <c:pt idx="2959">
                  <c:v>-53.250003814697301</c:v>
                </c:pt>
                <c:pt idx="2960">
                  <c:v>-53.399999237112802</c:v>
                </c:pt>
                <c:pt idx="2961">
                  <c:v>-52.800007629415099</c:v>
                </c:pt>
                <c:pt idx="2962">
                  <c:v>-52.800003051757798</c:v>
                </c:pt>
                <c:pt idx="2963">
                  <c:v>-53.699987030168202</c:v>
                </c:pt>
                <c:pt idx="2964">
                  <c:v>-54.0000015258396</c:v>
                </c:pt>
                <c:pt idx="2965">
                  <c:v>-52.650011825572797</c:v>
                </c:pt>
                <c:pt idx="2966">
                  <c:v>-52.650001525878899</c:v>
                </c:pt>
                <c:pt idx="2967">
                  <c:v>-52.575003242483596</c:v>
                </c:pt>
                <c:pt idx="2968">
                  <c:v>-52.500004386892797</c:v>
                </c:pt>
                <c:pt idx="2969">
                  <c:v>-48.900028991700303</c:v>
                </c:pt>
                <c:pt idx="2970">
                  <c:v>-43.500082396860499</c:v>
                </c:pt>
                <c:pt idx="2971">
                  <c:v>-37.200048828457298</c:v>
                </c:pt>
                <c:pt idx="2972">
                  <c:v>-37.200000762939503</c:v>
                </c:pt>
                <c:pt idx="2973">
                  <c:v>-36.6000068664408</c:v>
                </c:pt>
                <c:pt idx="2974">
                  <c:v>-36</c:v>
                </c:pt>
                <c:pt idx="2975">
                  <c:v>-37.649976349236297</c:v>
                </c:pt>
                <c:pt idx="2976">
                  <c:v>-36.900007247965</c:v>
                </c:pt>
                <c:pt idx="2977">
                  <c:v>-38.099983978398498</c:v>
                </c:pt>
                <c:pt idx="2978">
                  <c:v>-40.5</c:v>
                </c:pt>
                <c:pt idx="2979">
                  <c:v>-39.600009155199501</c:v>
                </c:pt>
                <c:pt idx="2980">
                  <c:v>-42.300003051757798</c:v>
                </c:pt>
                <c:pt idx="2981">
                  <c:v>-46.949965286564201</c:v>
                </c:pt>
                <c:pt idx="2982">
                  <c:v>-49.200000762939503</c:v>
                </c:pt>
                <c:pt idx="2983">
                  <c:v>-51.299987030143598</c:v>
                </c:pt>
                <c:pt idx="2984">
                  <c:v>-54.599951935207301</c:v>
                </c:pt>
                <c:pt idx="2985">
                  <c:v>-53.400001525878899</c:v>
                </c:pt>
                <c:pt idx="2986">
                  <c:v>-53.400001525878899</c:v>
                </c:pt>
                <c:pt idx="2987">
                  <c:v>45.749243545971503</c:v>
                </c:pt>
                <c:pt idx="2988">
                  <c:v>-33.8993938449551</c:v>
                </c:pt>
                <c:pt idx="2989">
                  <c:v>-52.050003051757798</c:v>
                </c:pt>
                <c:pt idx="2990">
                  <c:v>-46.200045394547899</c:v>
                </c:pt>
                <c:pt idx="2991">
                  <c:v>-46.200000762939503</c:v>
                </c:pt>
                <c:pt idx="2992">
                  <c:v>-47.850002288818402</c:v>
                </c:pt>
                <c:pt idx="2993">
                  <c:v>-92.699662402089103</c:v>
                </c:pt>
                <c:pt idx="2994">
                  <c:v>-75.750129318195206</c:v>
                </c:pt>
                <c:pt idx="2995">
                  <c:v>-72.000057220025795</c:v>
                </c:pt>
                <c:pt idx="2996">
                  <c:v>-65.400051880225305</c:v>
                </c:pt>
                <c:pt idx="2997">
                  <c:v>-59.100098418450202</c:v>
                </c:pt>
                <c:pt idx="2998">
                  <c:v>-52.200053406143702</c:v>
                </c:pt>
                <c:pt idx="2999">
                  <c:v>-52.200000762939503</c:v>
                </c:pt>
                <c:pt idx="3000">
                  <c:v>-49.800039672259999</c:v>
                </c:pt>
                <c:pt idx="3001">
                  <c:v>-48.9000083923939</c:v>
                </c:pt>
                <c:pt idx="3002">
                  <c:v>-48.900001525878899</c:v>
                </c:pt>
                <c:pt idx="3003">
                  <c:v>-49.050001907346399</c:v>
                </c:pt>
                <c:pt idx="3004">
                  <c:v>-50.250003814697301</c:v>
                </c:pt>
                <c:pt idx="3005">
                  <c:v>-4.8003469438917596</c:v>
                </c:pt>
                <c:pt idx="3006">
                  <c:v>-27.299829483127301</c:v>
                </c:pt>
                <c:pt idx="3007">
                  <c:v>-29.399969482658602</c:v>
                </c:pt>
                <c:pt idx="3008">
                  <c:v>-33.150283046085299</c:v>
                </c:pt>
                <c:pt idx="3009">
                  <c:v>-70.049721531551398</c:v>
                </c:pt>
                <c:pt idx="3010">
                  <c:v>-51.600283811357201</c:v>
                </c:pt>
                <c:pt idx="3011">
                  <c:v>-79.199794004849096</c:v>
                </c:pt>
                <c:pt idx="3012">
                  <c:v>-79.200004577636705</c:v>
                </c:pt>
                <c:pt idx="3013">
                  <c:v>-57.075340271045299</c:v>
                </c:pt>
                <c:pt idx="3014">
                  <c:v>-34.950338363696702</c:v>
                </c:pt>
                <c:pt idx="3015">
                  <c:v>-35.700000762939503</c:v>
                </c:pt>
                <c:pt idx="3016">
                  <c:v>-35.100006866405799</c:v>
                </c:pt>
                <c:pt idx="3017">
                  <c:v>-38.100002288818402</c:v>
                </c:pt>
                <c:pt idx="3018">
                  <c:v>-49.799913788570201</c:v>
                </c:pt>
                <c:pt idx="3019">
                  <c:v>-54.000003814697301</c:v>
                </c:pt>
                <c:pt idx="3020">
                  <c:v>-56.099986267233298</c:v>
                </c:pt>
                <c:pt idx="3021">
                  <c:v>-54.900028991293198</c:v>
                </c:pt>
                <c:pt idx="3022">
                  <c:v>-54.900001525878899</c:v>
                </c:pt>
                <c:pt idx="3023">
                  <c:v>-39.900115965855598</c:v>
                </c:pt>
                <c:pt idx="3024">
                  <c:v>-38.8500102996721</c:v>
                </c:pt>
                <c:pt idx="3025">
                  <c:v>-42.7499404912081</c:v>
                </c:pt>
                <c:pt idx="3026">
                  <c:v>-42.75</c:v>
                </c:pt>
                <c:pt idx="3027">
                  <c:v>-49.4999008185926</c:v>
                </c:pt>
                <c:pt idx="3028">
                  <c:v>-48.150011825651397</c:v>
                </c:pt>
                <c:pt idx="3029">
                  <c:v>-47.25</c:v>
                </c:pt>
                <c:pt idx="3030">
                  <c:v>-47.549998474144097</c:v>
                </c:pt>
                <c:pt idx="3031">
                  <c:v>-93.299654004502997</c:v>
                </c:pt>
                <c:pt idx="3032">
                  <c:v>-80.25</c:v>
                </c:pt>
                <c:pt idx="3033">
                  <c:v>-78.000017165996496</c:v>
                </c:pt>
                <c:pt idx="3034">
                  <c:v>-80.850006103515597</c:v>
                </c:pt>
                <c:pt idx="3035">
                  <c:v>-78.750016021643304</c:v>
                </c:pt>
                <c:pt idx="3036">
                  <c:v>-79.200001144376301</c:v>
                </c:pt>
                <c:pt idx="3037">
                  <c:v>-76.500024414056</c:v>
                </c:pt>
                <c:pt idx="3038">
                  <c:v>-73.800023651116604</c:v>
                </c:pt>
                <c:pt idx="3039">
                  <c:v>-71.550020217885304</c:v>
                </c:pt>
                <c:pt idx="3040">
                  <c:v>-71.400003814703197</c:v>
                </c:pt>
                <c:pt idx="3041">
                  <c:v>-68.100031280659707</c:v>
                </c:pt>
                <c:pt idx="3042">
                  <c:v>-73.799959564258202</c:v>
                </c:pt>
                <c:pt idx="3043">
                  <c:v>-76.9499805450466</c:v>
                </c:pt>
                <c:pt idx="3044">
                  <c:v>-79.499961090452302</c:v>
                </c:pt>
                <c:pt idx="3045">
                  <c:v>-73.350006103515597</c:v>
                </c:pt>
                <c:pt idx="3046">
                  <c:v>-63.450076293364802</c:v>
                </c:pt>
                <c:pt idx="3047">
                  <c:v>-54.300142668585899</c:v>
                </c:pt>
                <c:pt idx="3048">
                  <c:v>-46.2000625614873</c:v>
                </c:pt>
                <c:pt idx="3049">
                  <c:v>-41.700069426970501</c:v>
                </c:pt>
                <c:pt idx="3050">
                  <c:v>-34.200057983800903</c:v>
                </c:pt>
                <c:pt idx="3051">
                  <c:v>-28.350089644715801</c:v>
                </c:pt>
                <c:pt idx="3052">
                  <c:v>-22.950000762939499</c:v>
                </c:pt>
                <c:pt idx="3053">
                  <c:v>-12.0000835411888</c:v>
                </c:pt>
                <c:pt idx="3054">
                  <c:v>-7.8000001907348597</c:v>
                </c:pt>
                <c:pt idx="3055">
                  <c:v>-9.8999685292287705</c:v>
                </c:pt>
                <c:pt idx="3056">
                  <c:v>-9.9000005722045898</c:v>
                </c:pt>
                <c:pt idx="3057">
                  <c:v>-15.5999568939482</c:v>
                </c:pt>
                <c:pt idx="3058">
                  <c:v>-14.8500061035122</c:v>
                </c:pt>
                <c:pt idx="3059">
                  <c:v>-13.200000762939499</c:v>
                </c:pt>
                <c:pt idx="3060">
                  <c:v>-16.9499721529453</c:v>
                </c:pt>
                <c:pt idx="3061">
                  <c:v>-17.024999713903298</c:v>
                </c:pt>
                <c:pt idx="3062">
                  <c:v>-17.099999237067699</c:v>
                </c:pt>
                <c:pt idx="3063">
                  <c:v>-23.999947356810399</c:v>
                </c:pt>
                <c:pt idx="3064">
                  <c:v>-31.3499443054504</c:v>
                </c:pt>
                <c:pt idx="3065">
                  <c:v>-37.349956512463997</c:v>
                </c:pt>
                <c:pt idx="3066">
                  <c:v>-45.900001525878899</c:v>
                </c:pt>
                <c:pt idx="3067">
                  <c:v>-46.649995803880103</c:v>
                </c:pt>
                <c:pt idx="3068">
                  <c:v>-49.949975585958398</c:v>
                </c:pt>
                <c:pt idx="3069">
                  <c:v>-50.400001525878899</c:v>
                </c:pt>
                <c:pt idx="3070">
                  <c:v>-50.9999992370808</c:v>
                </c:pt>
                <c:pt idx="3071">
                  <c:v>-53.099986267111099</c:v>
                </c:pt>
                <c:pt idx="3072">
                  <c:v>-50.700019073487098</c:v>
                </c:pt>
                <c:pt idx="3073">
                  <c:v>-50.700000762939503</c:v>
                </c:pt>
                <c:pt idx="3074">
                  <c:v>-51.299993896588603</c:v>
                </c:pt>
                <c:pt idx="3075">
                  <c:v>-49.500017547698199</c:v>
                </c:pt>
                <c:pt idx="3076">
                  <c:v>-50.100002288818402</c:v>
                </c:pt>
                <c:pt idx="3077">
                  <c:v>-48.900019836159103</c:v>
                </c:pt>
                <c:pt idx="3078">
                  <c:v>-48.900001525878899</c:v>
                </c:pt>
                <c:pt idx="3079">
                  <c:v>-49.7999961852952</c:v>
                </c:pt>
                <c:pt idx="3080">
                  <c:v>-49.0500087738003</c:v>
                </c:pt>
                <c:pt idx="3081">
                  <c:v>-49.050003051757798</c:v>
                </c:pt>
                <c:pt idx="3082">
                  <c:v>-49.050003051757798</c:v>
                </c:pt>
                <c:pt idx="3083">
                  <c:v>-49.050003051757798</c:v>
                </c:pt>
                <c:pt idx="3084">
                  <c:v>-51.000003814697301</c:v>
                </c:pt>
                <c:pt idx="3085">
                  <c:v>-51.599997711230998</c:v>
                </c:pt>
                <c:pt idx="3086">
                  <c:v>-49.500035857888498</c:v>
                </c:pt>
                <c:pt idx="3087">
                  <c:v>-45.450031662228</c:v>
                </c:pt>
                <c:pt idx="3088">
                  <c:v>-43.5000297544251</c:v>
                </c:pt>
                <c:pt idx="3089">
                  <c:v>-43.200000762939503</c:v>
                </c:pt>
                <c:pt idx="3090">
                  <c:v>-45.899980926677301</c:v>
                </c:pt>
                <c:pt idx="3091">
                  <c:v>-47.700000762939503</c:v>
                </c:pt>
                <c:pt idx="3092">
                  <c:v>-44.700046538610898</c:v>
                </c:pt>
                <c:pt idx="3093">
                  <c:v>-44.999997711171403</c:v>
                </c:pt>
                <c:pt idx="3094">
                  <c:v>-46.199991607665702</c:v>
                </c:pt>
                <c:pt idx="3095">
                  <c:v>-43.500020599358798</c:v>
                </c:pt>
                <c:pt idx="3096">
                  <c:v>-46.050003051757798</c:v>
                </c:pt>
                <c:pt idx="3097">
                  <c:v>-43.35002288802</c:v>
                </c:pt>
                <c:pt idx="3098">
                  <c:v>-39.000033187863899</c:v>
                </c:pt>
                <c:pt idx="3099">
                  <c:v>-39.299998474109202</c:v>
                </c:pt>
                <c:pt idx="3100">
                  <c:v>-38.7000053406259</c:v>
                </c:pt>
                <c:pt idx="3101">
                  <c:v>-38.999995422409597</c:v>
                </c:pt>
                <c:pt idx="3102">
                  <c:v>-37.800012207072299</c:v>
                </c:pt>
                <c:pt idx="3103">
                  <c:v>-37.800003051757798</c:v>
                </c:pt>
                <c:pt idx="3104">
                  <c:v>-37.3500091551808</c:v>
                </c:pt>
                <c:pt idx="3105">
                  <c:v>-38.999987411428002</c:v>
                </c:pt>
                <c:pt idx="3106">
                  <c:v>-39.150001525878899</c:v>
                </c:pt>
                <c:pt idx="3107">
                  <c:v>-38.550003433218897</c:v>
                </c:pt>
                <c:pt idx="3108">
                  <c:v>-37.950005340558903</c:v>
                </c:pt>
                <c:pt idx="3109">
                  <c:v>-36.150015258775099</c:v>
                </c:pt>
                <c:pt idx="3110">
                  <c:v>-33.900018692006398</c:v>
                </c:pt>
                <c:pt idx="3111">
                  <c:v>-31.650035857894402</c:v>
                </c:pt>
                <c:pt idx="3112">
                  <c:v>-32.699992752024698</c:v>
                </c:pt>
                <c:pt idx="3113">
                  <c:v>-32.700000762939503</c:v>
                </c:pt>
                <c:pt idx="3114">
                  <c:v>47.248780069037402</c:v>
                </c:pt>
                <c:pt idx="3115">
                  <c:v>23.850178910554501</c:v>
                </c:pt>
                <c:pt idx="3116">
                  <c:v>23.850000381469702</c:v>
                </c:pt>
                <c:pt idx="3117">
                  <c:v>-41.6995006564173</c:v>
                </c:pt>
                <c:pt idx="3118">
                  <c:v>-40.500018310419897</c:v>
                </c:pt>
                <c:pt idx="3119">
                  <c:v>-40.5</c:v>
                </c:pt>
                <c:pt idx="3120">
                  <c:v>43.799359899065699</c:v>
                </c:pt>
                <c:pt idx="3121">
                  <c:v>45.450000762939503</c:v>
                </c:pt>
                <c:pt idx="3122">
                  <c:v>-29.699427418644799</c:v>
                </c:pt>
                <c:pt idx="3123">
                  <c:v>-29.700000762939499</c:v>
                </c:pt>
                <c:pt idx="3124">
                  <c:v>-78.299632263387096</c:v>
                </c:pt>
                <c:pt idx="3125">
                  <c:v>-73.950070952843404</c:v>
                </c:pt>
                <c:pt idx="3126">
                  <c:v>-44.550003051757798</c:v>
                </c:pt>
                <c:pt idx="3127">
                  <c:v>-34.350080108008399</c:v>
                </c:pt>
                <c:pt idx="3128">
                  <c:v>-76.350006103515597</c:v>
                </c:pt>
                <c:pt idx="3129">
                  <c:v>-81.074986553277398</c:v>
                </c:pt>
                <c:pt idx="3130">
                  <c:v>-85.799967003039299</c:v>
                </c:pt>
                <c:pt idx="3131">
                  <c:v>-85.500002288840307</c:v>
                </c:pt>
                <c:pt idx="3132">
                  <c:v>-84.900006103501298</c:v>
                </c:pt>
                <c:pt idx="3133">
                  <c:v>-85.650001525878906</c:v>
                </c:pt>
                <c:pt idx="3134">
                  <c:v>-86.699996566815102</c:v>
                </c:pt>
                <c:pt idx="3135">
                  <c:v>-84.450021743764196</c:v>
                </c:pt>
                <c:pt idx="3136">
                  <c:v>-71.700199125724595</c:v>
                </c:pt>
                <c:pt idx="3137">
                  <c:v>-51.000161744280703</c:v>
                </c:pt>
                <c:pt idx="3138">
                  <c:v>-53.3999832153604</c:v>
                </c:pt>
                <c:pt idx="3139">
                  <c:v>23.699412536954299</c:v>
                </c:pt>
                <c:pt idx="3140">
                  <c:v>44.550003051757798</c:v>
                </c:pt>
                <c:pt idx="3141">
                  <c:v>-45.599314504517999</c:v>
                </c:pt>
                <c:pt idx="3142">
                  <c:v>-47.249987411524003</c:v>
                </c:pt>
                <c:pt idx="3143">
                  <c:v>-43.050003051757798</c:v>
                </c:pt>
                <c:pt idx="3144">
                  <c:v>-41.100017166021203</c:v>
                </c:pt>
                <c:pt idx="3145">
                  <c:v>-7.6502552984791201</c:v>
                </c:pt>
                <c:pt idx="3146">
                  <c:v>-7.6500000953674299</c:v>
                </c:pt>
                <c:pt idx="3147">
                  <c:v>-38.700000762939503</c:v>
                </c:pt>
                <c:pt idx="3148">
                  <c:v>-41.099965668258001</c:v>
                </c:pt>
                <c:pt idx="3149">
                  <c:v>-37.2000305177991</c:v>
                </c:pt>
                <c:pt idx="3150">
                  <c:v>-38.550003051757798</c:v>
                </c:pt>
                <c:pt idx="3151">
                  <c:v>-38.175004482262999</c:v>
                </c:pt>
                <c:pt idx="3152">
                  <c:v>-37.8000059127681</c:v>
                </c:pt>
                <c:pt idx="3153">
                  <c:v>-36.150014114384</c:v>
                </c:pt>
                <c:pt idx="3154">
                  <c:v>-39.299979019167701</c:v>
                </c:pt>
                <c:pt idx="3155">
                  <c:v>-37.800025939768098</c:v>
                </c:pt>
                <c:pt idx="3156">
                  <c:v>-37.200009918073597</c:v>
                </c:pt>
                <c:pt idx="3157">
                  <c:v>-38.399992370744798</c:v>
                </c:pt>
                <c:pt idx="3158">
                  <c:v>-36.900001525878899</c:v>
                </c:pt>
                <c:pt idx="3159">
                  <c:v>-38.099993133614497</c:v>
                </c:pt>
                <c:pt idx="3160">
                  <c:v>-39.899987792982799</c:v>
                </c:pt>
                <c:pt idx="3161">
                  <c:v>-38.8500102996721</c:v>
                </c:pt>
                <c:pt idx="3162">
                  <c:v>-39.599990844813199</c:v>
                </c:pt>
                <c:pt idx="3163">
                  <c:v>-40.800003051757798</c:v>
                </c:pt>
                <c:pt idx="3164">
                  <c:v>-44.399974060296103</c:v>
                </c:pt>
                <c:pt idx="3165">
                  <c:v>-44.100002288818402</c:v>
                </c:pt>
                <c:pt idx="3166">
                  <c:v>-45.299984741477601</c:v>
                </c:pt>
                <c:pt idx="3167">
                  <c:v>-45.899996948221599</c:v>
                </c:pt>
                <c:pt idx="3168">
                  <c:v>-44.550013351422599</c:v>
                </c:pt>
                <c:pt idx="3169">
                  <c:v>-45.449993896506001</c:v>
                </c:pt>
                <c:pt idx="3170">
                  <c:v>-46.800003051757798</c:v>
                </c:pt>
                <c:pt idx="3171">
                  <c:v>-49.049985885761302</c:v>
                </c:pt>
                <c:pt idx="3172">
                  <c:v>-53.249971771253598</c:v>
                </c:pt>
                <c:pt idx="3173">
                  <c:v>-55.200000762939503</c:v>
                </c:pt>
                <c:pt idx="3174">
                  <c:v>-54.450006484938299</c:v>
                </c:pt>
                <c:pt idx="3175">
                  <c:v>33.897979385982801</c:v>
                </c:pt>
                <c:pt idx="3176">
                  <c:v>33.900001525878899</c:v>
                </c:pt>
                <c:pt idx="3177">
                  <c:v>-14.2494489691521</c:v>
                </c:pt>
                <c:pt idx="3178">
                  <c:v>-62.399266817921202</c:v>
                </c:pt>
                <c:pt idx="3179">
                  <c:v>-113.549612805471</c:v>
                </c:pt>
                <c:pt idx="3180">
                  <c:v>-120.60000610351599</c:v>
                </c:pt>
                <c:pt idx="3181">
                  <c:v>-122.24998245275199</c:v>
                </c:pt>
                <c:pt idx="3182">
                  <c:v>-106.050126648854</c:v>
                </c:pt>
                <c:pt idx="3183">
                  <c:v>-91.050117492607598</c:v>
                </c:pt>
                <c:pt idx="3184">
                  <c:v>-91.050003051757798</c:v>
                </c:pt>
                <c:pt idx="3185">
                  <c:v>-56.1005355794709</c:v>
                </c:pt>
                <c:pt idx="3186">
                  <c:v>-1.79997947248611</c:v>
                </c:pt>
                <c:pt idx="3187">
                  <c:v>0.89997943672332903</c:v>
                </c:pt>
                <c:pt idx="3188">
                  <c:v>1.3499931574389401</c:v>
                </c:pt>
                <c:pt idx="3189">
                  <c:v>-64.049504085822605</c:v>
                </c:pt>
                <c:pt idx="3190">
                  <c:v>-55.800128935814698</c:v>
                </c:pt>
                <c:pt idx="3191">
                  <c:v>-48.300060272619199</c:v>
                </c:pt>
                <c:pt idx="3192">
                  <c:v>-44.100066375258997</c:v>
                </c:pt>
                <c:pt idx="3193">
                  <c:v>-42.150001525878899</c:v>
                </c:pt>
                <c:pt idx="3194">
                  <c:v>-42.150001525878899</c:v>
                </c:pt>
                <c:pt idx="3195">
                  <c:v>-38.850002288818402</c:v>
                </c:pt>
                <c:pt idx="3196">
                  <c:v>-39.299999618552697</c:v>
                </c:pt>
                <c:pt idx="3197">
                  <c:v>-40.949988174463499</c:v>
                </c:pt>
                <c:pt idx="3198">
                  <c:v>-39.000014877316303</c:v>
                </c:pt>
                <c:pt idx="3199">
                  <c:v>-39.449999046317203</c:v>
                </c:pt>
                <c:pt idx="3200">
                  <c:v>-39.900001525878899</c:v>
                </c:pt>
                <c:pt idx="3201">
                  <c:v>-39.300007629345203</c:v>
                </c:pt>
                <c:pt idx="3202">
                  <c:v>-38.700000762939503</c:v>
                </c:pt>
                <c:pt idx="3203">
                  <c:v>-38.700000762939503</c:v>
                </c:pt>
                <c:pt idx="3204">
                  <c:v>-38.700000762939503</c:v>
                </c:pt>
                <c:pt idx="3205">
                  <c:v>-8.2504646266214703</c:v>
                </c:pt>
                <c:pt idx="3206">
                  <c:v>-29.099841307472001</c:v>
                </c:pt>
                <c:pt idx="3207">
                  <c:v>-33.300003051757798</c:v>
                </c:pt>
                <c:pt idx="3208">
                  <c:v>-32.400008392289102</c:v>
                </c:pt>
                <c:pt idx="3209">
                  <c:v>-33.599993133544601</c:v>
                </c:pt>
                <c:pt idx="3210">
                  <c:v>-33.900001525878899</c:v>
                </c:pt>
                <c:pt idx="3211">
                  <c:v>-35.699987030148101</c:v>
                </c:pt>
                <c:pt idx="3212">
                  <c:v>-34.500009155273801</c:v>
                </c:pt>
                <c:pt idx="3213">
                  <c:v>-6.75021219240557</c:v>
                </c:pt>
                <c:pt idx="3214">
                  <c:v>-9.1500005722045898</c:v>
                </c:pt>
                <c:pt idx="3215">
                  <c:v>-32.5498245253753</c:v>
                </c:pt>
                <c:pt idx="3216">
                  <c:v>-51.1498596192368</c:v>
                </c:pt>
                <c:pt idx="3217">
                  <c:v>-43.200000762939503</c:v>
                </c:pt>
                <c:pt idx="3218">
                  <c:v>-47.399969482679602</c:v>
                </c:pt>
                <c:pt idx="3219">
                  <c:v>-52.349964523332197</c:v>
                </c:pt>
                <c:pt idx="3220">
                  <c:v>-55.799950409322399</c:v>
                </c:pt>
                <c:pt idx="3221">
                  <c:v>-54.900017166132699</c:v>
                </c:pt>
                <c:pt idx="3222">
                  <c:v>-54.000017547602503</c:v>
                </c:pt>
                <c:pt idx="3223">
                  <c:v>-52.200110625357802</c:v>
                </c:pt>
                <c:pt idx="3224">
                  <c:v>-66.600006103515597</c:v>
                </c:pt>
                <c:pt idx="3225">
                  <c:v>-93.899584967338697</c:v>
                </c:pt>
                <c:pt idx="3226">
                  <c:v>-79.800110626965704</c:v>
                </c:pt>
                <c:pt idx="3227">
                  <c:v>-72.300117491809502</c:v>
                </c:pt>
                <c:pt idx="3228">
                  <c:v>-66.150048446996905</c:v>
                </c:pt>
                <c:pt idx="3229">
                  <c:v>-56.700144957416299</c:v>
                </c:pt>
                <c:pt idx="3230">
                  <c:v>-50.249961472205698</c:v>
                </c:pt>
                <c:pt idx="3231">
                  <c:v>-44.700043105431099</c:v>
                </c:pt>
                <c:pt idx="3232">
                  <c:v>-44.400001525878899</c:v>
                </c:pt>
                <c:pt idx="3233">
                  <c:v>-44.250001144411399</c:v>
                </c:pt>
                <c:pt idx="3234">
                  <c:v>-44.25</c:v>
                </c:pt>
                <c:pt idx="3235">
                  <c:v>-45.449982452519599</c:v>
                </c:pt>
                <c:pt idx="3236">
                  <c:v>-45.450000762939503</c:v>
                </c:pt>
                <c:pt idx="3237">
                  <c:v>-53.400001525878899</c:v>
                </c:pt>
                <c:pt idx="3238">
                  <c:v>-55.4999877930831</c:v>
                </c:pt>
                <c:pt idx="3239">
                  <c:v>-55.500003814697301</c:v>
                </c:pt>
                <c:pt idx="3240">
                  <c:v>-52.350050353296702</c:v>
                </c:pt>
                <c:pt idx="3241">
                  <c:v>-32.1001567851443</c:v>
                </c:pt>
                <c:pt idx="3242">
                  <c:v>-57.449613955588099</c:v>
                </c:pt>
                <c:pt idx="3243">
                  <c:v>-65.549941253209994</c:v>
                </c:pt>
                <c:pt idx="3244">
                  <c:v>-65.550003051757798</c:v>
                </c:pt>
                <c:pt idx="3245">
                  <c:v>-77.849912262711499</c:v>
                </c:pt>
                <c:pt idx="3246">
                  <c:v>-92.699891281207101</c:v>
                </c:pt>
                <c:pt idx="3247">
                  <c:v>-97.424967002901795</c:v>
                </c:pt>
                <c:pt idx="3248">
                  <c:v>-102.149965477023</c:v>
                </c:pt>
                <c:pt idx="3249">
                  <c:v>-110.099945449831</c:v>
                </c:pt>
                <c:pt idx="3250">
                  <c:v>-108.750028228581</c:v>
                </c:pt>
                <c:pt idx="3251">
                  <c:v>-108.600007247945</c:v>
                </c:pt>
                <c:pt idx="3252">
                  <c:v>-109.799984741396</c:v>
                </c:pt>
                <c:pt idx="3253">
                  <c:v>-108.900008392394</c:v>
                </c:pt>
                <c:pt idx="3254">
                  <c:v>-107.700004577637</c:v>
                </c:pt>
                <c:pt idx="3255">
                  <c:v>-107.400006103493</c:v>
                </c:pt>
                <c:pt idx="3256">
                  <c:v>-101.850048446919</c:v>
                </c:pt>
                <c:pt idx="3257">
                  <c:v>-87.900214384444894</c:v>
                </c:pt>
                <c:pt idx="3258">
                  <c:v>-51.900276186013798</c:v>
                </c:pt>
                <c:pt idx="3259">
                  <c:v>-26.550387951789698</c:v>
                </c:pt>
                <c:pt idx="3260">
                  <c:v>-6.0000583639471801</c:v>
                </c:pt>
                <c:pt idx="3261">
                  <c:v>-13.6499422082574</c:v>
                </c:pt>
                <c:pt idx="3262">
                  <c:v>-23.400001525878899</c:v>
                </c:pt>
                <c:pt idx="3263">
                  <c:v>-24.599991226280299</c:v>
                </c:pt>
                <c:pt idx="3264">
                  <c:v>-33.899859620197397</c:v>
                </c:pt>
                <c:pt idx="3265">
                  <c:v>-30.000061416623701</c:v>
                </c:pt>
                <c:pt idx="3266">
                  <c:v>-30.000001907348601</c:v>
                </c:pt>
                <c:pt idx="3267">
                  <c:v>-34.200000762939503</c:v>
                </c:pt>
                <c:pt idx="3268">
                  <c:v>-37.499974823210998</c:v>
                </c:pt>
                <c:pt idx="3269">
                  <c:v>-41.549970245371</c:v>
                </c:pt>
                <c:pt idx="3270">
                  <c:v>-45.599971389780201</c:v>
                </c:pt>
                <c:pt idx="3271">
                  <c:v>-58.199904632637399</c:v>
                </c:pt>
                <c:pt idx="3272">
                  <c:v>-89.399525455252302</c:v>
                </c:pt>
                <c:pt idx="3273">
                  <c:v>-86.100031280659707</c:v>
                </c:pt>
                <c:pt idx="3274">
                  <c:v>-84.600006103515597</c:v>
                </c:pt>
                <c:pt idx="3275">
                  <c:v>-84.600006103515597</c:v>
                </c:pt>
                <c:pt idx="3276">
                  <c:v>-84.300003051757798</c:v>
                </c:pt>
                <c:pt idx="3277">
                  <c:v>-82.800025939593496</c:v>
                </c:pt>
                <c:pt idx="3278">
                  <c:v>-78.300037384274702</c:v>
                </c:pt>
                <c:pt idx="3279">
                  <c:v>-70.800117491809502</c:v>
                </c:pt>
                <c:pt idx="3280">
                  <c:v>-70.050014495850306</c:v>
                </c:pt>
                <c:pt idx="3281">
                  <c:v>-71.549991607585497</c:v>
                </c:pt>
                <c:pt idx="3282">
                  <c:v>-70.500008010882794</c:v>
                </c:pt>
                <c:pt idx="3283">
                  <c:v>-68.700018310503793</c:v>
                </c:pt>
                <c:pt idx="3284">
                  <c:v>-68.700004577636705</c:v>
                </c:pt>
                <c:pt idx="3285">
                  <c:v>-32.550278852113202</c:v>
                </c:pt>
                <c:pt idx="3286">
                  <c:v>-62.399773788599497</c:v>
                </c:pt>
                <c:pt idx="3287">
                  <c:v>-33.9004363980753</c:v>
                </c:pt>
                <c:pt idx="3288">
                  <c:v>-70.499720762207801</c:v>
                </c:pt>
                <c:pt idx="3289">
                  <c:v>-66.900028991671206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0.96354166666666696</c:v>
                </c:pt>
                <c:pt idx="6">
                  <c:v>1.1241307192472001</c:v>
                </c:pt>
                <c:pt idx="7">
                  <c:v>1.15885390175714</c:v>
                </c:pt>
                <c:pt idx="8">
                  <c:v>1.18489543597206</c:v>
                </c:pt>
                <c:pt idx="9">
                  <c:v>0.75521161161380601</c:v>
                </c:pt>
                <c:pt idx="10">
                  <c:v>0.75520833333333304</c:v>
                </c:pt>
                <c:pt idx="11">
                  <c:v>0.616320504082569</c:v>
                </c:pt>
                <c:pt idx="12">
                  <c:v>0.88541666666666696</c:v>
                </c:pt>
                <c:pt idx="13">
                  <c:v>1.0199652777777799</c:v>
                </c:pt>
                <c:pt idx="14">
                  <c:v>0.768231087246116</c:v>
                </c:pt>
                <c:pt idx="15">
                  <c:v>0.38411897915911802</c:v>
                </c:pt>
                <c:pt idx="16" formatCode="0.00E+00">
                  <c:v>5.8611010595984299E-6</c:v>
                </c:pt>
                <c:pt idx="17">
                  <c:v>2.3263711398148801</c:v>
                </c:pt>
                <c:pt idx="18">
                  <c:v>2.9730853438377598</c:v>
                </c:pt>
                <c:pt idx="19">
                  <c:v>2.9253475864728302</c:v>
                </c:pt>
                <c:pt idx="20">
                  <c:v>2.4652777777777799</c:v>
                </c:pt>
                <c:pt idx="21">
                  <c:v>1.8836849927563499</c:v>
                </c:pt>
                <c:pt idx="22">
                  <c:v>1.4930585357877899</c:v>
                </c:pt>
                <c:pt idx="23">
                  <c:v>1.27604497801057</c:v>
                </c:pt>
                <c:pt idx="24">
                  <c:v>1.2673611773389999</c:v>
                </c:pt>
                <c:pt idx="25">
                  <c:v>1.2196191482907099</c:v>
                </c:pt>
                <c:pt idx="26">
                  <c:v>1.21961805555556</c:v>
                </c:pt>
                <c:pt idx="27">
                  <c:v>1.4670138888888899</c:v>
                </c:pt>
                <c:pt idx="28">
                  <c:v>1.8098906014498899</c:v>
                </c:pt>
                <c:pt idx="29">
                  <c:v>1.96614344914753</c:v>
                </c:pt>
                <c:pt idx="30">
                  <c:v>2.12239344914753</c:v>
                </c:pt>
                <c:pt idx="31">
                  <c:v>2.4869736035664798</c:v>
                </c:pt>
                <c:pt idx="32">
                  <c:v>3.2985925344718798</c:v>
                </c:pt>
                <c:pt idx="33">
                  <c:v>3.9105902777777799</c:v>
                </c:pt>
                <c:pt idx="34">
                  <c:v>4.0407976177079501</c:v>
                </c:pt>
                <c:pt idx="35">
                  <c:v>3.90625</c:v>
                </c:pt>
                <c:pt idx="36">
                  <c:v>3.90625</c:v>
                </c:pt>
                <c:pt idx="37">
                  <c:v>2.8211888339784101</c:v>
                </c:pt>
                <c:pt idx="38">
                  <c:v>2.1093858612079899</c:v>
                </c:pt>
                <c:pt idx="39">
                  <c:v>1.5625041723569499</c:v>
                </c:pt>
                <c:pt idx="40">
                  <c:v>0.92014378971521904</c:v>
                </c:pt>
                <c:pt idx="41">
                  <c:v>0.117193626032912</c:v>
                </c:pt>
                <c:pt idx="42">
                  <c:v>0.73784722222222199</c:v>
                </c:pt>
                <c:pt idx="43">
                  <c:v>0.164934926529475</c:v>
                </c:pt>
                <c:pt idx="44" formatCode="0.00E+00">
                  <c:v>1.2583202739039801E-6</c:v>
                </c:pt>
                <c:pt idx="45">
                  <c:v>0</c:v>
                </c:pt>
                <c:pt idx="46">
                  <c:v>0</c:v>
                </c:pt>
                <c:pt idx="47">
                  <c:v>1.44964171780485</c:v>
                </c:pt>
                <c:pt idx="48">
                  <c:v>2.0486065414216901</c:v>
                </c:pt>
                <c:pt idx="49">
                  <c:v>2.4435763888888902</c:v>
                </c:pt>
                <c:pt idx="50">
                  <c:v>3.1770833333333299</c:v>
                </c:pt>
                <c:pt idx="51">
                  <c:v>4.9305421777262897</c:v>
                </c:pt>
                <c:pt idx="52">
                  <c:v>6.7491319444444402</c:v>
                </c:pt>
                <c:pt idx="53">
                  <c:v>7.6215144662768699</c:v>
                </c:pt>
                <c:pt idx="54">
                  <c:v>8.4244730405870207</c:v>
                </c:pt>
                <c:pt idx="55">
                  <c:v>8.5633669959174306</c:v>
                </c:pt>
                <c:pt idx="56">
                  <c:v>8.7022558848063198</c:v>
                </c:pt>
                <c:pt idx="57">
                  <c:v>8.9453125</c:v>
                </c:pt>
                <c:pt idx="58">
                  <c:v>9.1883662012029905</c:v>
                </c:pt>
                <c:pt idx="59">
                  <c:v>9.4531229800648209</c:v>
                </c:pt>
                <c:pt idx="60">
                  <c:v>9.7395789623593902</c:v>
                </c:pt>
                <c:pt idx="61">
                  <c:v>10.125865108414599</c:v>
                </c:pt>
                <c:pt idx="62">
                  <c:v>9.3185887070881908</c:v>
                </c:pt>
                <c:pt idx="63">
                  <c:v>9.1840277777777803</c:v>
                </c:pt>
                <c:pt idx="64">
                  <c:v>9.1796875</c:v>
                </c:pt>
                <c:pt idx="65">
                  <c:v>9.7743055555555607</c:v>
                </c:pt>
                <c:pt idx="66">
                  <c:v>9.7743055555555607</c:v>
                </c:pt>
                <c:pt idx="67">
                  <c:v>10.3645743264779</c:v>
                </c:pt>
                <c:pt idx="68">
                  <c:v>10.2473967274098</c:v>
                </c:pt>
                <c:pt idx="69">
                  <c:v>9.6614717441737703</c:v>
                </c:pt>
                <c:pt idx="70">
                  <c:v>9.4965277777777803</c:v>
                </c:pt>
                <c:pt idx="71">
                  <c:v>9.3880216611693008</c:v>
                </c:pt>
                <c:pt idx="72">
                  <c:v>9.8394097222222197</c:v>
                </c:pt>
                <c:pt idx="73">
                  <c:v>11.0676989622301</c:v>
                </c:pt>
                <c:pt idx="74">
                  <c:v>12.03125</c:v>
                </c:pt>
                <c:pt idx="75">
                  <c:v>12.782106598393099</c:v>
                </c:pt>
                <c:pt idx="76">
                  <c:v>13.1857608092921</c:v>
                </c:pt>
                <c:pt idx="77">
                  <c:v>13.2161456015375</c:v>
                </c:pt>
                <c:pt idx="78">
                  <c:v>13.246527545982</c:v>
                </c:pt>
                <c:pt idx="79">
                  <c:v>13.1206597222222</c:v>
                </c:pt>
                <c:pt idx="80">
                  <c:v>13.190103636851701</c:v>
                </c:pt>
                <c:pt idx="81">
                  <c:v>12.960071199470001</c:v>
                </c:pt>
                <c:pt idx="82">
                  <c:v>12.8255228863665</c:v>
                </c:pt>
                <c:pt idx="83">
                  <c:v>12.7734378973673</c:v>
                </c:pt>
                <c:pt idx="84">
                  <c:v>13.2378436790572</c:v>
                </c:pt>
                <c:pt idx="85">
                  <c:v>13.2595482799767</c:v>
                </c:pt>
                <c:pt idx="86">
                  <c:v>13.276909589766399</c:v>
                </c:pt>
                <c:pt idx="87">
                  <c:v>13.3637152777778</c:v>
                </c:pt>
                <c:pt idx="88">
                  <c:v>13.472221394386199</c:v>
                </c:pt>
                <c:pt idx="89">
                  <c:v>13.4852430555556</c:v>
                </c:pt>
                <c:pt idx="90">
                  <c:v>13.116325073686101</c:v>
                </c:pt>
                <c:pt idx="91">
                  <c:v>13.098958465789099</c:v>
                </c:pt>
                <c:pt idx="92">
                  <c:v>13.025174736967999</c:v>
                </c:pt>
                <c:pt idx="93">
                  <c:v>12.647572325357499</c:v>
                </c:pt>
                <c:pt idx="94">
                  <c:v>12.5520833333333</c:v>
                </c:pt>
                <c:pt idx="95">
                  <c:v>12.5954857799767</c:v>
                </c:pt>
                <c:pt idx="96">
                  <c:v>12.638888557752001</c:v>
                </c:pt>
                <c:pt idx="97">
                  <c:v>12.6388888888889</c:v>
                </c:pt>
                <c:pt idx="98">
                  <c:v>13.1944402058596</c:v>
                </c:pt>
                <c:pt idx="99">
                  <c:v>13.394092652602501</c:v>
                </c:pt>
                <c:pt idx="100">
                  <c:v>13.4201388888889</c:v>
                </c:pt>
                <c:pt idx="101">
                  <c:v>13.4895828035182</c:v>
                </c:pt>
                <c:pt idx="102">
                  <c:v>13.4678819444444</c:v>
                </c:pt>
                <c:pt idx="103">
                  <c:v>13.4483506944444</c:v>
                </c:pt>
                <c:pt idx="104">
                  <c:v>13.4288194444444</c:v>
                </c:pt>
                <c:pt idx="105">
                  <c:v>13.3984379635846</c:v>
                </c:pt>
                <c:pt idx="106">
                  <c:v>13.663188384685</c:v>
                </c:pt>
                <c:pt idx="107">
                  <c:v>13.6631944444444</c:v>
                </c:pt>
                <c:pt idx="108">
                  <c:v>13.7196176250809</c:v>
                </c:pt>
                <c:pt idx="109">
                  <c:v>13.6024305555556</c:v>
                </c:pt>
                <c:pt idx="110">
                  <c:v>13.463542726296801</c:v>
                </c:pt>
                <c:pt idx="111">
                  <c:v>13.333334326744099</c:v>
                </c:pt>
                <c:pt idx="112">
                  <c:v>12.9904566208122</c:v>
                </c:pt>
                <c:pt idx="113">
                  <c:v>12.4609415399014</c:v>
                </c:pt>
                <c:pt idx="114">
                  <c:v>12.352431383397899</c:v>
                </c:pt>
                <c:pt idx="115">
                  <c:v>12.356770767106401</c:v>
                </c:pt>
                <c:pt idx="116">
                  <c:v>12.3263891206865</c:v>
                </c:pt>
                <c:pt idx="117">
                  <c:v>12.2395839956072</c:v>
                </c:pt>
                <c:pt idx="118">
                  <c:v>12.1831601527002</c:v>
                </c:pt>
                <c:pt idx="119">
                  <c:v>12.361108395809101</c:v>
                </c:pt>
                <c:pt idx="120">
                  <c:v>12.1875013245578</c:v>
                </c:pt>
                <c:pt idx="121">
                  <c:v>10.533866782983999</c:v>
                </c:pt>
                <c:pt idx="122">
                  <c:v>8.7804087001029796</c:v>
                </c:pt>
                <c:pt idx="123">
                  <c:v>6.8836950263500603</c:v>
                </c:pt>
                <c:pt idx="124">
                  <c:v>4.9348958333333304</c:v>
                </c:pt>
                <c:pt idx="125">
                  <c:v>4.1579861111111098</c:v>
                </c:pt>
                <c:pt idx="126">
                  <c:v>3.3810763888888902</c:v>
                </c:pt>
                <c:pt idx="127">
                  <c:v>2.0529716541588199</c:v>
                </c:pt>
                <c:pt idx="128">
                  <c:v>0.94184875494799403</c:v>
                </c:pt>
                <c:pt idx="129">
                  <c:v>0.84765696856714901</c:v>
                </c:pt>
                <c:pt idx="130">
                  <c:v>0.75347294078937199</c:v>
                </c:pt>
                <c:pt idx="131">
                  <c:v>0.65928891301159398</c:v>
                </c:pt>
                <c:pt idx="132">
                  <c:v>0.56510488523381597</c:v>
                </c:pt>
                <c:pt idx="133">
                  <c:v>0.47092085745603801</c:v>
                </c:pt>
                <c:pt idx="134">
                  <c:v>0.376736829678261</c:v>
                </c:pt>
                <c:pt idx="135">
                  <c:v>0.28255280190048299</c:v>
                </c:pt>
                <c:pt idx="136">
                  <c:v>0.188368774122705</c:v>
                </c:pt>
                <c:pt idx="137">
                  <c:v>9.4184746344927101E-2</c:v>
                </c:pt>
                <c:pt idx="138" formatCode="0.00E+00">
                  <c:v>7.1856714926790005E-7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4.9435763888888902</c:v>
                </c:pt>
                <c:pt idx="164">
                  <c:v>6.8142075675446501</c:v>
                </c:pt>
                <c:pt idx="165">
                  <c:v>8.2334961161840496</c:v>
                </c:pt>
                <c:pt idx="166">
                  <c:v>9.0668275622172896</c:v>
                </c:pt>
                <c:pt idx="167">
                  <c:v>9.3706562452712898</c:v>
                </c:pt>
                <c:pt idx="168">
                  <c:v>9.67447684869928</c:v>
                </c:pt>
                <c:pt idx="169">
                  <c:v>9.8177072405814396</c:v>
                </c:pt>
                <c:pt idx="170">
                  <c:v>10.056421789858</c:v>
                </c:pt>
                <c:pt idx="171">
                  <c:v>10.3558982081232</c:v>
                </c:pt>
                <c:pt idx="172">
                  <c:v>10.3559027777778</c:v>
                </c:pt>
                <c:pt idx="173">
                  <c:v>11.011269721948601</c:v>
                </c:pt>
                <c:pt idx="174">
                  <c:v>10.9678819444444</c:v>
                </c:pt>
                <c:pt idx="175">
                  <c:v>10.620662371297501</c:v>
                </c:pt>
                <c:pt idx="176">
                  <c:v>10.225697457790501</c:v>
                </c:pt>
                <c:pt idx="177">
                  <c:v>10.5815945068993</c:v>
                </c:pt>
                <c:pt idx="178">
                  <c:v>11.4453125</c:v>
                </c:pt>
                <c:pt idx="179">
                  <c:v>12.109364867365001</c:v>
                </c:pt>
                <c:pt idx="180">
                  <c:v>11.961806681429801</c:v>
                </c:pt>
                <c:pt idx="181">
                  <c:v>12.0616319444444</c:v>
                </c:pt>
                <c:pt idx="182">
                  <c:v>12.0920134253043</c:v>
                </c:pt>
                <c:pt idx="183">
                  <c:v>12.4696151746423</c:v>
                </c:pt>
                <c:pt idx="184">
                  <c:v>13.016488883230201</c:v>
                </c:pt>
                <c:pt idx="185">
                  <c:v>13.446177277299901</c:v>
                </c:pt>
                <c:pt idx="186">
                  <c:v>13.1119842661363</c:v>
                </c:pt>
                <c:pt idx="187">
                  <c:v>12.777780327551699</c:v>
                </c:pt>
                <c:pt idx="188">
                  <c:v>12.3394130667052</c:v>
                </c:pt>
                <c:pt idx="189">
                  <c:v>12.296007275581401</c:v>
                </c:pt>
                <c:pt idx="190">
                  <c:v>12.252604497803601</c:v>
                </c:pt>
                <c:pt idx="191">
                  <c:v>12.000869976149801</c:v>
                </c:pt>
                <c:pt idx="192">
                  <c:v>11.341150866614701</c:v>
                </c:pt>
                <c:pt idx="193">
                  <c:v>10.6553819444444</c:v>
                </c:pt>
                <c:pt idx="194">
                  <c:v>10.0520879361016</c:v>
                </c:pt>
                <c:pt idx="195">
                  <c:v>9.8611125681136294</c:v>
                </c:pt>
                <c:pt idx="196">
                  <c:v>9.6223994758115996</c:v>
                </c:pt>
                <c:pt idx="197">
                  <c:v>9.2534750369076395</c:v>
                </c:pt>
                <c:pt idx="198">
                  <c:v>8.8107672664856302</c:v>
                </c:pt>
                <c:pt idx="199">
                  <c:v>8.2421918378938503</c:v>
                </c:pt>
                <c:pt idx="200">
                  <c:v>8.0425347222222197</c:v>
                </c:pt>
                <c:pt idx="201">
                  <c:v>7.5911527208760496</c:v>
                </c:pt>
                <c:pt idx="202">
                  <c:v>7.8645812471547201</c:v>
                </c:pt>
                <c:pt idx="203">
                  <c:v>7.8645833333333304</c:v>
                </c:pt>
                <c:pt idx="204">
                  <c:v>9.0104166666666696</c:v>
                </c:pt>
                <c:pt idx="205">
                  <c:v>9.4314203991073509</c:v>
                </c:pt>
                <c:pt idx="206">
                  <c:v>9.7916639182301104</c:v>
                </c:pt>
                <c:pt idx="207">
                  <c:v>10.0868033038244</c:v>
                </c:pt>
                <c:pt idx="208">
                  <c:v>10.1953108443281</c:v>
                </c:pt>
                <c:pt idx="209">
                  <c:v>10.5642332964257</c:v>
                </c:pt>
                <c:pt idx="210">
                  <c:v>10.941834516039499</c:v>
                </c:pt>
                <c:pt idx="211">
                  <c:v>10.8810763888889</c:v>
                </c:pt>
                <c:pt idx="212">
                  <c:v>10.8810763888889</c:v>
                </c:pt>
                <c:pt idx="213">
                  <c:v>10.9157983462016</c:v>
                </c:pt>
                <c:pt idx="214">
                  <c:v>10.9505205684238</c:v>
                </c:pt>
                <c:pt idx="215">
                  <c:v>11.0026041666667</c:v>
                </c:pt>
                <c:pt idx="216">
                  <c:v>11.028645634652699</c:v>
                </c:pt>
                <c:pt idx="217">
                  <c:v>10.9982641206848</c:v>
                </c:pt>
                <c:pt idx="218">
                  <c:v>10.6510416666667</c:v>
                </c:pt>
                <c:pt idx="219">
                  <c:v>10.681423379317</c:v>
                </c:pt>
                <c:pt idx="220">
                  <c:v>10.698784589767399</c:v>
                </c:pt>
                <c:pt idx="221">
                  <c:v>10.707465211550399</c:v>
                </c:pt>
                <c:pt idx="222">
                  <c:v>10.8203125</c:v>
                </c:pt>
                <c:pt idx="223">
                  <c:v>10.8203125</c:v>
                </c:pt>
                <c:pt idx="224">
                  <c:v>11.171872317770401</c:v>
                </c:pt>
                <c:pt idx="225">
                  <c:v>11.4105902777778</c:v>
                </c:pt>
                <c:pt idx="226">
                  <c:v>11.6232606437967</c:v>
                </c:pt>
                <c:pt idx="227">
                  <c:v>11.853296856071999</c:v>
                </c:pt>
                <c:pt idx="228">
                  <c:v>12.0355902777778</c:v>
                </c:pt>
                <c:pt idx="229">
                  <c:v>12.096353703078501</c:v>
                </c:pt>
                <c:pt idx="230">
                  <c:v>11.5277777777778</c:v>
                </c:pt>
                <c:pt idx="231">
                  <c:v>11.0633715986938</c:v>
                </c:pt>
                <c:pt idx="232">
                  <c:v>11.284720533423799</c:v>
                </c:pt>
                <c:pt idx="233">
                  <c:v>11.2847222222222</c:v>
                </c:pt>
                <c:pt idx="234">
                  <c:v>11.740447911924599</c:v>
                </c:pt>
                <c:pt idx="235">
                  <c:v>11.553820868333201</c:v>
                </c:pt>
                <c:pt idx="236">
                  <c:v>11.3368072112403</c:v>
                </c:pt>
                <c:pt idx="237">
                  <c:v>11.393228520952199</c:v>
                </c:pt>
                <c:pt idx="238">
                  <c:v>11.449651916825101</c:v>
                </c:pt>
                <c:pt idx="239">
                  <c:v>11.662324766305501</c:v>
                </c:pt>
                <c:pt idx="240">
                  <c:v>11.931419505044699</c:v>
                </c:pt>
                <c:pt idx="241">
                  <c:v>11.9357638888889</c:v>
                </c:pt>
                <c:pt idx="242">
                  <c:v>12.248261504721199</c:v>
                </c:pt>
                <c:pt idx="243">
                  <c:v>12.2482638888889</c:v>
                </c:pt>
                <c:pt idx="244">
                  <c:v>12.747392025287599</c:v>
                </c:pt>
                <c:pt idx="245">
                  <c:v>12.630210121458999</c:v>
                </c:pt>
                <c:pt idx="246">
                  <c:v>12.105038729009699</c:v>
                </c:pt>
                <c:pt idx="247">
                  <c:v>11.7621606256031</c:v>
                </c:pt>
                <c:pt idx="248">
                  <c:v>11.6796875</c:v>
                </c:pt>
                <c:pt idx="249">
                  <c:v>11.8446167972448</c:v>
                </c:pt>
                <c:pt idx="250">
                  <c:v>12.096352246072501</c:v>
                </c:pt>
                <c:pt idx="251">
                  <c:v>12.4782956971061</c:v>
                </c:pt>
                <c:pt idx="252">
                  <c:v>12.5694444444444</c:v>
                </c:pt>
                <c:pt idx="253">
                  <c:v>12.5694444444444</c:v>
                </c:pt>
                <c:pt idx="254">
                  <c:v>13.2378421226745</c:v>
                </c:pt>
                <c:pt idx="255">
                  <c:v>13.5980902777778</c:v>
                </c:pt>
                <c:pt idx="256">
                  <c:v>13.2812548345252</c:v>
                </c:pt>
                <c:pt idx="257">
                  <c:v>13.181424753537801</c:v>
                </c:pt>
                <c:pt idx="258">
                  <c:v>13.0815979838401</c:v>
                </c:pt>
                <c:pt idx="259">
                  <c:v>13.1380204028553</c:v>
                </c:pt>
                <c:pt idx="260">
                  <c:v>13.4157943725909</c:v>
                </c:pt>
                <c:pt idx="261">
                  <c:v>13.6631925569495</c:v>
                </c:pt>
                <c:pt idx="262">
                  <c:v>13.9843725495867</c:v>
                </c:pt>
                <c:pt idx="263">
                  <c:v>14.3706538280301</c:v>
                </c:pt>
                <c:pt idx="264">
                  <c:v>14.136286510375299</c:v>
                </c:pt>
                <c:pt idx="265">
                  <c:v>13.645837075180699</c:v>
                </c:pt>
                <c:pt idx="266">
                  <c:v>13.0599003036819</c:v>
                </c:pt>
                <c:pt idx="267">
                  <c:v>12.6736111111111</c:v>
                </c:pt>
                <c:pt idx="268">
                  <c:v>12.847220897684601</c:v>
                </c:pt>
                <c:pt idx="269">
                  <c:v>13.342010113927801</c:v>
                </c:pt>
                <c:pt idx="270">
                  <c:v>13.441838754559599</c:v>
                </c:pt>
                <c:pt idx="271">
                  <c:v>13.415798809794801</c:v>
                </c:pt>
                <c:pt idx="272">
                  <c:v>13.255209558540001</c:v>
                </c:pt>
                <c:pt idx="273">
                  <c:v>13.2552083333333</c:v>
                </c:pt>
                <c:pt idx="274">
                  <c:v>13.4071180555556</c:v>
                </c:pt>
                <c:pt idx="275">
                  <c:v>13.563365671406199</c:v>
                </c:pt>
                <c:pt idx="276">
                  <c:v>13.385418024338501</c:v>
                </c:pt>
                <c:pt idx="277">
                  <c:v>13.411457935972001</c:v>
                </c:pt>
                <c:pt idx="278">
                  <c:v>13.3854166666667</c:v>
                </c:pt>
                <c:pt idx="279">
                  <c:v>13.6892337931702</c:v>
                </c:pt>
                <c:pt idx="280">
                  <c:v>13.7239583333333</c:v>
                </c:pt>
                <c:pt idx="281">
                  <c:v>13.663194908032599</c:v>
                </c:pt>
                <c:pt idx="282">
                  <c:v>13.4244791666667</c:v>
                </c:pt>
                <c:pt idx="283">
                  <c:v>13.3463547627086</c:v>
                </c:pt>
                <c:pt idx="284">
                  <c:v>13.2682303587505</c:v>
                </c:pt>
                <c:pt idx="285">
                  <c:v>13.2552083333333</c:v>
                </c:pt>
                <c:pt idx="286">
                  <c:v>13.315971758633999</c:v>
                </c:pt>
                <c:pt idx="287">
                  <c:v>13.2335075736046</c:v>
                </c:pt>
                <c:pt idx="288">
                  <c:v>13.2986106144057</c:v>
                </c:pt>
                <c:pt idx="289">
                  <c:v>13.2725694444444</c:v>
                </c:pt>
                <c:pt idx="290">
                  <c:v>13.3203121357522</c:v>
                </c:pt>
                <c:pt idx="291">
                  <c:v>13.576386935181</c:v>
                </c:pt>
                <c:pt idx="292">
                  <c:v>13.8975694444444</c:v>
                </c:pt>
                <c:pt idx="293">
                  <c:v>13.8975694444444</c:v>
                </c:pt>
                <c:pt idx="294">
                  <c:v>14.453120761447201</c:v>
                </c:pt>
                <c:pt idx="295">
                  <c:v>14.361980557431099</c:v>
                </c:pt>
                <c:pt idx="296">
                  <c:v>14.414062102632601</c:v>
                </c:pt>
                <c:pt idx="297">
                  <c:v>14.197051922455</c:v>
                </c:pt>
                <c:pt idx="298">
                  <c:v>14.1319449411536</c:v>
                </c:pt>
                <c:pt idx="299">
                  <c:v>14.2013888888889</c:v>
                </c:pt>
                <c:pt idx="300">
                  <c:v>14.2534714275057</c:v>
                </c:pt>
                <c:pt idx="301">
                  <c:v>14.3055551581882</c:v>
                </c:pt>
                <c:pt idx="302">
                  <c:v>14.1145833333333</c:v>
                </c:pt>
                <c:pt idx="303">
                  <c:v>13.949654036088599</c:v>
                </c:pt>
                <c:pt idx="304">
                  <c:v>13.8020833333333</c:v>
                </c:pt>
                <c:pt idx="305">
                  <c:v>13.8020833333333</c:v>
                </c:pt>
                <c:pt idx="306">
                  <c:v>13.8020833333333</c:v>
                </c:pt>
                <c:pt idx="307">
                  <c:v>13.8541658719442</c:v>
                </c:pt>
                <c:pt idx="308">
                  <c:v>13.8107634253043</c:v>
                </c:pt>
                <c:pt idx="309">
                  <c:v>13.7500004635846</c:v>
                </c:pt>
                <c:pt idx="310">
                  <c:v>13.823783596365301</c:v>
                </c:pt>
                <c:pt idx="311">
                  <c:v>13.9409713281457</c:v>
                </c:pt>
                <c:pt idx="312">
                  <c:v>14.0624981456474</c:v>
                </c:pt>
                <c:pt idx="313">
                  <c:v>14.1796866059235</c:v>
                </c:pt>
                <c:pt idx="314">
                  <c:v>14.1319451729401</c:v>
                </c:pt>
                <c:pt idx="315">
                  <c:v>14.1319444444444</c:v>
                </c:pt>
                <c:pt idx="316">
                  <c:v>14.1276041997801</c:v>
                </c:pt>
                <c:pt idx="317">
                  <c:v>14.2317708333333</c:v>
                </c:pt>
                <c:pt idx="318">
                  <c:v>13.815107345556999</c:v>
                </c:pt>
                <c:pt idx="319">
                  <c:v>13.7413194444444</c:v>
                </c:pt>
                <c:pt idx="320">
                  <c:v>13.6588547958221</c:v>
                </c:pt>
                <c:pt idx="321">
                  <c:v>13.5850711332169</c:v>
                </c:pt>
                <c:pt idx="322">
                  <c:v>13.3116319444444</c:v>
                </c:pt>
                <c:pt idx="323">
                  <c:v>12.847225765360401</c:v>
                </c:pt>
                <c:pt idx="324">
                  <c:v>12.8472222222222</c:v>
                </c:pt>
                <c:pt idx="325">
                  <c:v>12.578129106066401</c:v>
                </c:pt>
                <c:pt idx="326">
                  <c:v>12.6388884252937</c:v>
                </c:pt>
                <c:pt idx="327">
                  <c:v>12.686631580193801</c:v>
                </c:pt>
                <c:pt idx="328">
                  <c:v>12.734374635749401</c:v>
                </c:pt>
                <c:pt idx="329">
                  <c:v>12.9817708333333</c:v>
                </c:pt>
                <c:pt idx="330">
                  <c:v>13.1336782376326</c:v>
                </c:pt>
                <c:pt idx="331">
                  <c:v>13.407115969376999</c:v>
                </c:pt>
                <c:pt idx="332">
                  <c:v>13.5807291666667</c:v>
                </c:pt>
                <c:pt idx="333">
                  <c:v>13.880206048505899</c:v>
                </c:pt>
                <c:pt idx="334">
                  <c:v>14.1883680555556</c:v>
                </c:pt>
                <c:pt idx="335">
                  <c:v>14.4618034694088</c:v>
                </c:pt>
                <c:pt idx="336">
                  <c:v>14.79600439469</c:v>
                </c:pt>
                <c:pt idx="337">
                  <c:v>14.717883136528201</c:v>
                </c:pt>
                <c:pt idx="338">
                  <c:v>14.3055587013805</c:v>
                </c:pt>
                <c:pt idx="339">
                  <c:v>13.8064274191859</c:v>
                </c:pt>
                <c:pt idx="340">
                  <c:v>14.0234341886561</c:v>
                </c:pt>
                <c:pt idx="341">
                  <c:v>14.309893647812901</c:v>
                </c:pt>
                <c:pt idx="342">
                  <c:v>14.496526353888999</c:v>
                </c:pt>
                <c:pt idx="343">
                  <c:v>14.2838557892377</c:v>
                </c:pt>
                <c:pt idx="344">
                  <c:v>14.2838541666667</c:v>
                </c:pt>
                <c:pt idx="345">
                  <c:v>13.6458333333333</c:v>
                </c:pt>
                <c:pt idx="346">
                  <c:v>13.619791865347301</c:v>
                </c:pt>
                <c:pt idx="347">
                  <c:v>13.420141935325301</c:v>
                </c:pt>
                <c:pt idx="348">
                  <c:v>13.3593754635952</c:v>
                </c:pt>
                <c:pt idx="349">
                  <c:v>13.450519442568901</c:v>
                </c:pt>
                <c:pt idx="350">
                  <c:v>13.5807281732483</c:v>
                </c:pt>
                <c:pt idx="351">
                  <c:v>12.8385529914628</c:v>
                </c:pt>
                <c:pt idx="352">
                  <c:v>12.5954861111111</c:v>
                </c:pt>
                <c:pt idx="353">
                  <c:v>12.6410590277778</c:v>
                </c:pt>
                <c:pt idx="354">
                  <c:v>12.6866319444444</c:v>
                </c:pt>
                <c:pt idx="355">
                  <c:v>12.890621887360499</c:v>
                </c:pt>
                <c:pt idx="356">
                  <c:v>13.255205551761801</c:v>
                </c:pt>
                <c:pt idx="357">
                  <c:v>13.5243035025066</c:v>
                </c:pt>
                <c:pt idx="358">
                  <c:v>13.8368031713697</c:v>
                </c:pt>
                <c:pt idx="359">
                  <c:v>14.0538194444444</c:v>
                </c:pt>
                <c:pt idx="360">
                  <c:v>14.197047518367601</c:v>
                </c:pt>
                <c:pt idx="361">
                  <c:v>14.596351120206901</c:v>
                </c:pt>
                <c:pt idx="362">
                  <c:v>14.5963541666667</c:v>
                </c:pt>
                <c:pt idx="363">
                  <c:v>14.817706644522</c:v>
                </c:pt>
                <c:pt idx="364">
                  <c:v>14.8177083333333</c:v>
                </c:pt>
                <c:pt idx="365">
                  <c:v>14.440107047558</c:v>
                </c:pt>
                <c:pt idx="366">
                  <c:v>14.2881944444444</c:v>
                </c:pt>
                <c:pt idx="367">
                  <c:v>14.1623273491787</c:v>
                </c:pt>
                <c:pt idx="368">
                  <c:v>13.962675134341</c:v>
                </c:pt>
                <c:pt idx="369">
                  <c:v>13.5112847222222</c:v>
                </c:pt>
                <c:pt idx="370">
                  <c:v>13.6284713281593</c:v>
                </c:pt>
                <c:pt idx="371">
                  <c:v>13.728297849496199</c:v>
                </c:pt>
                <c:pt idx="372">
                  <c:v>13.8715266850259</c:v>
                </c:pt>
                <c:pt idx="373">
                  <c:v>14.0798611111111</c:v>
                </c:pt>
                <c:pt idx="374">
                  <c:v>14.0798611111111</c:v>
                </c:pt>
                <c:pt idx="375">
                  <c:v>14.2339397966772</c:v>
                </c:pt>
                <c:pt idx="376">
                  <c:v>14.3880208333333</c:v>
                </c:pt>
                <c:pt idx="377">
                  <c:v>14.6571139495205</c:v>
                </c:pt>
                <c:pt idx="378">
                  <c:v>14.9175327353854</c:v>
                </c:pt>
                <c:pt idx="379">
                  <c:v>15.1345469554264</c:v>
                </c:pt>
                <c:pt idx="380">
                  <c:v>15.3124986423386</c:v>
                </c:pt>
                <c:pt idx="381">
                  <c:v>15.5468714237486</c:v>
                </c:pt>
                <c:pt idx="382">
                  <c:v>15.655381513972999</c:v>
                </c:pt>
                <c:pt idx="383">
                  <c:v>15.598958763804699</c:v>
                </c:pt>
                <c:pt idx="384">
                  <c:v>15.5989583333333</c:v>
                </c:pt>
                <c:pt idx="385">
                  <c:v>15.3993070787739</c:v>
                </c:pt>
                <c:pt idx="386">
                  <c:v>15.455728305717299</c:v>
                </c:pt>
                <c:pt idx="387">
                  <c:v>15.4817706346496</c:v>
                </c:pt>
                <c:pt idx="388">
                  <c:v>15.677080353123801</c:v>
                </c:pt>
                <c:pt idx="389">
                  <c:v>15.8463541666667</c:v>
                </c:pt>
                <c:pt idx="390">
                  <c:v>15.9244785706248</c:v>
                </c:pt>
                <c:pt idx="391">
                  <c:v>16.1024305555556</c:v>
                </c:pt>
                <c:pt idx="392">
                  <c:v>16.167533728826601</c:v>
                </c:pt>
                <c:pt idx="393">
                  <c:v>16.2847213281457</c:v>
                </c:pt>
                <c:pt idx="394">
                  <c:v>16.2847222222222</c:v>
                </c:pt>
                <c:pt idx="395">
                  <c:v>15.7031294372349</c:v>
                </c:pt>
                <c:pt idx="396">
                  <c:v>15.5512152777778</c:v>
                </c:pt>
                <c:pt idx="397">
                  <c:v>15.592447759377301</c:v>
                </c:pt>
                <c:pt idx="398">
                  <c:v>15.6336802409767</c:v>
                </c:pt>
                <c:pt idx="399">
                  <c:v>15.7248249981245</c:v>
                </c:pt>
                <c:pt idx="400">
                  <c:v>15.824652016157</c:v>
                </c:pt>
                <c:pt idx="401">
                  <c:v>15.9288178549993</c:v>
                </c:pt>
                <c:pt idx="402">
                  <c:v>15.9722218910827</c:v>
                </c:pt>
                <c:pt idx="403">
                  <c:v>15.9678819444444</c:v>
                </c:pt>
                <c:pt idx="404">
                  <c:v>15.611984597229201</c:v>
                </c:pt>
                <c:pt idx="405">
                  <c:v>15.6510413686412</c:v>
                </c:pt>
                <c:pt idx="406">
                  <c:v>15.6163194444444</c:v>
                </c:pt>
                <c:pt idx="407">
                  <c:v>15.0737930005187</c:v>
                </c:pt>
                <c:pt idx="408">
                  <c:v>14.496532181932601</c:v>
                </c:pt>
                <c:pt idx="409">
                  <c:v>13.9626776840954</c:v>
                </c:pt>
                <c:pt idx="410">
                  <c:v>12.8472307324414</c:v>
                </c:pt>
                <c:pt idx="411">
                  <c:v>12.0573037199584</c:v>
                </c:pt>
                <c:pt idx="412">
                  <c:v>11.5928854876366</c:v>
                </c:pt>
                <c:pt idx="413">
                  <c:v>10.5555634697284</c:v>
                </c:pt>
                <c:pt idx="414">
                  <c:v>10.5555555555556</c:v>
                </c:pt>
                <c:pt idx="415">
                  <c:v>10.620659225513</c:v>
                </c:pt>
                <c:pt idx="416">
                  <c:v>10.9505183166926</c:v>
                </c:pt>
                <c:pt idx="417">
                  <c:v>10.902778142028399</c:v>
                </c:pt>
                <c:pt idx="418">
                  <c:v>10.125879910166701</c:v>
                </c:pt>
                <c:pt idx="419">
                  <c:v>10.1649305555556</c:v>
                </c:pt>
                <c:pt idx="420">
                  <c:v>10.308158629478701</c:v>
                </c:pt>
                <c:pt idx="421">
                  <c:v>10.5164930555556</c:v>
                </c:pt>
                <c:pt idx="422">
                  <c:v>10.4644101195835</c:v>
                </c:pt>
                <c:pt idx="423">
                  <c:v>10.123700516091599</c:v>
                </c:pt>
                <c:pt idx="424">
                  <c:v>9.7829887105360491</c:v>
                </c:pt>
                <c:pt idx="425">
                  <c:v>10.5338427094169</c:v>
                </c:pt>
                <c:pt idx="426">
                  <c:v>11.8402777777778</c:v>
                </c:pt>
                <c:pt idx="427">
                  <c:v>11.701389948518999</c:v>
                </c:pt>
                <c:pt idx="428">
                  <c:v>11.3585069444444</c:v>
                </c:pt>
                <c:pt idx="429">
                  <c:v>11.7057238685569</c:v>
                </c:pt>
                <c:pt idx="430">
                  <c:v>12.5520768761138</c:v>
                </c:pt>
                <c:pt idx="431">
                  <c:v>13.5590200954009</c:v>
                </c:pt>
                <c:pt idx="432">
                  <c:v>13.6762143837081</c:v>
                </c:pt>
                <c:pt idx="433">
                  <c:v>13.6762152777778</c:v>
                </c:pt>
                <c:pt idx="434">
                  <c:v>14.427077604708</c:v>
                </c:pt>
                <c:pt idx="435">
                  <c:v>14.079863760206599</c:v>
                </c:pt>
                <c:pt idx="436">
                  <c:v>13.645839956021099</c:v>
                </c:pt>
                <c:pt idx="437">
                  <c:v>13.4809040361078</c:v>
                </c:pt>
                <c:pt idx="438">
                  <c:v>13.402778373824299</c:v>
                </c:pt>
                <c:pt idx="439">
                  <c:v>13.3463545971447</c:v>
                </c:pt>
                <c:pt idx="440">
                  <c:v>13.6197916666667</c:v>
                </c:pt>
                <c:pt idx="441">
                  <c:v>14.075517356422001</c:v>
                </c:pt>
                <c:pt idx="442">
                  <c:v>14.027778142028399</c:v>
                </c:pt>
                <c:pt idx="443">
                  <c:v>13.8888888888889</c:v>
                </c:pt>
                <c:pt idx="444">
                  <c:v>14.1796852813995</c:v>
                </c:pt>
                <c:pt idx="445">
                  <c:v>14.277343004941899</c:v>
                </c:pt>
                <c:pt idx="446">
                  <c:v>14.374999254941899</c:v>
                </c:pt>
                <c:pt idx="447">
                  <c:v>14.5572916666667</c:v>
                </c:pt>
                <c:pt idx="448">
                  <c:v>14.687498013208801</c:v>
                </c:pt>
                <c:pt idx="449">
                  <c:v>14.8914914992001</c:v>
                </c:pt>
                <c:pt idx="450">
                  <c:v>14.9782986111111</c:v>
                </c:pt>
                <c:pt idx="451">
                  <c:v>15.134546226961699</c:v>
                </c:pt>
                <c:pt idx="452">
                  <c:v>15.238714483043101</c:v>
                </c:pt>
                <c:pt idx="453">
                  <c:v>15.3559018837081</c:v>
                </c:pt>
                <c:pt idx="454">
                  <c:v>15.429686937067199</c:v>
                </c:pt>
                <c:pt idx="455">
                  <c:v>15.4687494039581</c:v>
                </c:pt>
                <c:pt idx="456">
                  <c:v>15.520834161163</c:v>
                </c:pt>
                <c:pt idx="457">
                  <c:v>15.6293394499481</c:v>
                </c:pt>
                <c:pt idx="458">
                  <c:v>15.6987847222222</c:v>
                </c:pt>
                <c:pt idx="459">
                  <c:v>15.785589615509</c:v>
                </c:pt>
                <c:pt idx="460">
                  <c:v>15.7812500331137</c:v>
                </c:pt>
                <c:pt idx="461">
                  <c:v>15.6684036387338</c:v>
                </c:pt>
                <c:pt idx="462">
                  <c:v>15.572918123658001</c:v>
                </c:pt>
                <c:pt idx="463">
                  <c:v>15.4513888888889</c:v>
                </c:pt>
                <c:pt idx="464">
                  <c:v>15.0998290710776</c:v>
                </c:pt>
                <c:pt idx="465">
                  <c:v>14.8784722222222</c:v>
                </c:pt>
                <c:pt idx="466">
                  <c:v>14.856770916117201</c:v>
                </c:pt>
                <c:pt idx="467">
                  <c:v>14.8350696100122</c:v>
                </c:pt>
                <c:pt idx="468">
                  <c:v>14.817708465788099</c:v>
                </c:pt>
                <c:pt idx="469">
                  <c:v>14.778646131356499</c:v>
                </c:pt>
                <c:pt idx="470">
                  <c:v>14.7916666666667</c:v>
                </c:pt>
                <c:pt idx="471">
                  <c:v>14.756944709351901</c:v>
                </c:pt>
                <c:pt idx="472">
                  <c:v>14.7656249337726</c:v>
                </c:pt>
                <c:pt idx="473">
                  <c:v>14.7482638888889</c:v>
                </c:pt>
                <c:pt idx="474">
                  <c:v>14.7439236442245</c:v>
                </c:pt>
                <c:pt idx="475">
                  <c:v>14.7439236111111</c:v>
                </c:pt>
                <c:pt idx="476">
                  <c:v>14.7699650790926</c:v>
                </c:pt>
                <c:pt idx="477">
                  <c:v>14.9175347222222</c:v>
                </c:pt>
                <c:pt idx="478">
                  <c:v>15.026040011007399</c:v>
                </c:pt>
                <c:pt idx="479">
                  <c:v>15.0564233793135</c:v>
                </c:pt>
                <c:pt idx="480">
                  <c:v>15</c:v>
                </c:pt>
                <c:pt idx="481">
                  <c:v>14.8914947112149</c:v>
                </c:pt>
                <c:pt idx="482">
                  <c:v>15.004339416815199</c:v>
                </c:pt>
                <c:pt idx="483">
                  <c:v>15.0737841924031</c:v>
                </c:pt>
                <c:pt idx="484">
                  <c:v>15.164929860168</c:v>
                </c:pt>
                <c:pt idx="485">
                  <c:v>14.878476593196099</c:v>
                </c:pt>
                <c:pt idx="486">
                  <c:v>14.6310740378525</c:v>
                </c:pt>
                <c:pt idx="487">
                  <c:v>14.3229190177031</c:v>
                </c:pt>
                <c:pt idx="488">
                  <c:v>14.335937301319399</c:v>
                </c:pt>
                <c:pt idx="489">
                  <c:v>14.3272570106723</c:v>
                </c:pt>
                <c:pt idx="490">
                  <c:v>13.997400866575999</c:v>
                </c:pt>
                <c:pt idx="491">
                  <c:v>14.240449534507899</c:v>
                </c:pt>
                <c:pt idx="492">
                  <c:v>14.6484312746735</c:v>
                </c:pt>
                <c:pt idx="493">
                  <c:v>14.7656236588904</c:v>
                </c:pt>
                <c:pt idx="494">
                  <c:v>14.8828116059269</c:v>
                </c:pt>
                <c:pt idx="495">
                  <c:v>14.9001736111111</c:v>
                </c:pt>
                <c:pt idx="496">
                  <c:v>14.7786467605096</c:v>
                </c:pt>
                <c:pt idx="497">
                  <c:v>14.6657994720671</c:v>
                </c:pt>
                <c:pt idx="498">
                  <c:v>14.852429131666799</c:v>
                </c:pt>
                <c:pt idx="499">
                  <c:v>15.0043379598371</c:v>
                </c:pt>
                <c:pt idx="500">
                  <c:v>15.1909722222222</c:v>
                </c:pt>
                <c:pt idx="501">
                  <c:v>15.403644210774701</c:v>
                </c:pt>
                <c:pt idx="502">
                  <c:v>15.5251736111111</c:v>
                </c:pt>
                <c:pt idx="503">
                  <c:v>15.7074624962702</c:v>
                </c:pt>
                <c:pt idx="504">
                  <c:v>15.5381957358883</c:v>
                </c:pt>
                <c:pt idx="505">
                  <c:v>15.5381944444444</c:v>
                </c:pt>
                <c:pt idx="506">
                  <c:v>15.6249993377211</c:v>
                </c:pt>
                <c:pt idx="507">
                  <c:v>15.5295138888889</c:v>
                </c:pt>
                <c:pt idx="508">
                  <c:v>15.1953150497349</c:v>
                </c:pt>
                <c:pt idx="509">
                  <c:v>14.917536841498601</c:v>
                </c:pt>
                <c:pt idx="510">
                  <c:v>14.6657986111111</c:v>
                </c:pt>
                <c:pt idx="511">
                  <c:v>14.4314253992369</c:v>
                </c:pt>
                <c:pt idx="512">
                  <c:v>14.2578138245477</c:v>
                </c:pt>
                <c:pt idx="513">
                  <c:v>14.414061307907</c:v>
                </c:pt>
                <c:pt idx="514">
                  <c:v>14.6744791666667</c:v>
                </c:pt>
                <c:pt idx="515">
                  <c:v>14.6744791666667</c:v>
                </c:pt>
                <c:pt idx="516">
                  <c:v>14.843748708566</c:v>
                </c:pt>
                <c:pt idx="517">
                  <c:v>14.9392361111111</c:v>
                </c:pt>
                <c:pt idx="518">
                  <c:v>15.069443451041201</c:v>
                </c:pt>
                <c:pt idx="519">
                  <c:v>14.9913200404909</c:v>
                </c:pt>
                <c:pt idx="520">
                  <c:v>15.0737834639115</c:v>
                </c:pt>
                <c:pt idx="521">
                  <c:v>15.2300335301201</c:v>
                </c:pt>
                <c:pt idx="522">
                  <c:v>15.2690966261803</c:v>
                </c:pt>
                <c:pt idx="523">
                  <c:v>14.8914872607034</c:v>
                </c:pt>
                <c:pt idx="524">
                  <c:v>14.1319444444444</c:v>
                </c:pt>
                <c:pt idx="525">
                  <c:v>14.322913752706301</c:v>
                </c:pt>
                <c:pt idx="526">
                  <c:v>13.9409751362495</c:v>
                </c:pt>
                <c:pt idx="527">
                  <c:v>13.9453124337731</c:v>
                </c:pt>
                <c:pt idx="528">
                  <c:v>16.067692140613602</c:v>
                </c:pt>
                <c:pt idx="529">
                  <c:v>15.334212581231199</c:v>
                </c:pt>
                <c:pt idx="530">
                  <c:v>14.7222227851464</c:v>
                </c:pt>
                <c:pt idx="531">
                  <c:v>14.796006381520201</c:v>
                </c:pt>
                <c:pt idx="532">
                  <c:v>14.609375</c:v>
                </c:pt>
                <c:pt idx="533">
                  <c:v>13.741326067132601</c:v>
                </c:pt>
                <c:pt idx="534">
                  <c:v>13.7369791997804</c:v>
                </c:pt>
                <c:pt idx="535">
                  <c:v>13.832463820786501</c:v>
                </c:pt>
                <c:pt idx="536">
                  <c:v>13.9409713943735</c:v>
                </c:pt>
                <c:pt idx="537">
                  <c:v>14.131942987441899</c:v>
                </c:pt>
                <c:pt idx="538">
                  <c:v>14.322915209664201</c:v>
                </c:pt>
                <c:pt idx="539">
                  <c:v>14.5876736111111</c:v>
                </c:pt>
                <c:pt idx="540">
                  <c:v>14.4835085338773</c:v>
                </c:pt>
                <c:pt idx="541">
                  <c:v>13.8107690215506</c:v>
                </c:pt>
                <c:pt idx="542">
                  <c:v>13.2335157526191</c:v>
                </c:pt>
                <c:pt idx="543">
                  <c:v>12.5434080428952</c:v>
                </c:pt>
                <c:pt idx="544">
                  <c:v>11.4149305555556</c:v>
                </c:pt>
                <c:pt idx="545">
                  <c:v>10.1996620495412</c:v>
                </c:pt>
                <c:pt idx="546">
                  <c:v>9.0885501437722098</c:v>
                </c:pt>
                <c:pt idx="547">
                  <c:v>8.203125</c:v>
                </c:pt>
                <c:pt idx="548">
                  <c:v>7.36979802444732</c:v>
                </c:pt>
                <c:pt idx="549">
                  <c:v>6.5755268931392399</c:v>
                </c:pt>
                <c:pt idx="550">
                  <c:v>5.5816123881771302</c:v>
                </c:pt>
                <c:pt idx="551">
                  <c:v>4.7092080447920699</c:v>
                </c:pt>
                <c:pt idx="552">
                  <c:v>3.0512405764449202</c:v>
                </c:pt>
                <c:pt idx="553">
                  <c:v>3.0512152777777799</c:v>
                </c:pt>
                <c:pt idx="554">
                  <c:v>1.4713541666666701</c:v>
                </c:pt>
                <c:pt idx="555">
                  <c:v>1.4713541666666701</c:v>
                </c:pt>
                <c:pt idx="556">
                  <c:v>0.73568830887468395</c:v>
                </c:pt>
                <c:pt idx="557" formatCode="0.00E+00">
                  <c:v>1.12255413490618E-5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3.7543116346514198</c:v>
                </c:pt>
                <c:pt idx="586">
                  <c:v>5.3645710481530404</c:v>
                </c:pt>
                <c:pt idx="587">
                  <c:v>6.9140388570048001</c:v>
                </c:pt>
                <c:pt idx="588">
                  <c:v>8.28992005843463</c:v>
                </c:pt>
                <c:pt idx="589">
                  <c:v>9.4791575935146497</c:v>
                </c:pt>
                <c:pt idx="590">
                  <c:v>10.9548498524553</c:v>
                </c:pt>
                <c:pt idx="591">
                  <c:v>11.9227430555556</c:v>
                </c:pt>
                <c:pt idx="592">
                  <c:v>12.482634617255</c:v>
                </c:pt>
                <c:pt idx="593">
                  <c:v>12.851559685336101</c:v>
                </c:pt>
                <c:pt idx="594">
                  <c:v>12.8515625</c:v>
                </c:pt>
                <c:pt idx="595">
                  <c:v>13.6848894754556</c:v>
                </c:pt>
                <c:pt idx="596">
                  <c:v>14.0451333920581</c:v>
                </c:pt>
                <c:pt idx="597">
                  <c:v>14.301216304294501</c:v>
                </c:pt>
                <c:pt idx="598">
                  <c:v>14.4357638888889</c:v>
                </c:pt>
                <c:pt idx="599">
                  <c:v>14.3619791666667</c:v>
                </c:pt>
                <c:pt idx="600">
                  <c:v>14.296875496701601</c:v>
                </c:pt>
                <c:pt idx="601">
                  <c:v>14.5269097222222</c:v>
                </c:pt>
                <c:pt idx="602">
                  <c:v>14.4661467605025</c:v>
                </c:pt>
                <c:pt idx="603">
                  <c:v>14.2013929287592</c:v>
                </c:pt>
                <c:pt idx="604">
                  <c:v>14.0429705629816</c:v>
                </c:pt>
                <c:pt idx="605">
                  <c:v>13.8845498197655</c:v>
                </c:pt>
                <c:pt idx="606">
                  <c:v>13.7109375</c:v>
                </c:pt>
                <c:pt idx="607">
                  <c:v>13.7065972553356</c:v>
                </c:pt>
                <c:pt idx="608">
                  <c:v>14.014754593372199</c:v>
                </c:pt>
                <c:pt idx="609">
                  <c:v>14.0451384253008</c:v>
                </c:pt>
                <c:pt idx="610">
                  <c:v>14.123263292837899</c:v>
                </c:pt>
                <c:pt idx="611">
                  <c:v>14.1579858462016</c:v>
                </c:pt>
                <c:pt idx="612">
                  <c:v>14.0017373032041</c:v>
                </c:pt>
                <c:pt idx="613">
                  <c:v>13.6979166666667</c:v>
                </c:pt>
                <c:pt idx="614">
                  <c:v>13.6979166666667</c:v>
                </c:pt>
                <c:pt idx="615">
                  <c:v>13.767360581288001</c:v>
                </c:pt>
                <c:pt idx="616">
                  <c:v>13.650175399236799</c:v>
                </c:pt>
                <c:pt idx="617">
                  <c:v>13.498266206847299</c:v>
                </c:pt>
                <c:pt idx="618">
                  <c:v>13.5894090268293</c:v>
                </c:pt>
                <c:pt idx="619">
                  <c:v>14.288189113139699</c:v>
                </c:pt>
                <c:pt idx="620">
                  <c:v>14.4097212950388</c:v>
                </c:pt>
                <c:pt idx="621">
                  <c:v>14.5659722222222</c:v>
                </c:pt>
                <c:pt idx="622">
                  <c:v>14.674478338830699</c:v>
                </c:pt>
                <c:pt idx="623">
                  <c:v>14.817707240581401</c:v>
                </c:pt>
                <c:pt idx="624">
                  <c:v>14.9218734105549</c:v>
                </c:pt>
                <c:pt idx="625">
                  <c:v>15.0065091252327</c:v>
                </c:pt>
                <c:pt idx="626">
                  <c:v>15.0911445418993</c:v>
                </c:pt>
                <c:pt idx="627">
                  <c:v>15.095486077997201</c:v>
                </c:pt>
                <c:pt idx="628">
                  <c:v>14.8784722222222</c:v>
                </c:pt>
                <c:pt idx="629">
                  <c:v>14.765626721885701</c:v>
                </c:pt>
                <c:pt idx="630">
                  <c:v>14.8090274466383</c:v>
                </c:pt>
                <c:pt idx="631">
                  <c:v>14.926213489652101</c:v>
                </c:pt>
                <c:pt idx="632">
                  <c:v>15.082462893592</c:v>
                </c:pt>
                <c:pt idx="633">
                  <c:v>15.052083796925</c:v>
                </c:pt>
                <c:pt idx="634">
                  <c:v>15.0520816776739</c:v>
                </c:pt>
                <c:pt idx="635">
                  <c:v>14.8350711001038</c:v>
                </c:pt>
                <c:pt idx="636">
                  <c:v>14.84375</c:v>
                </c:pt>
                <c:pt idx="637">
                  <c:v>14.6831609474195</c:v>
                </c:pt>
                <c:pt idx="638">
                  <c:v>14.670138988230001</c:v>
                </c:pt>
                <c:pt idx="639">
                  <c:v>14.483509792200101</c:v>
                </c:pt>
                <c:pt idx="640">
                  <c:v>14.2751783794464</c:v>
                </c:pt>
                <c:pt idx="641">
                  <c:v>13.8715308573983</c:v>
                </c:pt>
                <c:pt idx="642">
                  <c:v>13.259553280141899</c:v>
                </c:pt>
                <c:pt idx="643">
                  <c:v>10.2994791666667</c:v>
                </c:pt>
                <c:pt idx="644">
                  <c:v>10.2994791666667</c:v>
                </c:pt>
                <c:pt idx="645">
                  <c:v>6.3975992136549102</c:v>
                </c:pt>
                <c:pt idx="646">
                  <c:v>4.4097525541320302</c:v>
                </c:pt>
                <c:pt idx="647">
                  <c:v>3.6870742423983498</c:v>
                </c:pt>
                <c:pt idx="648">
                  <c:v>2.9644152356732199</c:v>
                </c:pt>
                <c:pt idx="649">
                  <c:v>2.5043437878292898</c:v>
                </c:pt>
                <c:pt idx="650">
                  <c:v>1.6059027777777799</c:v>
                </c:pt>
                <c:pt idx="651">
                  <c:v>0.48177083333333298</c:v>
                </c:pt>
                <c:pt idx="652" formatCode="0.00E+00">
                  <c:v>3.6755919376937402E-6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3.0685529776861902</c:v>
                </c:pt>
                <c:pt idx="675">
                  <c:v>5.0694444444444402</c:v>
                </c:pt>
                <c:pt idx="676">
                  <c:v>6.8402507574179801</c:v>
                </c:pt>
                <c:pt idx="677">
                  <c:v>8.4288073247401503</c:v>
                </c:pt>
                <c:pt idx="678">
                  <c:v>9.7178819444444393</c:v>
                </c:pt>
                <c:pt idx="679">
                  <c:v>10.629333323955199</c:v>
                </c:pt>
                <c:pt idx="680">
                  <c:v>11.4583333333333</c:v>
                </c:pt>
                <c:pt idx="681">
                  <c:v>12.113710277648201</c:v>
                </c:pt>
                <c:pt idx="682">
                  <c:v>12.599822680155199</c:v>
                </c:pt>
                <c:pt idx="683">
                  <c:v>12.758245319127999</c:v>
                </c:pt>
                <c:pt idx="684">
                  <c:v>12.916665458016899</c:v>
                </c:pt>
                <c:pt idx="685">
                  <c:v>13.3550313777392</c:v>
                </c:pt>
                <c:pt idx="686">
                  <c:v>13.5894079340828</c:v>
                </c:pt>
                <c:pt idx="687">
                  <c:v>13.7282986111111</c:v>
                </c:pt>
                <c:pt idx="688">
                  <c:v>13.6588541666667</c:v>
                </c:pt>
                <c:pt idx="689">
                  <c:v>13.5373273160652</c:v>
                </c:pt>
                <c:pt idx="690">
                  <c:v>13.6067708333333</c:v>
                </c:pt>
                <c:pt idx="691">
                  <c:v>13.7152761221185</c:v>
                </c:pt>
                <c:pt idx="692">
                  <c:v>13.914929032314101</c:v>
                </c:pt>
                <c:pt idx="693">
                  <c:v>13.9149305555556</c:v>
                </c:pt>
                <c:pt idx="694">
                  <c:v>14.1493037674162</c:v>
                </c:pt>
                <c:pt idx="695">
                  <c:v>14.0625</c:v>
                </c:pt>
                <c:pt idx="696">
                  <c:v>14.101562201979</c:v>
                </c:pt>
                <c:pt idx="697">
                  <c:v>14.1970478826098</c:v>
                </c:pt>
                <c:pt idx="698">
                  <c:v>14.270832207476399</c:v>
                </c:pt>
                <c:pt idx="699">
                  <c:v>14.4574638538781</c:v>
                </c:pt>
                <c:pt idx="700">
                  <c:v>14.162333143979</c:v>
                </c:pt>
                <c:pt idx="701">
                  <c:v>13.4895833333333</c:v>
                </c:pt>
                <c:pt idx="702">
                  <c:v>12.3133680555556</c:v>
                </c:pt>
                <c:pt idx="703">
                  <c:v>12.3133680555556</c:v>
                </c:pt>
                <c:pt idx="704">
                  <c:v>9.2838772802010894</c:v>
                </c:pt>
                <c:pt idx="705">
                  <c:v>7.6085325080190902</c:v>
                </c:pt>
                <c:pt idx="706">
                  <c:v>5.49916413095238</c:v>
                </c:pt>
                <c:pt idx="707">
                  <c:v>3.5981337888373699</c:v>
                </c:pt>
                <c:pt idx="708">
                  <c:v>0.59461805555555602</c:v>
                </c:pt>
                <c:pt idx="709">
                  <c:v>0.29730902777777801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3.2682291666666701</c:v>
                </c:pt>
                <c:pt idx="718">
                  <c:v>5.2864429355833202</c:v>
                </c:pt>
                <c:pt idx="719">
                  <c:v>7.40449772940645</c:v>
                </c:pt>
                <c:pt idx="720">
                  <c:v>9.5442381834828094</c:v>
                </c:pt>
                <c:pt idx="721">
                  <c:v>10.976551572397801</c:v>
                </c:pt>
                <c:pt idx="722">
                  <c:v>11.6493004229331</c:v>
                </c:pt>
                <c:pt idx="723">
                  <c:v>12.2656202978555</c:v>
                </c:pt>
                <c:pt idx="724">
                  <c:v>13.4895833333333</c:v>
                </c:pt>
                <c:pt idx="725">
                  <c:v>13.8715263207808</c:v>
                </c:pt>
                <c:pt idx="726">
                  <c:v>14.253469308228301</c:v>
                </c:pt>
                <c:pt idx="727">
                  <c:v>14.7265625</c:v>
                </c:pt>
                <c:pt idx="728">
                  <c:v>14.4227476914016</c:v>
                </c:pt>
                <c:pt idx="729">
                  <c:v>13.663200239385001</c:v>
                </c:pt>
                <c:pt idx="730">
                  <c:v>14.2795044846723</c:v>
                </c:pt>
                <c:pt idx="731">
                  <c:v>14.3142358461995</c:v>
                </c:pt>
                <c:pt idx="732">
                  <c:v>14.4487847222222</c:v>
                </c:pt>
                <c:pt idx="733">
                  <c:v>14.6527762214461</c:v>
                </c:pt>
                <c:pt idx="734">
                  <c:v>14.848088787661601</c:v>
                </c:pt>
                <c:pt idx="735">
                  <c:v>15.004337893610201</c:v>
                </c:pt>
                <c:pt idx="736">
                  <c:v>15.0043402777778</c:v>
                </c:pt>
                <c:pt idx="737">
                  <c:v>15.0954847203467</c:v>
                </c:pt>
                <c:pt idx="738">
                  <c:v>15.1041666666667</c:v>
                </c:pt>
                <c:pt idx="739">
                  <c:v>14.7829861111111</c:v>
                </c:pt>
                <c:pt idx="740">
                  <c:v>14.3272569444444</c:v>
                </c:pt>
                <c:pt idx="741">
                  <c:v>13.828128808045699</c:v>
                </c:pt>
                <c:pt idx="742">
                  <c:v>13.285598556137501</c:v>
                </c:pt>
                <c:pt idx="743">
                  <c:v>12.942710949335</c:v>
                </c:pt>
                <c:pt idx="744">
                  <c:v>12.929687798018699</c:v>
                </c:pt>
                <c:pt idx="745">
                  <c:v>13.125</c:v>
                </c:pt>
                <c:pt idx="746">
                  <c:v>13.125</c:v>
                </c:pt>
                <c:pt idx="747">
                  <c:v>13.3159722222222</c:v>
                </c:pt>
                <c:pt idx="748">
                  <c:v>14.027772347173499</c:v>
                </c:pt>
                <c:pt idx="749">
                  <c:v>14.4401041666667</c:v>
                </c:pt>
                <c:pt idx="750">
                  <c:v>14.6397561828324</c:v>
                </c:pt>
                <c:pt idx="751">
                  <c:v>14.8394081989981</c:v>
                </c:pt>
                <c:pt idx="752">
                  <c:v>15.0260416666667</c:v>
                </c:pt>
                <c:pt idx="753">
                  <c:v>14.340283009701499</c:v>
                </c:pt>
                <c:pt idx="754">
                  <c:v>13.90625</c:v>
                </c:pt>
                <c:pt idx="755">
                  <c:v>13.815104862048999</c:v>
                </c:pt>
                <c:pt idx="756">
                  <c:v>13.8151041666667</c:v>
                </c:pt>
                <c:pt idx="757">
                  <c:v>13.8324650128703</c:v>
                </c:pt>
                <c:pt idx="758">
                  <c:v>13.793403075803299</c:v>
                </c:pt>
                <c:pt idx="759">
                  <c:v>13.8758674263954</c:v>
                </c:pt>
                <c:pt idx="760">
                  <c:v>13.7065998050704</c:v>
                </c:pt>
                <c:pt idx="761">
                  <c:v>13.355037404451799</c:v>
                </c:pt>
                <c:pt idx="762">
                  <c:v>12.9817708333333</c:v>
                </c:pt>
                <c:pt idx="763">
                  <c:v>12.552086611563899</c:v>
                </c:pt>
                <c:pt idx="764">
                  <c:v>12.2612847222222</c:v>
                </c:pt>
                <c:pt idx="765">
                  <c:v>12.5607593192692</c:v>
                </c:pt>
                <c:pt idx="766">
                  <c:v>12.9600663979614</c:v>
                </c:pt>
                <c:pt idx="767">
                  <c:v>13.2942657338637</c:v>
                </c:pt>
                <c:pt idx="768">
                  <c:v>13.5633660024909</c:v>
                </c:pt>
                <c:pt idx="769">
                  <c:v>13.9105902777778</c:v>
                </c:pt>
                <c:pt idx="770">
                  <c:v>14.062498841029599</c:v>
                </c:pt>
                <c:pt idx="771">
                  <c:v>13.3506998750901</c:v>
                </c:pt>
                <c:pt idx="772">
                  <c:v>12.335084941533699</c:v>
                </c:pt>
                <c:pt idx="773">
                  <c:v>11.777354387732901</c:v>
                </c:pt>
                <c:pt idx="774">
                  <c:v>11.219630820835199</c:v>
                </c:pt>
                <c:pt idx="775">
                  <c:v>11.4366319444444</c:v>
                </c:pt>
                <c:pt idx="776">
                  <c:v>11.5624990397102</c:v>
                </c:pt>
                <c:pt idx="777">
                  <c:v>11.6927083333333</c:v>
                </c:pt>
                <c:pt idx="778">
                  <c:v>10.9982691870394</c:v>
                </c:pt>
                <c:pt idx="779">
                  <c:v>11.6927083333333</c:v>
                </c:pt>
                <c:pt idx="780">
                  <c:v>12.456585566380699</c:v>
                </c:pt>
                <c:pt idx="781">
                  <c:v>13.098943630966099</c:v>
                </c:pt>
                <c:pt idx="782">
                  <c:v>13.7673611111111</c:v>
                </c:pt>
                <c:pt idx="783">
                  <c:v>14.2013855775448</c:v>
                </c:pt>
                <c:pt idx="784">
                  <c:v>14.3489583333333</c:v>
                </c:pt>
                <c:pt idx="785">
                  <c:v>14.370659556654999</c:v>
                </c:pt>
                <c:pt idx="786">
                  <c:v>14.3706597222222</c:v>
                </c:pt>
                <c:pt idx="787">
                  <c:v>14.6701343192344</c:v>
                </c:pt>
                <c:pt idx="788">
                  <c:v>14.4661473896888</c:v>
                </c:pt>
                <c:pt idx="789">
                  <c:v>14.535589747958699</c:v>
                </c:pt>
                <c:pt idx="790">
                  <c:v>14.7308997975683</c:v>
                </c:pt>
                <c:pt idx="791">
                  <c:v>14.8697906070204</c:v>
                </c:pt>
                <c:pt idx="792">
                  <c:v>14.917534357971601</c:v>
                </c:pt>
                <c:pt idx="793">
                  <c:v>14.809028605620099</c:v>
                </c:pt>
                <c:pt idx="794">
                  <c:v>14.761285450717899</c:v>
                </c:pt>
                <c:pt idx="795">
                  <c:v>14.7330732395264</c:v>
                </c:pt>
                <c:pt idx="796">
                  <c:v>14.704861326350899</c:v>
                </c:pt>
                <c:pt idx="797">
                  <c:v>14.882809784698001</c:v>
                </c:pt>
                <c:pt idx="798">
                  <c:v>15.026040573906499</c:v>
                </c:pt>
                <c:pt idx="799">
                  <c:v>14.8741319444444</c:v>
                </c:pt>
                <c:pt idx="800">
                  <c:v>14.1189293728498</c:v>
                </c:pt>
                <c:pt idx="801">
                  <c:v>13.6241319444444</c:v>
                </c:pt>
                <c:pt idx="802">
                  <c:v>12.621543076069701</c:v>
                </c:pt>
                <c:pt idx="803">
                  <c:v>11.3107738893006</c:v>
                </c:pt>
                <c:pt idx="804">
                  <c:v>9.8915147117444508</c:v>
                </c:pt>
                <c:pt idx="805">
                  <c:v>8.4765625</c:v>
                </c:pt>
                <c:pt idx="806">
                  <c:v>7.0573024947618404</c:v>
                </c:pt>
                <c:pt idx="807">
                  <c:v>7.0572916666666696</c:v>
                </c:pt>
                <c:pt idx="808">
                  <c:v>3.4722495741330599</c:v>
                </c:pt>
                <c:pt idx="809">
                  <c:v>1.4670444857062099</c:v>
                </c:pt>
                <c:pt idx="810">
                  <c:v>0.21702342570538199</c:v>
                </c:pt>
                <c:pt idx="811" formatCode="0.00E+00">
                  <c:v>3.3113438659677802E-6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2.0182137686817101</c:v>
                </c:pt>
                <c:pt idx="826">
                  <c:v>4.2100694444444402</c:v>
                </c:pt>
                <c:pt idx="827">
                  <c:v>6.2629895082593503</c:v>
                </c:pt>
                <c:pt idx="828">
                  <c:v>7.6171771684487997</c:v>
                </c:pt>
                <c:pt idx="829">
                  <c:v>8.8194537161371507</c:v>
                </c:pt>
                <c:pt idx="830">
                  <c:v>10.034712950529499</c:v>
                </c:pt>
                <c:pt idx="831">
                  <c:v>10.3016472690634</c:v>
                </c:pt>
                <c:pt idx="832">
                  <c:v>10.5685743523967</c:v>
                </c:pt>
                <c:pt idx="833">
                  <c:v>11.176210641860701</c:v>
                </c:pt>
                <c:pt idx="834">
                  <c:v>11.888009972125399</c:v>
                </c:pt>
                <c:pt idx="835">
                  <c:v>12.382808725010101</c:v>
                </c:pt>
                <c:pt idx="836">
                  <c:v>12.508679595258499</c:v>
                </c:pt>
                <c:pt idx="837">
                  <c:v>12.7690952354006</c:v>
                </c:pt>
                <c:pt idx="838">
                  <c:v>12.9774305555556</c:v>
                </c:pt>
                <c:pt idx="839">
                  <c:v>13.107636902097701</c:v>
                </c:pt>
                <c:pt idx="840">
                  <c:v>12.9036473896888</c:v>
                </c:pt>
                <c:pt idx="841">
                  <c:v>12.7083363135428</c:v>
                </c:pt>
                <c:pt idx="842">
                  <c:v>12.8038194444444</c:v>
                </c:pt>
                <c:pt idx="843">
                  <c:v>12.274309595395399</c:v>
                </c:pt>
                <c:pt idx="844">
                  <c:v>12.4565958314471</c:v>
                </c:pt>
                <c:pt idx="845">
                  <c:v>12.4565972222222</c:v>
                </c:pt>
                <c:pt idx="846">
                  <c:v>14.157960150175199</c:v>
                </c:pt>
                <c:pt idx="847">
                  <c:v>14.652774002787901</c:v>
                </c:pt>
                <c:pt idx="848">
                  <c:v>14.678818848406999</c:v>
                </c:pt>
                <c:pt idx="849">
                  <c:v>14.6006944444444</c:v>
                </c:pt>
                <c:pt idx="850">
                  <c:v>14.778644475682199</c:v>
                </c:pt>
                <c:pt idx="851">
                  <c:v>15.073782470491</c:v>
                </c:pt>
                <c:pt idx="852">
                  <c:v>15.0694444775581</c:v>
                </c:pt>
                <c:pt idx="853">
                  <c:v>14.9305555555556</c:v>
                </c:pt>
                <c:pt idx="854">
                  <c:v>14.561637573685999</c:v>
                </c:pt>
                <c:pt idx="855">
                  <c:v>14.5616319444444</c:v>
                </c:pt>
                <c:pt idx="856">
                  <c:v>14.3923611111111</c:v>
                </c:pt>
                <c:pt idx="857">
                  <c:v>14.661454227298201</c:v>
                </c:pt>
                <c:pt idx="858">
                  <c:v>14.926213257827101</c:v>
                </c:pt>
                <c:pt idx="859">
                  <c:v>14.730904267893999</c:v>
                </c:pt>
                <c:pt idx="860">
                  <c:v>14.6137161718475</c:v>
                </c:pt>
                <c:pt idx="861">
                  <c:v>14.4921893543526</c:v>
                </c:pt>
                <c:pt idx="862">
                  <c:v>14.539930191302201</c:v>
                </c:pt>
                <c:pt idx="863">
                  <c:v>14.704859852790699</c:v>
                </c:pt>
                <c:pt idx="864">
                  <c:v>14.4314277834044</c:v>
                </c:pt>
                <c:pt idx="865">
                  <c:v>13.8628515601491</c:v>
                </c:pt>
                <c:pt idx="866">
                  <c:v>13.8628472222222</c:v>
                </c:pt>
                <c:pt idx="867">
                  <c:v>12.395844525761699</c:v>
                </c:pt>
                <c:pt idx="868">
                  <c:v>11.2282986111111</c:v>
                </c:pt>
                <c:pt idx="869">
                  <c:v>9.9305654564743904</c:v>
                </c:pt>
                <c:pt idx="870">
                  <c:v>8.3029638065239606</c:v>
                </c:pt>
                <c:pt idx="871">
                  <c:v>7.0008879236187598</c:v>
                </c:pt>
                <c:pt idx="872">
                  <c:v>5.6814336777507402</c:v>
                </c:pt>
                <c:pt idx="873">
                  <c:v>4.4314331478548397</c:v>
                </c:pt>
                <c:pt idx="874">
                  <c:v>3.498271008333</c:v>
                </c:pt>
                <c:pt idx="875">
                  <c:v>2.7126736111111098</c:v>
                </c:pt>
                <c:pt idx="876">
                  <c:v>2.1310852632227499</c:v>
                </c:pt>
                <c:pt idx="877">
                  <c:v>1.8012177944376899</c:v>
                </c:pt>
                <c:pt idx="878">
                  <c:v>1.6145861810890501</c:v>
                </c:pt>
                <c:pt idx="879">
                  <c:v>1.3302983923215399</c:v>
                </c:pt>
                <c:pt idx="880">
                  <c:v>1.0460091133996401</c:v>
                </c:pt>
                <c:pt idx="881">
                  <c:v>0.169277522299423</c:v>
                </c:pt>
                <c:pt idx="882">
                  <c:v>0.46585421871242499</c:v>
                </c:pt>
                <c:pt idx="883">
                  <c:v>0.76243986686057397</c:v>
                </c:pt>
                <c:pt idx="884">
                  <c:v>1.05902551500872</c:v>
                </c:pt>
                <c:pt idx="885">
                  <c:v>1.99869433209567</c:v>
                </c:pt>
                <c:pt idx="886">
                  <c:v>2.9383680555555598</c:v>
                </c:pt>
                <c:pt idx="887">
                  <c:v>4.9044988885001697</c:v>
                </c:pt>
                <c:pt idx="888">
                  <c:v>6.8446032537345598</c:v>
                </c:pt>
                <c:pt idx="889">
                  <c:v>8.6067573891737599</c:v>
                </c:pt>
                <c:pt idx="890">
                  <c:v>9.7526041666666696</c:v>
                </c:pt>
                <c:pt idx="891">
                  <c:v>10.004338357198201</c:v>
                </c:pt>
                <c:pt idx="892">
                  <c:v>10.63367575407</c:v>
                </c:pt>
                <c:pt idx="893">
                  <c:v>11.8142361111111</c:v>
                </c:pt>
                <c:pt idx="894">
                  <c:v>12.8472143412233</c:v>
                </c:pt>
                <c:pt idx="895">
                  <c:v>13.012151519457399</c:v>
                </c:pt>
                <c:pt idx="896">
                  <c:v>13.0121527777778</c:v>
                </c:pt>
                <c:pt idx="897">
                  <c:v>12.7777777777778</c:v>
                </c:pt>
                <c:pt idx="898">
                  <c:v>11.6319619282066</c:v>
                </c:pt>
                <c:pt idx="899">
                  <c:v>10.559904012478</c:v>
                </c:pt>
                <c:pt idx="900">
                  <c:v>9.21875</c:v>
                </c:pt>
                <c:pt idx="901">
                  <c:v>7.4913458025405202</c:v>
                </c:pt>
                <c:pt idx="902">
                  <c:v>6.0981009073544996</c:v>
                </c:pt>
                <c:pt idx="903">
                  <c:v>5.3255208333333304</c:v>
                </c:pt>
                <c:pt idx="904">
                  <c:v>4.58767924039606</c:v>
                </c:pt>
                <c:pt idx="905">
                  <c:v>2.9774305555555598</c:v>
                </c:pt>
                <c:pt idx="906">
                  <c:v>2.9774305555555598</c:v>
                </c:pt>
                <c:pt idx="907">
                  <c:v>2.0030493454377001</c:v>
                </c:pt>
                <c:pt idx="908">
                  <c:v>1.0286607013239999</c:v>
                </c:pt>
                <c:pt idx="909">
                  <c:v>0.32118595312877901</c:v>
                </c:pt>
                <c:pt idx="910" formatCode="0.00E+00">
                  <c:v>2.4504133201554E-6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1.8142361111111101</c:v>
                </c:pt>
                <c:pt idx="928">
                  <c:v>3.3550112118601398</c:v>
                </c:pt>
                <c:pt idx="929">
                  <c:v>5.66404488338065</c:v>
                </c:pt>
                <c:pt idx="930">
                  <c:v>8.0295138888888893</c:v>
                </c:pt>
                <c:pt idx="931">
                  <c:v>10.108475222012199</c:v>
                </c:pt>
                <c:pt idx="932">
                  <c:v>11.931409703253699</c:v>
                </c:pt>
                <c:pt idx="933">
                  <c:v>13.927936156589899</c:v>
                </c:pt>
                <c:pt idx="934">
                  <c:v>16.440953049393698</c:v>
                </c:pt>
                <c:pt idx="935">
                  <c:v>18.558995459061698</c:v>
                </c:pt>
                <c:pt idx="936">
                  <c:v>18.5590277777778</c:v>
                </c:pt>
                <c:pt idx="937">
                  <c:v>22.591115070712</c:v>
                </c:pt>
                <c:pt idx="938">
                  <c:v>23.1900950273576</c:v>
                </c:pt>
                <c:pt idx="939">
                  <c:v>23.650170101032799</c:v>
                </c:pt>
                <c:pt idx="940">
                  <c:v>23.906248046292099</c:v>
                </c:pt>
                <c:pt idx="941">
                  <c:v>23.997395137945698</c:v>
                </c:pt>
                <c:pt idx="942">
                  <c:v>23.6979166666667</c:v>
                </c:pt>
                <c:pt idx="943">
                  <c:v>23.450521777070001</c:v>
                </c:pt>
                <c:pt idx="944">
                  <c:v>23.203126887473299</c:v>
                </c:pt>
                <c:pt idx="945">
                  <c:v>23.6762080590482</c:v>
                </c:pt>
                <c:pt idx="946">
                  <c:v>24.483500785250399</c:v>
                </c:pt>
                <c:pt idx="947">
                  <c:v>25.3124936752845</c:v>
                </c:pt>
                <c:pt idx="948">
                  <c:v>26.050341592894299</c:v>
                </c:pt>
                <c:pt idx="949">
                  <c:v>26.3368055555556</c:v>
                </c:pt>
                <c:pt idx="950">
                  <c:v>26.137155824190899</c:v>
                </c:pt>
                <c:pt idx="951">
                  <c:v>26.0199661718543</c:v>
                </c:pt>
                <c:pt idx="952">
                  <c:v>26.032985912430501</c:v>
                </c:pt>
                <c:pt idx="953">
                  <c:v>26.1762152777778</c:v>
                </c:pt>
                <c:pt idx="954">
                  <c:v>26.3498250643513</c:v>
                </c:pt>
                <c:pt idx="955">
                  <c:v>26.4887152777778</c:v>
                </c:pt>
                <c:pt idx="956">
                  <c:v>26.4887152777778</c:v>
                </c:pt>
                <c:pt idx="957">
                  <c:v>26.3845486111111</c:v>
                </c:pt>
                <c:pt idx="958">
                  <c:v>26.397569345104099</c:v>
                </c:pt>
                <c:pt idx="959">
                  <c:v>26.367187963588101</c:v>
                </c:pt>
                <c:pt idx="960">
                  <c:v>26.3932291666667</c:v>
                </c:pt>
                <c:pt idx="961">
                  <c:v>26.397569411330998</c:v>
                </c:pt>
                <c:pt idx="962">
                  <c:v>26.588540209664199</c:v>
                </c:pt>
                <c:pt idx="963">
                  <c:v>26.922740505801201</c:v>
                </c:pt>
                <c:pt idx="964">
                  <c:v>26.9357638888889</c:v>
                </c:pt>
                <c:pt idx="965">
                  <c:v>26.861979729595198</c:v>
                </c:pt>
                <c:pt idx="966">
                  <c:v>26.8619791666667</c:v>
                </c:pt>
                <c:pt idx="967">
                  <c:v>26.9965277777778</c:v>
                </c:pt>
                <c:pt idx="968">
                  <c:v>27.0659716924071</c:v>
                </c:pt>
                <c:pt idx="969">
                  <c:v>27.165797849496201</c:v>
                </c:pt>
                <c:pt idx="970">
                  <c:v>27.2960049576381</c:v>
                </c:pt>
                <c:pt idx="971">
                  <c:v>27.430554529023301</c:v>
                </c:pt>
                <c:pt idx="972">
                  <c:v>27.586803171387999</c:v>
                </c:pt>
                <c:pt idx="973">
                  <c:v>27.690971427487501</c:v>
                </c:pt>
                <c:pt idx="974">
                  <c:v>27.7821180555556</c:v>
                </c:pt>
                <c:pt idx="975">
                  <c:v>27.8211799595183</c:v>
                </c:pt>
                <c:pt idx="976">
                  <c:v>27.842881778874698</c:v>
                </c:pt>
                <c:pt idx="977">
                  <c:v>27.8342013888889</c:v>
                </c:pt>
                <c:pt idx="978">
                  <c:v>27.842881878217501</c:v>
                </c:pt>
                <c:pt idx="979">
                  <c:v>27.8472222222222</c:v>
                </c:pt>
                <c:pt idx="980">
                  <c:v>27.842881977557798</c:v>
                </c:pt>
                <c:pt idx="981">
                  <c:v>27.890624635749401</c:v>
                </c:pt>
                <c:pt idx="982">
                  <c:v>27.877604365347299</c:v>
                </c:pt>
                <c:pt idx="983">
                  <c:v>27.834201123983402</c:v>
                </c:pt>
                <c:pt idx="984">
                  <c:v>27.799479431572198</c:v>
                </c:pt>
                <c:pt idx="985">
                  <c:v>27.777778108912202</c:v>
                </c:pt>
                <c:pt idx="986">
                  <c:v>27.7777777777778</c:v>
                </c:pt>
                <c:pt idx="987">
                  <c:v>27.7734375662269</c:v>
                </c:pt>
                <c:pt idx="988">
                  <c:v>27.812499701974499</c:v>
                </c:pt>
                <c:pt idx="989">
                  <c:v>27.803819576898199</c:v>
                </c:pt>
                <c:pt idx="990">
                  <c:v>27.7734375</c:v>
                </c:pt>
                <c:pt idx="991">
                  <c:v>27.7821180555556</c:v>
                </c:pt>
                <c:pt idx="992">
                  <c:v>27.7907986111111</c:v>
                </c:pt>
                <c:pt idx="993">
                  <c:v>27.886283993726501</c:v>
                </c:pt>
                <c:pt idx="994">
                  <c:v>27.8211805555556</c:v>
                </c:pt>
                <c:pt idx="995">
                  <c:v>27.773437864247899</c:v>
                </c:pt>
                <c:pt idx="996">
                  <c:v>27.7734375</c:v>
                </c:pt>
                <c:pt idx="997">
                  <c:v>27.762586971125302</c:v>
                </c:pt>
                <c:pt idx="998">
                  <c:v>27.751736193896001</c:v>
                </c:pt>
                <c:pt idx="999">
                  <c:v>27.7647568451033</c:v>
                </c:pt>
                <c:pt idx="1000">
                  <c:v>27.751736309791699</c:v>
                </c:pt>
                <c:pt idx="1001">
                  <c:v>27.6866324411533</c:v>
                </c:pt>
                <c:pt idx="1002">
                  <c:v>27.656250463588201</c:v>
                </c:pt>
                <c:pt idx="1003">
                  <c:v>27.6692707339915</c:v>
                </c:pt>
                <c:pt idx="1004">
                  <c:v>27.5086805555556</c:v>
                </c:pt>
                <c:pt idx="1005">
                  <c:v>27.513020767106902</c:v>
                </c:pt>
                <c:pt idx="1006">
                  <c:v>27.5477427906442</c:v>
                </c:pt>
                <c:pt idx="1007">
                  <c:v>27.6692708333333</c:v>
                </c:pt>
                <c:pt idx="1008">
                  <c:v>27.786457439271</c:v>
                </c:pt>
                <c:pt idx="1009">
                  <c:v>27.7864583333333</c:v>
                </c:pt>
                <c:pt idx="1010">
                  <c:v>27.851562003298699</c:v>
                </c:pt>
                <c:pt idx="1011">
                  <c:v>27.8515625</c:v>
                </c:pt>
                <c:pt idx="1012">
                  <c:v>27.8211810191438</c:v>
                </c:pt>
                <c:pt idx="1013">
                  <c:v>27.8624127225726</c:v>
                </c:pt>
                <c:pt idx="1014">
                  <c:v>27.903645518752199</c:v>
                </c:pt>
                <c:pt idx="1015">
                  <c:v>27.847223083171698</c:v>
                </c:pt>
                <c:pt idx="1016">
                  <c:v>27.842881977558299</c:v>
                </c:pt>
                <c:pt idx="1017">
                  <c:v>27.8428819444444</c:v>
                </c:pt>
                <c:pt idx="1018">
                  <c:v>27.864583167764899</c:v>
                </c:pt>
                <c:pt idx="1019">
                  <c:v>27.9079854488423</c:v>
                </c:pt>
                <c:pt idx="1020">
                  <c:v>27.9383680555556</c:v>
                </c:pt>
                <c:pt idx="1021">
                  <c:v>27.951388789548599</c:v>
                </c:pt>
                <c:pt idx="1022">
                  <c:v>27.9123269849308</c:v>
                </c:pt>
                <c:pt idx="1023">
                  <c:v>26.736120084984599</c:v>
                </c:pt>
                <c:pt idx="1024">
                  <c:v>25.381965107231501</c:v>
                </c:pt>
                <c:pt idx="1025">
                  <c:v>24.045149087977599</c:v>
                </c:pt>
                <c:pt idx="1026">
                  <c:v>24.0451388888889</c:v>
                </c:pt>
                <c:pt idx="1027">
                  <c:v>21.6449652777778</c:v>
                </c:pt>
                <c:pt idx="1028">
                  <c:v>20.776916344905999</c:v>
                </c:pt>
                <c:pt idx="1029">
                  <c:v>20.1953125</c:v>
                </c:pt>
                <c:pt idx="1030">
                  <c:v>20.186632076897201</c:v>
                </c:pt>
                <c:pt idx="1031">
                  <c:v>20.460067358267199</c:v>
                </c:pt>
                <c:pt idx="1032">
                  <c:v>20.8333304855575</c:v>
                </c:pt>
                <c:pt idx="1033">
                  <c:v>21.8663115633905</c:v>
                </c:pt>
                <c:pt idx="1034">
                  <c:v>22.3697916666667</c:v>
                </c:pt>
                <c:pt idx="1035">
                  <c:v>22.947044207026401</c:v>
                </c:pt>
                <c:pt idx="1036">
                  <c:v>22.9470486111111</c:v>
                </c:pt>
                <c:pt idx="1037">
                  <c:v>23.524296747380301</c:v>
                </c:pt>
                <c:pt idx="1038">
                  <c:v>23.819442192697501</c:v>
                </c:pt>
                <c:pt idx="1039">
                  <c:v>24.340273804137201</c:v>
                </c:pt>
                <c:pt idx="1040">
                  <c:v>24.947912030752601</c:v>
                </c:pt>
                <c:pt idx="1041">
                  <c:v>25.0390625</c:v>
                </c:pt>
                <c:pt idx="1042">
                  <c:v>24.3836855556819</c:v>
                </c:pt>
                <c:pt idx="1043">
                  <c:v>24.210070768991301</c:v>
                </c:pt>
                <c:pt idx="1044">
                  <c:v>24.1449652777778</c:v>
                </c:pt>
                <c:pt idx="1045">
                  <c:v>24.131944543784702</c:v>
                </c:pt>
                <c:pt idx="1046">
                  <c:v>24.1319444444444</c:v>
                </c:pt>
                <c:pt idx="1047">
                  <c:v>24.1362846891085</c:v>
                </c:pt>
                <c:pt idx="1048">
                  <c:v>23.8454861111111</c:v>
                </c:pt>
                <c:pt idx="1049">
                  <c:v>23.897568649727901</c:v>
                </c:pt>
                <c:pt idx="1050">
                  <c:v>24.392357336123698</c:v>
                </c:pt>
                <c:pt idx="1051">
                  <c:v>25.0868055555556</c:v>
                </c:pt>
                <c:pt idx="1052">
                  <c:v>25.7682187691256</c:v>
                </c:pt>
                <c:pt idx="1053">
                  <c:v>26.050345069817102</c:v>
                </c:pt>
                <c:pt idx="1054">
                  <c:v>26.3020814127403</c:v>
                </c:pt>
                <c:pt idx="1055">
                  <c:v>26.540796789859201</c:v>
                </c:pt>
                <c:pt idx="1056">
                  <c:v>26.5798605150692</c:v>
                </c:pt>
                <c:pt idx="1057">
                  <c:v>26.579867369499599</c:v>
                </c:pt>
                <c:pt idx="1058">
                  <c:v>27.400167352722601</c:v>
                </c:pt>
                <c:pt idx="1059">
                  <c:v>27.4739583333333</c:v>
                </c:pt>
                <c:pt idx="1060">
                  <c:v>27.3828131953818</c:v>
                </c:pt>
                <c:pt idx="1061">
                  <c:v>27.248264915412701</c:v>
                </c:pt>
                <c:pt idx="1062">
                  <c:v>27.113716304301601</c:v>
                </c:pt>
                <c:pt idx="1063">
                  <c:v>26.6753539111373</c:v>
                </c:pt>
                <c:pt idx="1064">
                  <c:v>26.7144097222222</c:v>
                </c:pt>
                <c:pt idx="1065">
                  <c:v>27.070309784699599</c:v>
                </c:pt>
                <c:pt idx="1066">
                  <c:v>27.4696180555556</c:v>
                </c:pt>
                <c:pt idx="1067">
                  <c:v>27.4696180555556</c:v>
                </c:pt>
                <c:pt idx="1068">
                  <c:v>27.8906217879493</c:v>
                </c:pt>
                <c:pt idx="1069">
                  <c:v>27.816840840710199</c:v>
                </c:pt>
                <c:pt idx="1070">
                  <c:v>27.7777780758008</c:v>
                </c:pt>
                <c:pt idx="1071">
                  <c:v>27.7560763888889</c:v>
                </c:pt>
                <c:pt idx="1072">
                  <c:v>27.452259262383699</c:v>
                </c:pt>
                <c:pt idx="1073">
                  <c:v>27.256945934559599</c:v>
                </c:pt>
                <c:pt idx="1074">
                  <c:v>27.183160848079201</c:v>
                </c:pt>
                <c:pt idx="1075">
                  <c:v>27.3784707320956</c:v>
                </c:pt>
                <c:pt idx="1076">
                  <c:v>27.3784722222222</c:v>
                </c:pt>
                <c:pt idx="1077">
                  <c:v>27.5086795621379</c:v>
                </c:pt>
                <c:pt idx="1078">
                  <c:v>27.1744791666667</c:v>
                </c:pt>
                <c:pt idx="1079">
                  <c:v>27.074654300984498</c:v>
                </c:pt>
                <c:pt idx="1080">
                  <c:v>26.250006291645601</c:v>
                </c:pt>
                <c:pt idx="1081">
                  <c:v>25.3472222222222</c:v>
                </c:pt>
                <c:pt idx="1082">
                  <c:v>24.587685200727002</c:v>
                </c:pt>
                <c:pt idx="1083">
                  <c:v>24.368492091704699</c:v>
                </c:pt>
                <c:pt idx="1084">
                  <c:v>24.149307227802399</c:v>
                </c:pt>
                <c:pt idx="1085">
                  <c:v>24.466143416035301</c:v>
                </c:pt>
                <c:pt idx="1086">
                  <c:v>24.887146353770301</c:v>
                </c:pt>
                <c:pt idx="1087">
                  <c:v>24.8871527777778</c:v>
                </c:pt>
                <c:pt idx="1088">
                  <c:v>25.928811497163199</c:v>
                </c:pt>
                <c:pt idx="1089">
                  <c:v>26.4539850421029</c:v>
                </c:pt>
                <c:pt idx="1090">
                  <c:v>26.618922352782</c:v>
                </c:pt>
                <c:pt idx="1091">
                  <c:v>26.666666302416299</c:v>
                </c:pt>
                <c:pt idx="1092">
                  <c:v>26.471355656781899</c:v>
                </c:pt>
                <c:pt idx="1093">
                  <c:v>26.1849002043075</c:v>
                </c:pt>
                <c:pt idx="1094">
                  <c:v>25.9027777777778</c:v>
                </c:pt>
                <c:pt idx="1095">
                  <c:v>25.8289936184837</c:v>
                </c:pt>
                <c:pt idx="1096">
                  <c:v>25.7638888888889</c:v>
                </c:pt>
                <c:pt idx="1097">
                  <c:v>25.7638888888889</c:v>
                </c:pt>
                <c:pt idx="1098">
                  <c:v>25.868054760827501</c:v>
                </c:pt>
                <c:pt idx="1099">
                  <c:v>26.015623874135201</c:v>
                </c:pt>
                <c:pt idx="1100">
                  <c:v>26.124130288772399</c:v>
                </c:pt>
                <c:pt idx="1101">
                  <c:v>26.1458333333333</c:v>
                </c:pt>
                <c:pt idx="1102">
                  <c:v>26.076389418703599</c:v>
                </c:pt>
                <c:pt idx="1103">
                  <c:v>26.2413194444444</c:v>
                </c:pt>
                <c:pt idx="1104">
                  <c:v>27.039918369902299</c:v>
                </c:pt>
                <c:pt idx="1105">
                  <c:v>26.848959790346001</c:v>
                </c:pt>
                <c:pt idx="1106">
                  <c:v>26.8489583333333</c:v>
                </c:pt>
                <c:pt idx="1107">
                  <c:v>26.493056913221299</c:v>
                </c:pt>
                <c:pt idx="1108">
                  <c:v>26.1371527777778</c:v>
                </c:pt>
                <c:pt idx="1109">
                  <c:v>26.206596692407501</c:v>
                </c:pt>
                <c:pt idx="1110">
                  <c:v>26.197916732894001</c:v>
                </c:pt>
                <c:pt idx="1111">
                  <c:v>26.1111124356487</c:v>
                </c:pt>
                <c:pt idx="1112">
                  <c:v>25.989584260523198</c:v>
                </c:pt>
                <c:pt idx="1113">
                  <c:v>25.646704004869001</c:v>
                </c:pt>
                <c:pt idx="1114">
                  <c:v>25.781248973476199</c:v>
                </c:pt>
                <c:pt idx="1115">
                  <c:v>26.2109375</c:v>
                </c:pt>
                <c:pt idx="1116">
                  <c:v>26.4843729138546</c:v>
                </c:pt>
                <c:pt idx="1117">
                  <c:v>26.7361091905181</c:v>
                </c:pt>
                <c:pt idx="1118">
                  <c:v>27.0963541666667</c:v>
                </c:pt>
                <c:pt idx="1119">
                  <c:v>27.256943219247901</c:v>
                </c:pt>
                <c:pt idx="1120">
                  <c:v>27.391492029031799</c:v>
                </c:pt>
                <c:pt idx="1121">
                  <c:v>27.851558989950799</c:v>
                </c:pt>
                <c:pt idx="1122">
                  <c:v>28.4809027777778</c:v>
                </c:pt>
                <c:pt idx="1123">
                  <c:v>29.058150914114101</c:v>
                </c:pt>
                <c:pt idx="1124">
                  <c:v>29.613711039195501</c:v>
                </c:pt>
                <c:pt idx="1125">
                  <c:v>30.1432291666667</c:v>
                </c:pt>
                <c:pt idx="1126">
                  <c:v>30.321177840274199</c:v>
                </c:pt>
                <c:pt idx="1127">
                  <c:v>30.3211805555556</c:v>
                </c:pt>
                <c:pt idx="1128">
                  <c:v>30.347222023540201</c:v>
                </c:pt>
                <c:pt idx="1129">
                  <c:v>30.360242956214599</c:v>
                </c:pt>
                <c:pt idx="1130">
                  <c:v>30.364583267106401</c:v>
                </c:pt>
                <c:pt idx="1131">
                  <c:v>30.366753447386799</c:v>
                </c:pt>
                <c:pt idx="1132">
                  <c:v>30.3689235945542</c:v>
                </c:pt>
                <c:pt idx="1133">
                  <c:v>30.4036458333333</c:v>
                </c:pt>
                <c:pt idx="1134">
                  <c:v>30.447048279976901</c:v>
                </c:pt>
                <c:pt idx="1135">
                  <c:v>30.494791302416299</c:v>
                </c:pt>
                <c:pt idx="1136">
                  <c:v>30.546874602635899</c:v>
                </c:pt>
                <c:pt idx="1137">
                  <c:v>30.5425347884491</c:v>
                </c:pt>
                <c:pt idx="1138">
                  <c:v>30.5598958333333</c:v>
                </c:pt>
                <c:pt idx="1139">
                  <c:v>30.5425348546759</c:v>
                </c:pt>
                <c:pt idx="1140">
                  <c:v>30.4730902777778</c:v>
                </c:pt>
                <c:pt idx="1141">
                  <c:v>30.403646892955301</c:v>
                </c:pt>
                <c:pt idx="1142">
                  <c:v>30.355903142031</c:v>
                </c:pt>
                <c:pt idx="1143">
                  <c:v>30.286458863152099</c:v>
                </c:pt>
                <c:pt idx="1144">
                  <c:v>30.273437599341001</c:v>
                </c:pt>
                <c:pt idx="1145">
                  <c:v>30.2213541666667</c:v>
                </c:pt>
                <c:pt idx="1146">
                  <c:v>30.234374900659699</c:v>
                </c:pt>
                <c:pt idx="1147">
                  <c:v>30.212673776679502</c:v>
                </c:pt>
                <c:pt idx="1148">
                  <c:v>30.234375</c:v>
                </c:pt>
                <c:pt idx="1149">
                  <c:v>30.212673776678201</c:v>
                </c:pt>
                <c:pt idx="1150">
                  <c:v>30.2560753954935</c:v>
                </c:pt>
                <c:pt idx="1151">
                  <c:v>30.236545362408801</c:v>
                </c:pt>
                <c:pt idx="1152">
                  <c:v>30.2170138888889</c:v>
                </c:pt>
                <c:pt idx="1153">
                  <c:v>30.039065215281401</c:v>
                </c:pt>
                <c:pt idx="1154">
                  <c:v>29.817710022143402</c:v>
                </c:pt>
                <c:pt idx="1155">
                  <c:v>29.7612847222222</c:v>
                </c:pt>
                <c:pt idx="1156">
                  <c:v>29.748264087568</c:v>
                </c:pt>
                <c:pt idx="1157">
                  <c:v>29.752604133552801</c:v>
                </c:pt>
                <c:pt idx="1158">
                  <c:v>29.583334624766501</c:v>
                </c:pt>
                <c:pt idx="1159">
                  <c:v>29.401043057440901</c:v>
                </c:pt>
                <c:pt idx="1160">
                  <c:v>29.257814685487102</c:v>
                </c:pt>
                <c:pt idx="1161">
                  <c:v>29.236111508469101</c:v>
                </c:pt>
                <c:pt idx="1162">
                  <c:v>29.2881940470864</c:v>
                </c:pt>
                <c:pt idx="1163">
                  <c:v>29.262153175139101</c:v>
                </c:pt>
                <c:pt idx="1164">
                  <c:v>29.205729597147698</c:v>
                </c:pt>
                <c:pt idx="1165">
                  <c:v>29.231770435971999</c:v>
                </c:pt>
                <c:pt idx="1166">
                  <c:v>29.2317708333333</c:v>
                </c:pt>
                <c:pt idx="1167">
                  <c:v>29.088543852153801</c:v>
                </c:pt>
                <c:pt idx="1168">
                  <c:v>29.1319444444444</c:v>
                </c:pt>
                <c:pt idx="1169">
                  <c:v>29.114583465787</c:v>
                </c:pt>
                <c:pt idx="1170">
                  <c:v>29.1536458333333</c:v>
                </c:pt>
                <c:pt idx="1171">
                  <c:v>29.114583631354101</c:v>
                </c:pt>
                <c:pt idx="1172">
                  <c:v>29.162326024638499</c:v>
                </c:pt>
                <c:pt idx="1173">
                  <c:v>29.140625165568402</c:v>
                </c:pt>
                <c:pt idx="1174">
                  <c:v>29.1710064808562</c:v>
                </c:pt>
                <c:pt idx="1175">
                  <c:v>29.1493055555556</c:v>
                </c:pt>
                <c:pt idx="1176">
                  <c:v>29.192708002199101</c:v>
                </c:pt>
                <c:pt idx="1177">
                  <c:v>29.212239359816799</c:v>
                </c:pt>
                <c:pt idx="1178">
                  <c:v>29.231770535311199</c:v>
                </c:pt>
                <c:pt idx="1179">
                  <c:v>29.184028142031</c:v>
                </c:pt>
                <c:pt idx="1180">
                  <c:v>29.2230896817359</c:v>
                </c:pt>
                <c:pt idx="1181">
                  <c:v>29.218750033113899</c:v>
                </c:pt>
                <c:pt idx="1182">
                  <c:v>29.2144097222222</c:v>
                </c:pt>
                <c:pt idx="1183">
                  <c:v>29.266492658194601</c:v>
                </c:pt>
                <c:pt idx="1184">
                  <c:v>29.1840284069376</c:v>
                </c:pt>
                <c:pt idx="1185">
                  <c:v>29.1927083333333</c:v>
                </c:pt>
                <c:pt idx="1186">
                  <c:v>29.2187498013195</c:v>
                </c:pt>
                <c:pt idx="1187">
                  <c:v>29.136285351382</c:v>
                </c:pt>
                <c:pt idx="1188">
                  <c:v>29.1362847222222</c:v>
                </c:pt>
                <c:pt idx="1189">
                  <c:v>29.1145833333333</c:v>
                </c:pt>
                <c:pt idx="1190">
                  <c:v>29.101562599340301</c:v>
                </c:pt>
                <c:pt idx="1191">
                  <c:v>29.1449649466411</c:v>
                </c:pt>
                <c:pt idx="1192">
                  <c:v>29.1145833333333</c:v>
                </c:pt>
                <c:pt idx="1193">
                  <c:v>29.157985779976901</c:v>
                </c:pt>
                <c:pt idx="1194">
                  <c:v>29.153645866447</c:v>
                </c:pt>
                <c:pt idx="1195">
                  <c:v>29.1536458333333</c:v>
                </c:pt>
                <c:pt idx="1196">
                  <c:v>29.1536458333333</c:v>
                </c:pt>
                <c:pt idx="1197">
                  <c:v>29.179687102638699</c:v>
                </c:pt>
                <c:pt idx="1198">
                  <c:v>29.123264120681998</c:v>
                </c:pt>
                <c:pt idx="1199">
                  <c:v>29.153645717436699</c:v>
                </c:pt>
                <c:pt idx="1200">
                  <c:v>29.1840273141914</c:v>
                </c:pt>
                <c:pt idx="1201">
                  <c:v>29.144965575803099</c:v>
                </c:pt>
                <c:pt idx="1202">
                  <c:v>29.136284854675999</c:v>
                </c:pt>
                <c:pt idx="1203">
                  <c:v>29.1840274135246</c:v>
                </c:pt>
                <c:pt idx="1204">
                  <c:v>29.136285450717899</c:v>
                </c:pt>
                <c:pt idx="1205">
                  <c:v>29.166666997798401</c:v>
                </c:pt>
                <c:pt idx="1206">
                  <c:v>29.210069113312699</c:v>
                </c:pt>
                <c:pt idx="1207">
                  <c:v>29.2013888888889</c:v>
                </c:pt>
                <c:pt idx="1208">
                  <c:v>29.249131580196799</c:v>
                </c:pt>
                <c:pt idx="1209">
                  <c:v>29.197049008475201</c:v>
                </c:pt>
                <c:pt idx="1210">
                  <c:v>29.1970486111111</c:v>
                </c:pt>
                <c:pt idx="1211">
                  <c:v>29.236110813085801</c:v>
                </c:pt>
                <c:pt idx="1212">
                  <c:v>29.2100694444444</c:v>
                </c:pt>
                <c:pt idx="1213">
                  <c:v>29.270832869745401</c:v>
                </c:pt>
                <c:pt idx="1214">
                  <c:v>29.2317708333333</c:v>
                </c:pt>
                <c:pt idx="1215">
                  <c:v>29.192708929370699</c:v>
                </c:pt>
                <c:pt idx="1216">
                  <c:v>29.249131513963398</c:v>
                </c:pt>
                <c:pt idx="1217">
                  <c:v>29.175348348079201</c:v>
                </c:pt>
                <c:pt idx="1218">
                  <c:v>29.1753472222222</c:v>
                </c:pt>
                <c:pt idx="1219">
                  <c:v>29.0928819444444</c:v>
                </c:pt>
                <c:pt idx="1220">
                  <c:v>29.153645369745401</c:v>
                </c:pt>
                <c:pt idx="1221">
                  <c:v>29.118923743566299</c:v>
                </c:pt>
                <c:pt idx="1222">
                  <c:v>29.0842013888889</c:v>
                </c:pt>
                <c:pt idx="1223">
                  <c:v>29.127603835532501</c:v>
                </c:pt>
                <c:pt idx="1224">
                  <c:v>29.1276041666667</c:v>
                </c:pt>
                <c:pt idx="1225">
                  <c:v>29.140624801319401</c:v>
                </c:pt>
                <c:pt idx="1226">
                  <c:v>29.2057286699578</c:v>
                </c:pt>
                <c:pt idx="1227">
                  <c:v>29.210069378217501</c:v>
                </c:pt>
                <c:pt idx="1228">
                  <c:v>29.262152380410701</c:v>
                </c:pt>
                <c:pt idx="1229">
                  <c:v>29.2274305555556</c:v>
                </c:pt>
                <c:pt idx="1230">
                  <c:v>29.2057294977986</c:v>
                </c:pt>
                <c:pt idx="1231">
                  <c:v>29.296874304607599</c:v>
                </c:pt>
                <c:pt idx="1232">
                  <c:v>29.231771826736502</c:v>
                </c:pt>
                <c:pt idx="1233">
                  <c:v>29.227430588669499</c:v>
                </c:pt>
                <c:pt idx="1234">
                  <c:v>29.253471824860899</c:v>
                </c:pt>
                <c:pt idx="1235">
                  <c:v>29.231770502201599</c:v>
                </c:pt>
                <c:pt idx="1236">
                  <c:v>29.188368386687301</c:v>
                </c:pt>
                <c:pt idx="1237">
                  <c:v>29.1840277777778</c:v>
                </c:pt>
                <c:pt idx="1238">
                  <c:v>29.1579863097916</c:v>
                </c:pt>
                <c:pt idx="1239">
                  <c:v>29.227429495925499</c:v>
                </c:pt>
                <c:pt idx="1240">
                  <c:v>29.2013892862532</c:v>
                </c:pt>
                <c:pt idx="1241">
                  <c:v>29.149306350284199</c:v>
                </c:pt>
                <c:pt idx="1242">
                  <c:v>29.0972222222222</c:v>
                </c:pt>
                <c:pt idx="1243">
                  <c:v>29.136284424201399</c:v>
                </c:pt>
                <c:pt idx="1244">
                  <c:v>29.0972222222222</c:v>
                </c:pt>
                <c:pt idx="1245">
                  <c:v>29.110242956215298</c:v>
                </c:pt>
                <c:pt idx="1246">
                  <c:v>29.1102430555556</c:v>
                </c:pt>
                <c:pt idx="1247">
                  <c:v>29.095052199231201</c:v>
                </c:pt>
                <c:pt idx="1248">
                  <c:v>29.079861227009001</c:v>
                </c:pt>
                <c:pt idx="1249">
                  <c:v>29.1319444444444</c:v>
                </c:pt>
                <c:pt idx="1250">
                  <c:v>29.114583465787</c:v>
                </c:pt>
                <c:pt idx="1251">
                  <c:v>29.1710069444444</c:v>
                </c:pt>
                <c:pt idx="1252">
                  <c:v>29.144965675136099</c:v>
                </c:pt>
                <c:pt idx="1253">
                  <c:v>29.1276042991224</c:v>
                </c:pt>
                <c:pt idx="1254">
                  <c:v>29.149305224421202</c:v>
                </c:pt>
                <c:pt idx="1255">
                  <c:v>29.1232642862532</c:v>
                </c:pt>
                <c:pt idx="1256">
                  <c:v>29.1232638888889</c:v>
                </c:pt>
                <c:pt idx="1257">
                  <c:v>29.175346824858099</c:v>
                </c:pt>
                <c:pt idx="1258">
                  <c:v>29.1753472222222</c:v>
                </c:pt>
                <c:pt idx="1259">
                  <c:v>29.2013888888889</c:v>
                </c:pt>
                <c:pt idx="1260">
                  <c:v>29.236110846203701</c:v>
                </c:pt>
                <c:pt idx="1261">
                  <c:v>29.244791600439399</c:v>
                </c:pt>
                <c:pt idx="1262">
                  <c:v>29.227430820463098</c:v>
                </c:pt>
                <c:pt idx="1263">
                  <c:v>29.240451289547099</c:v>
                </c:pt>
                <c:pt idx="1264">
                  <c:v>29.2013891869119</c:v>
                </c:pt>
                <c:pt idx="1265">
                  <c:v>29.1623266869119</c:v>
                </c:pt>
                <c:pt idx="1266">
                  <c:v>29.140625</c:v>
                </c:pt>
                <c:pt idx="1267">
                  <c:v>29.118923776678201</c:v>
                </c:pt>
                <c:pt idx="1268">
                  <c:v>29.1189236111111</c:v>
                </c:pt>
                <c:pt idx="1269">
                  <c:v>29.127604100439299</c:v>
                </c:pt>
                <c:pt idx="1270">
                  <c:v>29.136284655994899</c:v>
                </c:pt>
                <c:pt idx="1271">
                  <c:v>29.149305356875001</c:v>
                </c:pt>
                <c:pt idx="1272">
                  <c:v>29.153645733992999</c:v>
                </c:pt>
                <c:pt idx="1273">
                  <c:v>29.140625</c:v>
                </c:pt>
                <c:pt idx="1274">
                  <c:v>29.140625</c:v>
                </c:pt>
                <c:pt idx="1275">
                  <c:v>29.188367691307999</c:v>
                </c:pt>
                <c:pt idx="1276">
                  <c:v>29.2447916666667</c:v>
                </c:pt>
                <c:pt idx="1277">
                  <c:v>29.205729762704099</c:v>
                </c:pt>
                <c:pt idx="1278">
                  <c:v>29.2057291666667</c:v>
                </c:pt>
                <c:pt idx="1279">
                  <c:v>29.210069775576098</c:v>
                </c:pt>
                <c:pt idx="1280">
                  <c:v>29.253471891090499</c:v>
                </c:pt>
                <c:pt idx="1281">
                  <c:v>29.2230902777778</c:v>
                </c:pt>
                <c:pt idx="1282">
                  <c:v>29.218750033113398</c:v>
                </c:pt>
                <c:pt idx="1283">
                  <c:v>29.231770733992299</c:v>
                </c:pt>
                <c:pt idx="1284">
                  <c:v>29.244791467986101</c:v>
                </c:pt>
                <c:pt idx="1285">
                  <c:v>29.192708730700399</c:v>
                </c:pt>
                <c:pt idx="1286">
                  <c:v>29.1927083333333</c:v>
                </c:pt>
                <c:pt idx="1287">
                  <c:v>29.214409556653798</c:v>
                </c:pt>
                <c:pt idx="1288">
                  <c:v>29.2144097222222</c:v>
                </c:pt>
                <c:pt idx="1289">
                  <c:v>29.162327183605399</c:v>
                </c:pt>
                <c:pt idx="1290">
                  <c:v>29.1449654102335</c:v>
                </c:pt>
                <c:pt idx="1291">
                  <c:v>29.131944593455501</c:v>
                </c:pt>
                <c:pt idx="1292">
                  <c:v>29.118923809792499</c:v>
                </c:pt>
                <c:pt idx="1293">
                  <c:v>29.1319443451026</c:v>
                </c:pt>
                <c:pt idx="1294">
                  <c:v>29.105902976459799</c:v>
                </c:pt>
                <c:pt idx="1295">
                  <c:v>29.1059027777778</c:v>
                </c:pt>
                <c:pt idx="1296">
                  <c:v>29.1276041666667</c:v>
                </c:pt>
                <c:pt idx="1297">
                  <c:v>29.088541964687501</c:v>
                </c:pt>
                <c:pt idx="1298">
                  <c:v>29.1319441133077</c:v>
                </c:pt>
                <c:pt idx="1299">
                  <c:v>29.123264021342699</c:v>
                </c:pt>
                <c:pt idx="1300">
                  <c:v>29.1362846228804</c:v>
                </c:pt>
                <c:pt idx="1301">
                  <c:v>29.166666203078499</c:v>
                </c:pt>
                <c:pt idx="1302">
                  <c:v>29.140625198683502</c:v>
                </c:pt>
                <c:pt idx="1303">
                  <c:v>29.1883680555556</c:v>
                </c:pt>
                <c:pt idx="1304">
                  <c:v>29.192708267106902</c:v>
                </c:pt>
                <c:pt idx="1305">
                  <c:v>29.1927083333333</c:v>
                </c:pt>
                <c:pt idx="1306">
                  <c:v>29.2317702372914</c:v>
                </c:pt>
                <c:pt idx="1307">
                  <c:v>29.223090410232601</c:v>
                </c:pt>
                <c:pt idx="1308">
                  <c:v>29.2795130279329</c:v>
                </c:pt>
                <c:pt idx="1309">
                  <c:v>29.275173213753099</c:v>
                </c:pt>
                <c:pt idx="1310">
                  <c:v>29.223090675135801</c:v>
                </c:pt>
                <c:pt idx="1311">
                  <c:v>29.2274305555556</c:v>
                </c:pt>
                <c:pt idx="1312">
                  <c:v>29.2361110448843</c:v>
                </c:pt>
                <c:pt idx="1313">
                  <c:v>29.1970489091341</c:v>
                </c:pt>
                <c:pt idx="1314">
                  <c:v>29.131945437847602</c:v>
                </c:pt>
                <c:pt idx="1315">
                  <c:v>29.123264087569499</c:v>
                </c:pt>
                <c:pt idx="1316">
                  <c:v>29.1232638888889</c:v>
                </c:pt>
                <c:pt idx="1317">
                  <c:v>29.118923627668</c:v>
                </c:pt>
                <c:pt idx="1318">
                  <c:v>29.1145833333333</c:v>
                </c:pt>
                <c:pt idx="1319">
                  <c:v>29.157985779976901</c:v>
                </c:pt>
                <c:pt idx="1320">
                  <c:v>29.097222685813598</c:v>
                </c:pt>
                <c:pt idx="1321">
                  <c:v>29.114583068425802</c:v>
                </c:pt>
                <c:pt idx="1322">
                  <c:v>29.075521131358599</c:v>
                </c:pt>
                <c:pt idx="1323">
                  <c:v>29.097222056653798</c:v>
                </c:pt>
                <c:pt idx="1324">
                  <c:v>29.110242956214599</c:v>
                </c:pt>
                <c:pt idx="1325">
                  <c:v>29.1232638888889</c:v>
                </c:pt>
                <c:pt idx="1326">
                  <c:v>29.1883680555556</c:v>
                </c:pt>
                <c:pt idx="1327">
                  <c:v>29.149305853576401</c:v>
                </c:pt>
                <c:pt idx="1328">
                  <c:v>29.153645767106401</c:v>
                </c:pt>
                <c:pt idx="1329">
                  <c:v>29.1579860448837</c:v>
                </c:pt>
                <c:pt idx="1330">
                  <c:v>29.1406251324557</c:v>
                </c:pt>
                <c:pt idx="1331">
                  <c:v>29.227429893282199</c:v>
                </c:pt>
                <c:pt idx="1332">
                  <c:v>29.157986640929899</c:v>
                </c:pt>
                <c:pt idx="1333">
                  <c:v>29.1710069444444</c:v>
                </c:pt>
                <c:pt idx="1334">
                  <c:v>29.1796874337732</c:v>
                </c:pt>
                <c:pt idx="1335">
                  <c:v>29.236110680633399</c:v>
                </c:pt>
                <c:pt idx="1336">
                  <c:v>29.214410053356598</c:v>
                </c:pt>
                <c:pt idx="1337">
                  <c:v>29.227430456213799</c:v>
                </c:pt>
                <c:pt idx="1338">
                  <c:v>29.283853736188998</c:v>
                </c:pt>
                <c:pt idx="1339">
                  <c:v>29.283853504398301</c:v>
                </c:pt>
                <c:pt idx="1340">
                  <c:v>29.1970486111111</c:v>
                </c:pt>
                <c:pt idx="1341">
                  <c:v>29.253471791747799</c:v>
                </c:pt>
                <c:pt idx="1342">
                  <c:v>29.275173445542698</c:v>
                </c:pt>
                <c:pt idx="1343">
                  <c:v>29.205730226296801</c:v>
                </c:pt>
                <c:pt idx="1344">
                  <c:v>29.257812102632901</c:v>
                </c:pt>
                <c:pt idx="1345">
                  <c:v>29.210070537179401</c:v>
                </c:pt>
                <c:pt idx="1346">
                  <c:v>29.1796875</c:v>
                </c:pt>
                <c:pt idx="1347">
                  <c:v>29.2013888888889</c:v>
                </c:pt>
                <c:pt idx="1348">
                  <c:v>29.1319444444444</c:v>
                </c:pt>
                <c:pt idx="1349">
                  <c:v>29.210068848402901</c:v>
                </c:pt>
                <c:pt idx="1350">
                  <c:v>29.2057291666667</c:v>
                </c:pt>
                <c:pt idx="1351">
                  <c:v>29.179687897358299</c:v>
                </c:pt>
                <c:pt idx="1352">
                  <c:v>29.201388723319301</c:v>
                </c:pt>
                <c:pt idx="1353">
                  <c:v>29.2013888888889</c:v>
                </c:pt>
                <c:pt idx="1354">
                  <c:v>29.1276047295948</c:v>
                </c:pt>
                <c:pt idx="1355">
                  <c:v>29.140625</c:v>
                </c:pt>
                <c:pt idx="1356">
                  <c:v>29.101562798020801</c:v>
                </c:pt>
                <c:pt idx="1357">
                  <c:v>29.127603967984701</c:v>
                </c:pt>
                <c:pt idx="1358">
                  <c:v>29.149305224421202</c:v>
                </c:pt>
                <c:pt idx="1359">
                  <c:v>29.1493055555556</c:v>
                </c:pt>
                <c:pt idx="1360">
                  <c:v>29.142795188559401</c:v>
                </c:pt>
                <c:pt idx="1361">
                  <c:v>29.136284771892701</c:v>
                </c:pt>
                <c:pt idx="1362">
                  <c:v>29.1753472222222</c:v>
                </c:pt>
                <c:pt idx="1363">
                  <c:v>29.1493055555556</c:v>
                </c:pt>
                <c:pt idx="1364">
                  <c:v>29.153645800219898</c:v>
                </c:pt>
                <c:pt idx="1365">
                  <c:v>29.1666666666667</c:v>
                </c:pt>
                <c:pt idx="1366">
                  <c:v>29.127604762704099</c:v>
                </c:pt>
                <c:pt idx="1367">
                  <c:v>29.179687102632901</c:v>
                </c:pt>
                <c:pt idx="1368">
                  <c:v>29.123264319366601</c:v>
                </c:pt>
                <c:pt idx="1369">
                  <c:v>29.16666633553</c:v>
                </c:pt>
                <c:pt idx="1370">
                  <c:v>29.140625</c:v>
                </c:pt>
                <c:pt idx="1371">
                  <c:v>29.1493054893288</c:v>
                </c:pt>
                <c:pt idx="1372">
                  <c:v>29.2274299595095</c:v>
                </c:pt>
                <c:pt idx="1373">
                  <c:v>29.218750132453799</c:v>
                </c:pt>
                <c:pt idx="1374">
                  <c:v>29.227430489327801</c:v>
                </c:pt>
                <c:pt idx="1375">
                  <c:v>29.223090377117298</c:v>
                </c:pt>
                <c:pt idx="1376">
                  <c:v>29.2230902777778</c:v>
                </c:pt>
                <c:pt idx="1377">
                  <c:v>29.2621527777778</c:v>
                </c:pt>
                <c:pt idx="1378">
                  <c:v>29.2621527777778</c:v>
                </c:pt>
                <c:pt idx="1379">
                  <c:v>29.2621527777778</c:v>
                </c:pt>
                <c:pt idx="1380">
                  <c:v>29.240451720023302</c:v>
                </c:pt>
                <c:pt idx="1381">
                  <c:v>29.223090542687402</c:v>
                </c:pt>
                <c:pt idx="1382">
                  <c:v>29.131946530590699</c:v>
                </c:pt>
                <c:pt idx="1383">
                  <c:v>29.0755208333333</c:v>
                </c:pt>
                <c:pt idx="1384">
                  <c:v>29.092881811990701</c:v>
                </c:pt>
                <c:pt idx="1385">
                  <c:v>29.0711805555556</c:v>
                </c:pt>
                <c:pt idx="1386">
                  <c:v>29.131943980856501</c:v>
                </c:pt>
                <c:pt idx="1387">
                  <c:v>29.155815699035301</c:v>
                </c:pt>
                <c:pt idx="1388">
                  <c:v>29.1796871357508</c:v>
                </c:pt>
                <c:pt idx="1389">
                  <c:v>29.2100692126469</c:v>
                </c:pt>
                <c:pt idx="1390">
                  <c:v>29.2534718910855</c:v>
                </c:pt>
                <c:pt idx="1391">
                  <c:v>29.266492956214599</c:v>
                </c:pt>
                <c:pt idx="1392">
                  <c:v>29.2491319444444</c:v>
                </c:pt>
                <c:pt idx="1393">
                  <c:v>29.231770965787</c:v>
                </c:pt>
                <c:pt idx="1394">
                  <c:v>29.205729365348699</c:v>
                </c:pt>
                <c:pt idx="1395">
                  <c:v>29.188368320463098</c:v>
                </c:pt>
                <c:pt idx="1396">
                  <c:v>29.136285119589299</c:v>
                </c:pt>
                <c:pt idx="1397">
                  <c:v>29.118923743565801</c:v>
                </c:pt>
                <c:pt idx="1398">
                  <c:v>29.092882143126399</c:v>
                </c:pt>
                <c:pt idx="1399">
                  <c:v>29.0928819444444</c:v>
                </c:pt>
                <c:pt idx="1400">
                  <c:v>29.140625</c:v>
                </c:pt>
                <c:pt idx="1401">
                  <c:v>29.1666664679862</c:v>
                </c:pt>
                <c:pt idx="1402">
                  <c:v>29.2057291666667</c:v>
                </c:pt>
                <c:pt idx="1403">
                  <c:v>29.210069378218002</c:v>
                </c:pt>
                <c:pt idx="1404">
                  <c:v>29.2274304230999</c:v>
                </c:pt>
                <c:pt idx="1405">
                  <c:v>29.257812036411799</c:v>
                </c:pt>
                <c:pt idx="1406">
                  <c:v>29.231771032016798</c:v>
                </c:pt>
                <c:pt idx="1407">
                  <c:v>29.2230902777778</c:v>
                </c:pt>
                <c:pt idx="1408">
                  <c:v>29.2317707671065</c:v>
                </c:pt>
                <c:pt idx="1409">
                  <c:v>29.2317708333333</c:v>
                </c:pt>
                <c:pt idx="1410">
                  <c:v>29.179688294722599</c:v>
                </c:pt>
                <c:pt idx="1411">
                  <c:v>29.184027744663901</c:v>
                </c:pt>
                <c:pt idx="1412">
                  <c:v>29.1840277777778</c:v>
                </c:pt>
                <c:pt idx="1413">
                  <c:v>29.2100694444444</c:v>
                </c:pt>
                <c:pt idx="1414">
                  <c:v>29.2144097222222</c:v>
                </c:pt>
                <c:pt idx="1415">
                  <c:v>29.2013888888889</c:v>
                </c:pt>
                <c:pt idx="1416">
                  <c:v>29.2013888888889</c:v>
                </c:pt>
                <c:pt idx="1417">
                  <c:v>29.1623269849308</c:v>
                </c:pt>
                <c:pt idx="1418">
                  <c:v>29.153645899561202</c:v>
                </c:pt>
                <c:pt idx="1419">
                  <c:v>29.171006547086201</c:v>
                </c:pt>
                <c:pt idx="1420">
                  <c:v>29.1710069444444</c:v>
                </c:pt>
                <c:pt idx="1421">
                  <c:v>29.136284987129599</c:v>
                </c:pt>
                <c:pt idx="1422">
                  <c:v>29.140625</c:v>
                </c:pt>
                <c:pt idx="1423">
                  <c:v>29.1319445106712</c:v>
                </c:pt>
                <c:pt idx="1424">
                  <c:v>29.1276041666667</c:v>
                </c:pt>
                <c:pt idx="1425">
                  <c:v>29.1406248013209</c:v>
                </c:pt>
                <c:pt idx="1426">
                  <c:v>29.149305489327801</c:v>
                </c:pt>
                <c:pt idx="1427">
                  <c:v>29.1927083333333</c:v>
                </c:pt>
                <c:pt idx="1428">
                  <c:v>29.231770535312499</c:v>
                </c:pt>
                <c:pt idx="1429">
                  <c:v>29.2317708333333</c:v>
                </c:pt>
                <c:pt idx="1430">
                  <c:v>29.2144098546759</c:v>
                </c:pt>
                <c:pt idx="1431">
                  <c:v>29.2361108627594</c:v>
                </c:pt>
                <c:pt idx="1432">
                  <c:v>29.257812168864302</c:v>
                </c:pt>
                <c:pt idx="1433">
                  <c:v>29.2447917660085</c:v>
                </c:pt>
                <c:pt idx="1434">
                  <c:v>29.153646528720401</c:v>
                </c:pt>
                <c:pt idx="1435">
                  <c:v>29.1536458333333</c:v>
                </c:pt>
                <c:pt idx="1436">
                  <c:v>29.149305588669499</c:v>
                </c:pt>
                <c:pt idx="1437">
                  <c:v>29.1059027777778</c:v>
                </c:pt>
                <c:pt idx="1438">
                  <c:v>29.092882043784702</c:v>
                </c:pt>
                <c:pt idx="1439">
                  <c:v>29.1015625</c:v>
                </c:pt>
                <c:pt idx="1440">
                  <c:v>29.1015625</c:v>
                </c:pt>
                <c:pt idx="1441">
                  <c:v>29.136284457310801</c:v>
                </c:pt>
                <c:pt idx="1442">
                  <c:v>29.192707472383798</c:v>
                </c:pt>
                <c:pt idx="1443">
                  <c:v>29.166666865350201</c:v>
                </c:pt>
                <c:pt idx="1444">
                  <c:v>29.1840277777778</c:v>
                </c:pt>
                <c:pt idx="1445">
                  <c:v>29.218749735092601</c:v>
                </c:pt>
                <c:pt idx="1446">
                  <c:v>29.192708532015299</c:v>
                </c:pt>
                <c:pt idx="1447">
                  <c:v>29.2317702372914</c:v>
                </c:pt>
                <c:pt idx="1448">
                  <c:v>29.288194013963398</c:v>
                </c:pt>
                <c:pt idx="1449">
                  <c:v>29.231772124747401</c:v>
                </c:pt>
                <c:pt idx="1450">
                  <c:v>29.2274305555556</c:v>
                </c:pt>
                <c:pt idx="1451">
                  <c:v>29.2187500662268</c:v>
                </c:pt>
                <c:pt idx="1452">
                  <c:v>29.1970486111111</c:v>
                </c:pt>
                <c:pt idx="1453">
                  <c:v>29.1796876324537</c:v>
                </c:pt>
                <c:pt idx="1454">
                  <c:v>29.1927083333333</c:v>
                </c:pt>
                <c:pt idx="1455">
                  <c:v>29.140625794716499</c:v>
                </c:pt>
                <c:pt idx="1456">
                  <c:v>29.1276044646876</c:v>
                </c:pt>
                <c:pt idx="1457">
                  <c:v>29.147135118641302</c:v>
                </c:pt>
                <c:pt idx="1458">
                  <c:v>29.166666517654001</c:v>
                </c:pt>
                <c:pt idx="1459">
                  <c:v>29.1015625</c:v>
                </c:pt>
                <c:pt idx="1460">
                  <c:v>29.136284457314801</c:v>
                </c:pt>
                <c:pt idx="1461">
                  <c:v>29.123263988229901</c:v>
                </c:pt>
                <c:pt idx="1462">
                  <c:v>29.1276041004398</c:v>
                </c:pt>
                <c:pt idx="1463">
                  <c:v>29.188367591960699</c:v>
                </c:pt>
                <c:pt idx="1464">
                  <c:v>29.1883680555556</c:v>
                </c:pt>
                <c:pt idx="1465">
                  <c:v>29.218749536411799</c:v>
                </c:pt>
                <c:pt idx="1466">
                  <c:v>29.21875</c:v>
                </c:pt>
                <c:pt idx="1467">
                  <c:v>29.210069510671701</c:v>
                </c:pt>
                <c:pt idx="1468">
                  <c:v>29.262152380413699</c:v>
                </c:pt>
                <c:pt idx="1469">
                  <c:v>29.192709392963401</c:v>
                </c:pt>
                <c:pt idx="1470">
                  <c:v>29.197048577997201</c:v>
                </c:pt>
                <c:pt idx="1471">
                  <c:v>29.231770568423901</c:v>
                </c:pt>
                <c:pt idx="1472">
                  <c:v>29.223090410231599</c:v>
                </c:pt>
                <c:pt idx="1473">
                  <c:v>29.1927085651308</c:v>
                </c:pt>
                <c:pt idx="1474">
                  <c:v>29.1189236111111</c:v>
                </c:pt>
                <c:pt idx="1475">
                  <c:v>29.184027281076499</c:v>
                </c:pt>
                <c:pt idx="1476">
                  <c:v>29.0885416666667</c:v>
                </c:pt>
                <c:pt idx="1477">
                  <c:v>29.0993923197192</c:v>
                </c:pt>
                <c:pt idx="1478">
                  <c:v>29.110242972771701</c:v>
                </c:pt>
                <c:pt idx="1479">
                  <c:v>29.1102430555556</c:v>
                </c:pt>
                <c:pt idx="1480">
                  <c:v>29.1102430555556</c:v>
                </c:pt>
                <c:pt idx="1481">
                  <c:v>29.144965012870401</c:v>
                </c:pt>
                <c:pt idx="1482">
                  <c:v>29.092882341808501</c:v>
                </c:pt>
                <c:pt idx="1483">
                  <c:v>29.149305125077898</c:v>
                </c:pt>
                <c:pt idx="1484">
                  <c:v>29.131944709351899</c:v>
                </c:pt>
                <c:pt idx="1485">
                  <c:v>29.1623261570914</c:v>
                </c:pt>
                <c:pt idx="1486">
                  <c:v>29.184027446643402</c:v>
                </c:pt>
                <c:pt idx="1487">
                  <c:v>29.1883680555556</c:v>
                </c:pt>
                <c:pt idx="1488">
                  <c:v>29.257811970185301</c:v>
                </c:pt>
                <c:pt idx="1489">
                  <c:v>29.2404513888889</c:v>
                </c:pt>
                <c:pt idx="1490">
                  <c:v>29.2404513888889</c:v>
                </c:pt>
                <c:pt idx="1491">
                  <c:v>29.2795138888889</c:v>
                </c:pt>
                <c:pt idx="1492">
                  <c:v>29.201389484930399</c:v>
                </c:pt>
                <c:pt idx="1493">
                  <c:v>29.223089781080098</c:v>
                </c:pt>
                <c:pt idx="1494">
                  <c:v>29.2230902777778</c:v>
                </c:pt>
                <c:pt idx="1495">
                  <c:v>29.1232646504975</c:v>
                </c:pt>
                <c:pt idx="1496">
                  <c:v>29.1232638888889</c:v>
                </c:pt>
                <c:pt idx="1497">
                  <c:v>29.075521197583701</c:v>
                </c:pt>
                <c:pt idx="1498">
                  <c:v>29.140625</c:v>
                </c:pt>
                <c:pt idx="1499">
                  <c:v>29.123264153794398</c:v>
                </c:pt>
                <c:pt idx="1500">
                  <c:v>29.1232638888889</c:v>
                </c:pt>
                <c:pt idx="1501">
                  <c:v>29.12977423105</c:v>
                </c:pt>
                <c:pt idx="1502">
                  <c:v>29.136284622881501</c:v>
                </c:pt>
                <c:pt idx="1503">
                  <c:v>29.188367658188501</c:v>
                </c:pt>
                <c:pt idx="1504">
                  <c:v>29.1536458333333</c:v>
                </c:pt>
                <c:pt idx="1505">
                  <c:v>29.1536458333333</c:v>
                </c:pt>
                <c:pt idx="1506">
                  <c:v>29.1927077372914</c:v>
                </c:pt>
                <c:pt idx="1507">
                  <c:v>29.144965642031</c:v>
                </c:pt>
                <c:pt idx="1508">
                  <c:v>29.175346990426501</c:v>
                </c:pt>
                <c:pt idx="1509">
                  <c:v>29.162326587569499</c:v>
                </c:pt>
                <c:pt idx="1510">
                  <c:v>29.1623263888889</c:v>
                </c:pt>
                <c:pt idx="1511">
                  <c:v>29.184027612209398</c:v>
                </c:pt>
                <c:pt idx="1512">
                  <c:v>29.153646065128999</c:v>
                </c:pt>
                <c:pt idx="1513">
                  <c:v>29.1753472222222</c:v>
                </c:pt>
                <c:pt idx="1514">
                  <c:v>29.1753472222222</c:v>
                </c:pt>
                <c:pt idx="1515">
                  <c:v>29.140625264911399</c:v>
                </c:pt>
                <c:pt idx="1516">
                  <c:v>29.1883673270599</c:v>
                </c:pt>
                <c:pt idx="1517">
                  <c:v>29.1710069444444</c:v>
                </c:pt>
                <c:pt idx="1518">
                  <c:v>29.184027678437499</c:v>
                </c:pt>
                <c:pt idx="1519">
                  <c:v>29.1840277777778</c:v>
                </c:pt>
                <c:pt idx="1520">
                  <c:v>29.1840277777778</c:v>
                </c:pt>
                <c:pt idx="1521">
                  <c:v>29.231770104837601</c:v>
                </c:pt>
                <c:pt idx="1522">
                  <c:v>29.2317708333333</c:v>
                </c:pt>
                <c:pt idx="1523">
                  <c:v>29.2317708333333</c:v>
                </c:pt>
                <c:pt idx="1524">
                  <c:v>29.2274305555556</c:v>
                </c:pt>
                <c:pt idx="1525">
                  <c:v>29.246961731050099</c:v>
                </c:pt>
                <c:pt idx="1526">
                  <c:v>29.266492906544599</c:v>
                </c:pt>
                <c:pt idx="1527">
                  <c:v>29.244791832235101</c:v>
                </c:pt>
                <c:pt idx="1528">
                  <c:v>29.2013888888889</c:v>
                </c:pt>
                <c:pt idx="1529">
                  <c:v>29.218749735094502</c:v>
                </c:pt>
                <c:pt idx="1530">
                  <c:v>29.21875</c:v>
                </c:pt>
                <c:pt idx="1531">
                  <c:v>29.1753472222222</c:v>
                </c:pt>
                <c:pt idx="1532">
                  <c:v>29.214409126184801</c:v>
                </c:pt>
                <c:pt idx="1533">
                  <c:v>29.175347520247499</c:v>
                </c:pt>
                <c:pt idx="1534">
                  <c:v>29.162326488229901</c:v>
                </c:pt>
                <c:pt idx="1535">
                  <c:v>29.131944676240099</c:v>
                </c:pt>
                <c:pt idx="1536">
                  <c:v>29.0885423289355</c:v>
                </c:pt>
                <c:pt idx="1537">
                  <c:v>29.110242889986001</c:v>
                </c:pt>
                <c:pt idx="1538">
                  <c:v>29.118923544883799</c:v>
                </c:pt>
                <c:pt idx="1539">
                  <c:v>29.179686572823702</c:v>
                </c:pt>
                <c:pt idx="1540">
                  <c:v>29.214409457310801</c:v>
                </c:pt>
                <c:pt idx="1541">
                  <c:v>29.223090211550499</c:v>
                </c:pt>
                <c:pt idx="1542">
                  <c:v>29.205729299121401</c:v>
                </c:pt>
                <c:pt idx="1543">
                  <c:v>29.21875</c:v>
                </c:pt>
                <c:pt idx="1544">
                  <c:v>29.249131712650499</c:v>
                </c:pt>
                <c:pt idx="1545">
                  <c:v>29.2013892531393</c:v>
                </c:pt>
                <c:pt idx="1546">
                  <c:v>29.214409523541601</c:v>
                </c:pt>
                <c:pt idx="1547">
                  <c:v>29.223090178436301</c:v>
                </c:pt>
                <c:pt idx="1548">
                  <c:v>29.231770767105701</c:v>
                </c:pt>
                <c:pt idx="1549">
                  <c:v>29.205729365348699</c:v>
                </c:pt>
                <c:pt idx="1550">
                  <c:v>29.2013888888889</c:v>
                </c:pt>
                <c:pt idx="1551">
                  <c:v>29.2013888888889</c:v>
                </c:pt>
                <c:pt idx="1552">
                  <c:v>29.166666931578099</c:v>
                </c:pt>
                <c:pt idx="1553">
                  <c:v>29.1276047627086</c:v>
                </c:pt>
                <c:pt idx="1554">
                  <c:v>29.1276041666667</c:v>
                </c:pt>
                <c:pt idx="1555">
                  <c:v>29.079861475358701</c:v>
                </c:pt>
                <c:pt idx="1556">
                  <c:v>29.0798611111111</c:v>
                </c:pt>
                <c:pt idx="1557">
                  <c:v>29.1189233130881</c:v>
                </c:pt>
                <c:pt idx="1558">
                  <c:v>29.140624668865598</c:v>
                </c:pt>
                <c:pt idx="1559">
                  <c:v>29.131944510672302</c:v>
                </c:pt>
                <c:pt idx="1560">
                  <c:v>29.153645502198898</c:v>
                </c:pt>
                <c:pt idx="1561">
                  <c:v>29.1536458333333</c:v>
                </c:pt>
                <c:pt idx="1562">
                  <c:v>29.127604365347199</c:v>
                </c:pt>
                <c:pt idx="1563">
                  <c:v>29.144965145323098</c:v>
                </c:pt>
                <c:pt idx="1564">
                  <c:v>29.123264054457302</c:v>
                </c:pt>
                <c:pt idx="1565">
                  <c:v>29.1493055555556</c:v>
                </c:pt>
                <c:pt idx="1566">
                  <c:v>29.166666534213</c:v>
                </c:pt>
                <c:pt idx="1567">
                  <c:v>29.1232642200256</c:v>
                </c:pt>
                <c:pt idx="1568">
                  <c:v>29.1493055555556</c:v>
                </c:pt>
                <c:pt idx="1569">
                  <c:v>29.1493055555556</c:v>
                </c:pt>
                <c:pt idx="1570">
                  <c:v>29.1883677575326</c:v>
                </c:pt>
                <c:pt idx="1571">
                  <c:v>29.153646098242699</c:v>
                </c:pt>
                <c:pt idx="1572">
                  <c:v>29.171006745763101</c:v>
                </c:pt>
                <c:pt idx="1573">
                  <c:v>29.188367790647099</c:v>
                </c:pt>
                <c:pt idx="1574">
                  <c:v>29.1536460982447</c:v>
                </c:pt>
                <c:pt idx="1575">
                  <c:v>29.21875</c:v>
                </c:pt>
                <c:pt idx="1576">
                  <c:v>29.1840283075888</c:v>
                </c:pt>
                <c:pt idx="1577">
                  <c:v>29.144965575803099</c:v>
                </c:pt>
                <c:pt idx="1578">
                  <c:v>29.1927083333333</c:v>
                </c:pt>
                <c:pt idx="1579">
                  <c:v>29.197048577997698</c:v>
                </c:pt>
                <c:pt idx="1580">
                  <c:v>29.1753472222222</c:v>
                </c:pt>
                <c:pt idx="1581">
                  <c:v>29.1753472222222</c:v>
                </c:pt>
                <c:pt idx="1582">
                  <c:v>29.144965509573499</c:v>
                </c:pt>
                <c:pt idx="1583">
                  <c:v>29.192707604837601</c:v>
                </c:pt>
                <c:pt idx="1584">
                  <c:v>29.205729067324899</c:v>
                </c:pt>
                <c:pt idx="1585">
                  <c:v>29.149305986033301</c:v>
                </c:pt>
                <c:pt idx="1586">
                  <c:v>29.171006778875999</c:v>
                </c:pt>
                <c:pt idx="1587">
                  <c:v>29.1059027777778</c:v>
                </c:pt>
                <c:pt idx="1588">
                  <c:v>29.114583200880599</c:v>
                </c:pt>
                <c:pt idx="1589">
                  <c:v>29.1145833333333</c:v>
                </c:pt>
                <c:pt idx="1590">
                  <c:v>29.197047352800301</c:v>
                </c:pt>
                <c:pt idx="1591">
                  <c:v>29.140625</c:v>
                </c:pt>
                <c:pt idx="1592">
                  <c:v>29.1666664679862</c:v>
                </c:pt>
                <c:pt idx="1593">
                  <c:v>29.1276041666667</c:v>
                </c:pt>
                <c:pt idx="1594">
                  <c:v>29.149305389988498</c:v>
                </c:pt>
                <c:pt idx="1595">
                  <c:v>29.160156167215799</c:v>
                </c:pt>
                <c:pt idx="1596">
                  <c:v>29.171006861660199</c:v>
                </c:pt>
                <c:pt idx="1597">
                  <c:v>29.144965873815099</c:v>
                </c:pt>
                <c:pt idx="1598">
                  <c:v>29.1840277777778</c:v>
                </c:pt>
                <c:pt idx="1599">
                  <c:v>29.162326554456001</c:v>
                </c:pt>
                <c:pt idx="1600">
                  <c:v>29.184027612209398</c:v>
                </c:pt>
                <c:pt idx="1601">
                  <c:v>29.2664924263958</c:v>
                </c:pt>
                <c:pt idx="1602">
                  <c:v>29.2404513888889</c:v>
                </c:pt>
                <c:pt idx="1603">
                  <c:v>29.257812235094502</c:v>
                </c:pt>
                <c:pt idx="1604">
                  <c:v>29.266492989327801</c:v>
                </c:pt>
                <c:pt idx="1605">
                  <c:v>29.2621527777778</c:v>
                </c:pt>
                <c:pt idx="1606">
                  <c:v>29.283853835534799</c:v>
                </c:pt>
                <c:pt idx="1607">
                  <c:v>29.2361114753643</c:v>
                </c:pt>
                <c:pt idx="1608">
                  <c:v>29.210069643126399</c:v>
                </c:pt>
                <c:pt idx="1609">
                  <c:v>29.262152380413699</c:v>
                </c:pt>
                <c:pt idx="1610">
                  <c:v>29.2274310853707</c:v>
                </c:pt>
                <c:pt idx="1611">
                  <c:v>29.2100695769001</c:v>
                </c:pt>
                <c:pt idx="1612">
                  <c:v>29.218749933772699</c:v>
                </c:pt>
                <c:pt idx="1613">
                  <c:v>29.227430423101801</c:v>
                </c:pt>
                <c:pt idx="1614">
                  <c:v>29.2274305555556</c:v>
                </c:pt>
                <c:pt idx="1615">
                  <c:v>29.218750066227301</c:v>
                </c:pt>
                <c:pt idx="1616">
                  <c:v>29.21875</c:v>
                </c:pt>
                <c:pt idx="1617">
                  <c:v>29.2578125</c:v>
                </c:pt>
                <c:pt idx="1618">
                  <c:v>29.236111276678201</c:v>
                </c:pt>
                <c:pt idx="1619">
                  <c:v>29.223090377118801</c:v>
                </c:pt>
                <c:pt idx="1620">
                  <c:v>29.283853239490401</c:v>
                </c:pt>
                <c:pt idx="1621">
                  <c:v>29.2838541666667</c:v>
                </c:pt>
                <c:pt idx="1622">
                  <c:v>29.192709028720401</c:v>
                </c:pt>
                <c:pt idx="1623">
                  <c:v>29.240451024638499</c:v>
                </c:pt>
                <c:pt idx="1624">
                  <c:v>29.2100694444444</c:v>
                </c:pt>
                <c:pt idx="1625">
                  <c:v>29.192708598238799</c:v>
                </c:pt>
                <c:pt idx="1626">
                  <c:v>29.2100693119887</c:v>
                </c:pt>
                <c:pt idx="1627">
                  <c:v>29.162327117384599</c:v>
                </c:pt>
                <c:pt idx="1628">
                  <c:v>29.1970486111111</c:v>
                </c:pt>
                <c:pt idx="1629">
                  <c:v>29.140625430474401</c:v>
                </c:pt>
                <c:pt idx="1630">
                  <c:v>29.1276041666667</c:v>
                </c:pt>
                <c:pt idx="1631">
                  <c:v>29.153645634652801</c:v>
                </c:pt>
                <c:pt idx="1632">
                  <c:v>29.1015625</c:v>
                </c:pt>
                <c:pt idx="1633">
                  <c:v>29.140624701979199</c:v>
                </c:pt>
                <c:pt idx="1634">
                  <c:v>29.075521826736502</c:v>
                </c:pt>
                <c:pt idx="1635">
                  <c:v>29.1319444444444</c:v>
                </c:pt>
                <c:pt idx="1636">
                  <c:v>29.1493054231019</c:v>
                </c:pt>
                <c:pt idx="1637">
                  <c:v>29.157986044883799</c:v>
                </c:pt>
                <c:pt idx="1638">
                  <c:v>29.149305621782901</c:v>
                </c:pt>
                <c:pt idx="1639">
                  <c:v>29.1883680555556</c:v>
                </c:pt>
                <c:pt idx="1640">
                  <c:v>29.1970485448843</c:v>
                </c:pt>
                <c:pt idx="1641">
                  <c:v>29.175347387790602</c:v>
                </c:pt>
                <c:pt idx="1642">
                  <c:v>29.207899057203001</c:v>
                </c:pt>
                <c:pt idx="1643">
                  <c:v>29.2404511405364</c:v>
                </c:pt>
                <c:pt idx="1644">
                  <c:v>29.2013891869119</c:v>
                </c:pt>
                <c:pt idx="1645">
                  <c:v>29.2013888888889</c:v>
                </c:pt>
                <c:pt idx="1646">
                  <c:v>29.2187498675443</c:v>
                </c:pt>
                <c:pt idx="1647">
                  <c:v>29.162327249838398</c:v>
                </c:pt>
                <c:pt idx="1648">
                  <c:v>29.1623263888889</c:v>
                </c:pt>
                <c:pt idx="1649">
                  <c:v>29.1015625</c:v>
                </c:pt>
                <c:pt idx="1650">
                  <c:v>29.084201653794398</c:v>
                </c:pt>
                <c:pt idx="1651">
                  <c:v>29.075520899561202</c:v>
                </c:pt>
                <c:pt idx="1652">
                  <c:v>29.0668402777778</c:v>
                </c:pt>
                <c:pt idx="1653">
                  <c:v>29.027778075798601</c:v>
                </c:pt>
                <c:pt idx="1654">
                  <c:v>29.0017361111111</c:v>
                </c:pt>
                <c:pt idx="1655">
                  <c:v>29.040798313090299</c:v>
                </c:pt>
                <c:pt idx="1656">
                  <c:v>29.027777877118801</c:v>
                </c:pt>
                <c:pt idx="1657">
                  <c:v>29.079860316388501</c:v>
                </c:pt>
                <c:pt idx="1658">
                  <c:v>29.114583697578102</c:v>
                </c:pt>
                <c:pt idx="1659">
                  <c:v>29.162326024644099</c:v>
                </c:pt>
                <c:pt idx="1660">
                  <c:v>29.2057285043979</c:v>
                </c:pt>
                <c:pt idx="1661">
                  <c:v>29.2057291666667</c:v>
                </c:pt>
                <c:pt idx="1662">
                  <c:v>29.270832339930099</c:v>
                </c:pt>
                <c:pt idx="1663">
                  <c:v>28.111988008084499</c:v>
                </c:pt>
                <c:pt idx="1664">
                  <c:v>27.096369663756999</c:v>
                </c:pt>
                <c:pt idx="1665">
                  <c:v>26.9227450423843</c:v>
                </c:pt>
                <c:pt idx="1666">
                  <c:v>26.7491332689963</c:v>
                </c:pt>
                <c:pt idx="1667">
                  <c:v>26.7100694444444</c:v>
                </c:pt>
                <c:pt idx="1668">
                  <c:v>26.631945040485899</c:v>
                </c:pt>
                <c:pt idx="1669">
                  <c:v>26.5407986111111</c:v>
                </c:pt>
                <c:pt idx="1670">
                  <c:v>26.419271760509002</c:v>
                </c:pt>
                <c:pt idx="1671">
                  <c:v>26.3671886920745</c:v>
                </c:pt>
                <c:pt idx="1672">
                  <c:v>26.3671875</c:v>
                </c:pt>
                <c:pt idx="1673">
                  <c:v>26.054689884166201</c:v>
                </c:pt>
                <c:pt idx="1674">
                  <c:v>25.8463557561229</c:v>
                </c:pt>
                <c:pt idx="1675">
                  <c:v>25.776910781852301</c:v>
                </c:pt>
                <c:pt idx="1676">
                  <c:v>25.7769097222222</c:v>
                </c:pt>
                <c:pt idx="1677">
                  <c:v>25.9765594535634</c:v>
                </c:pt>
                <c:pt idx="1678">
                  <c:v>26.5755162636117</c:v>
                </c:pt>
                <c:pt idx="1679">
                  <c:v>26.9097222222222</c:v>
                </c:pt>
                <c:pt idx="1680">
                  <c:v>27.213537030820302</c:v>
                </c:pt>
                <c:pt idx="1681">
                  <c:v>27.2135416666667</c:v>
                </c:pt>
                <c:pt idx="1682">
                  <c:v>28.1857638888889</c:v>
                </c:pt>
                <c:pt idx="1683">
                  <c:v>28.4505188134147</c:v>
                </c:pt>
                <c:pt idx="1684">
                  <c:v>28.4592013888889</c:v>
                </c:pt>
                <c:pt idx="1685">
                  <c:v>28.4331599209027</c:v>
                </c:pt>
                <c:pt idx="1686">
                  <c:v>28.407118254237599</c:v>
                </c:pt>
                <c:pt idx="1687">
                  <c:v>28.476561970181301</c:v>
                </c:pt>
                <c:pt idx="1688">
                  <c:v>28.546006414625701</c:v>
                </c:pt>
                <c:pt idx="1689">
                  <c:v>28.780380156306101</c:v>
                </c:pt>
                <c:pt idx="1690">
                  <c:v>28.9409697718276</c:v>
                </c:pt>
                <c:pt idx="1691">
                  <c:v>29.058158828146201</c:v>
                </c:pt>
                <c:pt idx="1692">
                  <c:v>29.0581597222222</c:v>
                </c:pt>
                <c:pt idx="1693">
                  <c:v>29.1796865728172</c:v>
                </c:pt>
                <c:pt idx="1694">
                  <c:v>29.1796875</c:v>
                </c:pt>
                <c:pt idx="1695">
                  <c:v>29.2057291666667</c:v>
                </c:pt>
                <c:pt idx="1696">
                  <c:v>29.175347454016102</c:v>
                </c:pt>
                <c:pt idx="1697">
                  <c:v>29.184027645324001</c:v>
                </c:pt>
                <c:pt idx="1698">
                  <c:v>29.11892410782</c:v>
                </c:pt>
                <c:pt idx="1699">
                  <c:v>29.0755214956021</c:v>
                </c:pt>
                <c:pt idx="1700">
                  <c:v>29.114583035308002</c:v>
                </c:pt>
                <c:pt idx="1701">
                  <c:v>29.049480160069901</c:v>
                </c:pt>
                <c:pt idx="1702">
                  <c:v>29.0494791666667</c:v>
                </c:pt>
                <c:pt idx="1703">
                  <c:v>29.105902347303399</c:v>
                </c:pt>
                <c:pt idx="1704">
                  <c:v>29.0972222222222</c:v>
                </c:pt>
                <c:pt idx="1705">
                  <c:v>29.140624337736199</c:v>
                </c:pt>
                <c:pt idx="1706">
                  <c:v>29.140625</c:v>
                </c:pt>
                <c:pt idx="1707">
                  <c:v>29.153645733992299</c:v>
                </c:pt>
                <c:pt idx="1708">
                  <c:v>29.123264120684599</c:v>
                </c:pt>
                <c:pt idx="1709">
                  <c:v>29.1883680555556</c:v>
                </c:pt>
                <c:pt idx="1710">
                  <c:v>29.127604630254599</c:v>
                </c:pt>
                <c:pt idx="1711">
                  <c:v>29.1753468579718</c:v>
                </c:pt>
                <c:pt idx="1712">
                  <c:v>29.1753472222222</c:v>
                </c:pt>
                <c:pt idx="1713">
                  <c:v>29.171006994115199</c:v>
                </c:pt>
                <c:pt idx="1714">
                  <c:v>29.1666666997805</c:v>
                </c:pt>
                <c:pt idx="1715">
                  <c:v>29.2057288686437</c:v>
                </c:pt>
                <c:pt idx="1716">
                  <c:v>29.1579861111111</c:v>
                </c:pt>
                <c:pt idx="1717">
                  <c:v>29.1666666004399</c:v>
                </c:pt>
                <c:pt idx="1718">
                  <c:v>29.1623264220026</c:v>
                </c:pt>
                <c:pt idx="1719">
                  <c:v>29.1796875</c:v>
                </c:pt>
                <c:pt idx="1720">
                  <c:v>29.223089946643601</c:v>
                </c:pt>
                <c:pt idx="1721">
                  <c:v>29.1796878311367</c:v>
                </c:pt>
                <c:pt idx="1722">
                  <c:v>29.218749701977</c:v>
                </c:pt>
                <c:pt idx="1723">
                  <c:v>29.1927083333333</c:v>
                </c:pt>
                <c:pt idx="1724">
                  <c:v>29.1927083333333</c:v>
                </c:pt>
                <c:pt idx="1725">
                  <c:v>29.236110779971899</c:v>
                </c:pt>
                <c:pt idx="1726">
                  <c:v>29.1796875</c:v>
                </c:pt>
                <c:pt idx="1727">
                  <c:v>29.205728769308401</c:v>
                </c:pt>
                <c:pt idx="1728">
                  <c:v>29.210069411330501</c:v>
                </c:pt>
                <c:pt idx="1729">
                  <c:v>29.188368221124001</c:v>
                </c:pt>
                <c:pt idx="1730">
                  <c:v>29.1883680555556</c:v>
                </c:pt>
                <c:pt idx="1731">
                  <c:v>29.179687632453799</c:v>
                </c:pt>
                <c:pt idx="1732">
                  <c:v>29.179687235094701</c:v>
                </c:pt>
                <c:pt idx="1733">
                  <c:v>29.144965542683099</c:v>
                </c:pt>
                <c:pt idx="1734">
                  <c:v>29.1710069444444</c:v>
                </c:pt>
                <c:pt idx="1735">
                  <c:v>29.1796874337731</c:v>
                </c:pt>
                <c:pt idx="1736">
                  <c:v>29.188367923101801</c:v>
                </c:pt>
                <c:pt idx="1737">
                  <c:v>29.201388789547099</c:v>
                </c:pt>
                <c:pt idx="1738">
                  <c:v>29.231770369745099</c:v>
                </c:pt>
                <c:pt idx="1739">
                  <c:v>29.1710069444444</c:v>
                </c:pt>
                <c:pt idx="1740">
                  <c:v>29.1970484124306</c:v>
                </c:pt>
                <c:pt idx="1741">
                  <c:v>29.2274305555556</c:v>
                </c:pt>
                <c:pt idx="1742">
                  <c:v>29.1102448436678</c:v>
                </c:pt>
                <c:pt idx="1743">
                  <c:v>29.227429661479601</c:v>
                </c:pt>
                <c:pt idx="1744">
                  <c:v>29.149306151601699</c:v>
                </c:pt>
                <c:pt idx="1745">
                  <c:v>29.184027512868401</c:v>
                </c:pt>
                <c:pt idx="1746">
                  <c:v>29.1753472222222</c:v>
                </c:pt>
                <c:pt idx="1747">
                  <c:v>29.162326488229201</c:v>
                </c:pt>
                <c:pt idx="1748">
                  <c:v>29.223089814186402</c:v>
                </c:pt>
                <c:pt idx="1749">
                  <c:v>29.210069643124999</c:v>
                </c:pt>
                <c:pt idx="1750">
                  <c:v>29.205729199780599</c:v>
                </c:pt>
                <c:pt idx="1751">
                  <c:v>29.236110647522899</c:v>
                </c:pt>
                <c:pt idx="1752">
                  <c:v>29.201389153800299</c:v>
                </c:pt>
                <c:pt idx="1753">
                  <c:v>29.2230902777778</c:v>
                </c:pt>
                <c:pt idx="1754">
                  <c:v>29.244791335534799</c:v>
                </c:pt>
                <c:pt idx="1755">
                  <c:v>29.2621526453221</c:v>
                </c:pt>
                <c:pt idx="1756">
                  <c:v>29.2100694444444</c:v>
                </c:pt>
                <c:pt idx="1757">
                  <c:v>29.205729183223401</c:v>
                </c:pt>
                <c:pt idx="1758">
                  <c:v>29.201388922002401</c:v>
                </c:pt>
                <c:pt idx="1759">
                  <c:v>29.236110846201701</c:v>
                </c:pt>
                <c:pt idx="1760">
                  <c:v>29.244791600439399</c:v>
                </c:pt>
                <c:pt idx="1761">
                  <c:v>29.236111243564899</c:v>
                </c:pt>
                <c:pt idx="1762">
                  <c:v>29.2361111111111</c:v>
                </c:pt>
                <c:pt idx="1763">
                  <c:v>29.2404513557752</c:v>
                </c:pt>
                <c:pt idx="1764">
                  <c:v>29.227430754236199</c:v>
                </c:pt>
                <c:pt idx="1765">
                  <c:v>29.223090310891699</c:v>
                </c:pt>
                <c:pt idx="1766">
                  <c:v>29.205729299121401</c:v>
                </c:pt>
                <c:pt idx="1767">
                  <c:v>29.2013889220026</c:v>
                </c:pt>
                <c:pt idx="1768">
                  <c:v>29.153646561828999</c:v>
                </c:pt>
                <c:pt idx="1769">
                  <c:v>29.1579861111111</c:v>
                </c:pt>
                <c:pt idx="1770">
                  <c:v>29.1579861111111</c:v>
                </c:pt>
                <c:pt idx="1771">
                  <c:v>29.1753472222222</c:v>
                </c:pt>
                <c:pt idx="1772">
                  <c:v>29.184027711551</c:v>
                </c:pt>
                <c:pt idx="1773">
                  <c:v>29.214409490426501</c:v>
                </c:pt>
                <c:pt idx="1774">
                  <c:v>29.197048743565801</c:v>
                </c:pt>
                <c:pt idx="1775">
                  <c:v>29.205729034212901</c:v>
                </c:pt>
                <c:pt idx="1776">
                  <c:v>29.1753472222222</c:v>
                </c:pt>
                <c:pt idx="1777">
                  <c:v>29.153645998900402</c:v>
                </c:pt>
                <c:pt idx="1778">
                  <c:v>29.1970486111111</c:v>
                </c:pt>
                <c:pt idx="1779">
                  <c:v>29.166667130251302</c:v>
                </c:pt>
                <c:pt idx="1780">
                  <c:v>29.1970483793136</c:v>
                </c:pt>
                <c:pt idx="1781">
                  <c:v>29.188368121782901</c:v>
                </c:pt>
                <c:pt idx="1782">
                  <c:v>29.162326587570899</c:v>
                </c:pt>
                <c:pt idx="1783">
                  <c:v>29.168836755885</c:v>
                </c:pt>
                <c:pt idx="1784">
                  <c:v>29.1753471725517</c:v>
                </c:pt>
                <c:pt idx="1785">
                  <c:v>29.144965509573499</c:v>
                </c:pt>
                <c:pt idx="1786">
                  <c:v>29.1796869701849</c:v>
                </c:pt>
                <c:pt idx="1787">
                  <c:v>29.140625298025299</c:v>
                </c:pt>
                <c:pt idx="1788">
                  <c:v>29.153645733992299</c:v>
                </c:pt>
                <c:pt idx="1789">
                  <c:v>29.162326322661599</c:v>
                </c:pt>
                <c:pt idx="1790">
                  <c:v>29.1059027777778</c:v>
                </c:pt>
                <c:pt idx="1791">
                  <c:v>29.157985713750101</c:v>
                </c:pt>
                <c:pt idx="1792">
                  <c:v>29.127604398462399</c:v>
                </c:pt>
                <c:pt idx="1793">
                  <c:v>29.1753472222222</c:v>
                </c:pt>
                <c:pt idx="1794">
                  <c:v>29.214409424201399</c:v>
                </c:pt>
                <c:pt idx="1795">
                  <c:v>29.1666670309171</c:v>
                </c:pt>
                <c:pt idx="1796">
                  <c:v>29.1666666666667</c:v>
                </c:pt>
                <c:pt idx="1797">
                  <c:v>29.1927083333333</c:v>
                </c:pt>
                <c:pt idx="1798">
                  <c:v>29.201388756436199</c:v>
                </c:pt>
                <c:pt idx="1799">
                  <c:v>29.1883681548974</c:v>
                </c:pt>
                <c:pt idx="1800">
                  <c:v>29.1883680555556</c:v>
                </c:pt>
                <c:pt idx="1801">
                  <c:v>29.1753474209013</c:v>
                </c:pt>
                <c:pt idx="1802">
                  <c:v>29.179687466886101</c:v>
                </c:pt>
                <c:pt idx="1803">
                  <c:v>29.1796875</c:v>
                </c:pt>
                <c:pt idx="1804">
                  <c:v>29.218749701977</c:v>
                </c:pt>
                <c:pt idx="1805">
                  <c:v>29.1840283075929</c:v>
                </c:pt>
                <c:pt idx="1806">
                  <c:v>29.205729497798401</c:v>
                </c:pt>
                <c:pt idx="1807">
                  <c:v>29.249131613312699</c:v>
                </c:pt>
                <c:pt idx="1808">
                  <c:v>29.1666666666667</c:v>
                </c:pt>
                <c:pt idx="1809">
                  <c:v>29.205728868645899</c:v>
                </c:pt>
                <c:pt idx="1810">
                  <c:v>29.2013889220026</c:v>
                </c:pt>
                <c:pt idx="1811">
                  <c:v>29.188368154896601</c:v>
                </c:pt>
                <c:pt idx="1812">
                  <c:v>29.2230897479627</c:v>
                </c:pt>
                <c:pt idx="1813">
                  <c:v>29.2230902777778</c:v>
                </c:pt>
                <c:pt idx="1814">
                  <c:v>29.192708565127202</c:v>
                </c:pt>
                <c:pt idx="1815">
                  <c:v>29.1840277777778</c:v>
                </c:pt>
                <c:pt idx="1816">
                  <c:v>29.084202912095598</c:v>
                </c:pt>
                <c:pt idx="1817">
                  <c:v>29.1145831015358</c:v>
                </c:pt>
                <c:pt idx="1818">
                  <c:v>29.079861376020499</c:v>
                </c:pt>
                <c:pt idx="1819">
                  <c:v>29.114583068423901</c:v>
                </c:pt>
                <c:pt idx="1820">
                  <c:v>29.0885416666667</c:v>
                </c:pt>
                <c:pt idx="1821">
                  <c:v>29.127603868645899</c:v>
                </c:pt>
                <c:pt idx="1822">
                  <c:v>29.157985879315401</c:v>
                </c:pt>
                <c:pt idx="1823">
                  <c:v>29.1883680555556</c:v>
                </c:pt>
                <c:pt idx="1824">
                  <c:v>29.144965608911999</c:v>
                </c:pt>
                <c:pt idx="1825">
                  <c:v>29.147135400109899</c:v>
                </c:pt>
                <c:pt idx="1826">
                  <c:v>29.149305538998799</c:v>
                </c:pt>
                <c:pt idx="1827">
                  <c:v>29.1666666666667</c:v>
                </c:pt>
                <c:pt idx="1828">
                  <c:v>29.149305820461102</c:v>
                </c:pt>
                <c:pt idx="1829">
                  <c:v>29.218749470177201</c:v>
                </c:pt>
                <c:pt idx="1830">
                  <c:v>29.1840277777778</c:v>
                </c:pt>
                <c:pt idx="1831">
                  <c:v>29.210069047086101</c:v>
                </c:pt>
                <c:pt idx="1832">
                  <c:v>29.2751731144022</c:v>
                </c:pt>
                <c:pt idx="1833">
                  <c:v>29.205729696485498</c:v>
                </c:pt>
                <c:pt idx="1834">
                  <c:v>29.231770634651301</c:v>
                </c:pt>
                <c:pt idx="1835">
                  <c:v>29.227430621782499</c:v>
                </c:pt>
                <c:pt idx="1836">
                  <c:v>29.2013891206811</c:v>
                </c:pt>
                <c:pt idx="1837">
                  <c:v>29.231770601541101</c:v>
                </c:pt>
                <c:pt idx="1838">
                  <c:v>29.201389352477101</c:v>
                </c:pt>
                <c:pt idx="1839">
                  <c:v>29.210069378216598</c:v>
                </c:pt>
                <c:pt idx="1840">
                  <c:v>29.2447911368516</c:v>
                </c:pt>
                <c:pt idx="1841">
                  <c:v>29.1970489753643</c:v>
                </c:pt>
                <c:pt idx="1842">
                  <c:v>29.210069245763801</c:v>
                </c:pt>
                <c:pt idx="1843">
                  <c:v>29.2100694444444</c:v>
                </c:pt>
                <c:pt idx="1844">
                  <c:v>29.166666997800899</c:v>
                </c:pt>
                <c:pt idx="1845">
                  <c:v>29.2274305555556</c:v>
                </c:pt>
                <c:pt idx="1846">
                  <c:v>29.192708598240699</c:v>
                </c:pt>
                <c:pt idx="1847">
                  <c:v>29.2317705353103</c:v>
                </c:pt>
                <c:pt idx="1848">
                  <c:v>29.166667163371802</c:v>
                </c:pt>
                <c:pt idx="1849">
                  <c:v>29.1232645511577</c:v>
                </c:pt>
                <c:pt idx="1850">
                  <c:v>29.0885416666667</c:v>
                </c:pt>
                <c:pt idx="1851">
                  <c:v>29.0690104166667</c:v>
                </c:pt>
                <c:pt idx="1852">
                  <c:v>29.0494791666667</c:v>
                </c:pt>
                <c:pt idx="1853">
                  <c:v>29.0842008590779</c:v>
                </c:pt>
                <c:pt idx="1854">
                  <c:v>29.1015623675443</c:v>
                </c:pt>
                <c:pt idx="1855">
                  <c:v>29.166665673263498</c:v>
                </c:pt>
                <c:pt idx="1856">
                  <c:v>29.114583730700399</c:v>
                </c:pt>
                <c:pt idx="1857">
                  <c:v>29.1579861111111</c:v>
                </c:pt>
                <c:pt idx="1858">
                  <c:v>29.171006845104099</c:v>
                </c:pt>
                <c:pt idx="1859">
                  <c:v>29.157986210452101</c:v>
                </c:pt>
                <c:pt idx="1860">
                  <c:v>29.1623263888889</c:v>
                </c:pt>
                <c:pt idx="1861">
                  <c:v>29.144965410231499</c:v>
                </c:pt>
                <c:pt idx="1862">
                  <c:v>29.210068947739298</c:v>
                </c:pt>
                <c:pt idx="1863">
                  <c:v>29.188368221124001</c:v>
                </c:pt>
                <c:pt idx="1864">
                  <c:v>29.1276041666667</c:v>
                </c:pt>
                <c:pt idx="1865">
                  <c:v>29.192707836632</c:v>
                </c:pt>
                <c:pt idx="1866">
                  <c:v>29.214409556653798</c:v>
                </c:pt>
                <c:pt idx="1867">
                  <c:v>29.1753472222222</c:v>
                </c:pt>
                <c:pt idx="1868">
                  <c:v>29.244791136852001</c:v>
                </c:pt>
                <c:pt idx="1869">
                  <c:v>29.257812400658999</c:v>
                </c:pt>
                <c:pt idx="1870">
                  <c:v>29.249132076898199</c:v>
                </c:pt>
                <c:pt idx="1871">
                  <c:v>29.236111210452901</c:v>
                </c:pt>
                <c:pt idx="1872">
                  <c:v>29.244791534212901</c:v>
                </c:pt>
                <c:pt idx="1873">
                  <c:v>29.2447916666667</c:v>
                </c:pt>
                <c:pt idx="1874">
                  <c:v>29.2447916666667</c:v>
                </c:pt>
                <c:pt idx="1875">
                  <c:v>29.205729762704099</c:v>
                </c:pt>
                <c:pt idx="1876">
                  <c:v>29.218749900658199</c:v>
                </c:pt>
                <c:pt idx="1877">
                  <c:v>29.201389153796399</c:v>
                </c:pt>
                <c:pt idx="1878">
                  <c:v>29.210069378216598</c:v>
                </c:pt>
                <c:pt idx="1879">
                  <c:v>29.197048809791699</c:v>
                </c:pt>
                <c:pt idx="1880">
                  <c:v>29.166667030911501</c:v>
                </c:pt>
                <c:pt idx="1881">
                  <c:v>29.214409357977399</c:v>
                </c:pt>
                <c:pt idx="1882">
                  <c:v>29.2447916666667</c:v>
                </c:pt>
                <c:pt idx="1883">
                  <c:v>29.2447916666667</c:v>
                </c:pt>
                <c:pt idx="1884">
                  <c:v>29.166667262712799</c:v>
                </c:pt>
                <c:pt idx="1885">
                  <c:v>29.157986243564899</c:v>
                </c:pt>
                <c:pt idx="1886">
                  <c:v>29.1579861111111</c:v>
                </c:pt>
                <c:pt idx="1887">
                  <c:v>29.1666666666667</c:v>
                </c:pt>
                <c:pt idx="1888">
                  <c:v>29.149305688009299</c:v>
                </c:pt>
                <c:pt idx="1889">
                  <c:v>29.1319444444444</c:v>
                </c:pt>
                <c:pt idx="1890">
                  <c:v>29.101562963584598</c:v>
                </c:pt>
                <c:pt idx="1891">
                  <c:v>29.075521032016798</c:v>
                </c:pt>
                <c:pt idx="1892">
                  <c:v>29.1189229488423</c:v>
                </c:pt>
                <c:pt idx="1893">
                  <c:v>29.1189236111111</c:v>
                </c:pt>
                <c:pt idx="1894">
                  <c:v>29.1319444444444</c:v>
                </c:pt>
                <c:pt idx="1895">
                  <c:v>29.1319444444444</c:v>
                </c:pt>
                <c:pt idx="1896">
                  <c:v>29.134114575054902</c:v>
                </c:pt>
                <c:pt idx="1897">
                  <c:v>29.1362847222222</c:v>
                </c:pt>
                <c:pt idx="1898">
                  <c:v>29.153645700879601</c:v>
                </c:pt>
                <c:pt idx="1899">
                  <c:v>29.171006811989699</c:v>
                </c:pt>
                <c:pt idx="1900">
                  <c:v>29.175347155995301</c:v>
                </c:pt>
                <c:pt idx="1901">
                  <c:v>29.166666732894601</c:v>
                </c:pt>
                <c:pt idx="1902">
                  <c:v>29.162326455115799</c:v>
                </c:pt>
                <c:pt idx="1903">
                  <c:v>29.1623263888889</c:v>
                </c:pt>
                <c:pt idx="1904">
                  <c:v>29.2100694444444</c:v>
                </c:pt>
                <c:pt idx="1905">
                  <c:v>29.227430290650101</c:v>
                </c:pt>
                <c:pt idx="1906">
                  <c:v>29.171007374925399</c:v>
                </c:pt>
                <c:pt idx="1907">
                  <c:v>29.192708002198898</c:v>
                </c:pt>
                <c:pt idx="1908">
                  <c:v>29.179687599341801</c:v>
                </c:pt>
                <c:pt idx="1909">
                  <c:v>29.197048346203601</c:v>
                </c:pt>
                <c:pt idx="1910">
                  <c:v>29.244791335535002</c:v>
                </c:pt>
                <c:pt idx="1911">
                  <c:v>29.201389220020602</c:v>
                </c:pt>
                <c:pt idx="1912">
                  <c:v>29.2534722222222</c:v>
                </c:pt>
                <c:pt idx="1913">
                  <c:v>29.283853934872798</c:v>
                </c:pt>
                <c:pt idx="1914">
                  <c:v>29.218750993403201</c:v>
                </c:pt>
                <c:pt idx="1915">
                  <c:v>29.2491314808527</c:v>
                </c:pt>
                <c:pt idx="1916">
                  <c:v>29.2491319444444</c:v>
                </c:pt>
                <c:pt idx="1917">
                  <c:v>29.2057291666667</c:v>
                </c:pt>
                <c:pt idx="1918">
                  <c:v>29.153646230694299</c:v>
                </c:pt>
                <c:pt idx="1919">
                  <c:v>29.2361111111111</c:v>
                </c:pt>
                <c:pt idx="1920">
                  <c:v>29.253472089768501</c:v>
                </c:pt>
                <c:pt idx="1921">
                  <c:v>29.205729713040402</c:v>
                </c:pt>
                <c:pt idx="1922">
                  <c:v>29.157986839609599</c:v>
                </c:pt>
                <c:pt idx="1923">
                  <c:v>29.197048313085801</c:v>
                </c:pt>
                <c:pt idx="1924">
                  <c:v>29.1666666666667</c:v>
                </c:pt>
                <c:pt idx="1925">
                  <c:v>29.144965443344901</c:v>
                </c:pt>
                <c:pt idx="1926">
                  <c:v>29.1710069444444</c:v>
                </c:pt>
                <c:pt idx="1927">
                  <c:v>29.105903771173502</c:v>
                </c:pt>
                <c:pt idx="1928">
                  <c:v>29.110243022441701</c:v>
                </c:pt>
                <c:pt idx="1929">
                  <c:v>29.101562632453799</c:v>
                </c:pt>
                <c:pt idx="1930">
                  <c:v>29.105902711550399</c:v>
                </c:pt>
                <c:pt idx="1931">
                  <c:v>29.110243022441701</c:v>
                </c:pt>
                <c:pt idx="1932">
                  <c:v>29.136284523540201</c:v>
                </c:pt>
                <c:pt idx="1933">
                  <c:v>29.157985945542698</c:v>
                </c:pt>
                <c:pt idx="1934">
                  <c:v>29.1579861111111</c:v>
                </c:pt>
                <c:pt idx="1935">
                  <c:v>29.1579861111111</c:v>
                </c:pt>
                <c:pt idx="1936">
                  <c:v>29.123264153798299</c:v>
                </c:pt>
                <c:pt idx="1937">
                  <c:v>29.136284523541601</c:v>
                </c:pt>
                <c:pt idx="1938">
                  <c:v>28.802085883105502</c:v>
                </c:pt>
                <c:pt idx="1939">
                  <c:v>28.229171037671399</c:v>
                </c:pt>
                <c:pt idx="1940">
                  <c:v>27.873266604209999</c:v>
                </c:pt>
                <c:pt idx="1941">
                  <c:v>27.4956597222222</c:v>
                </c:pt>
                <c:pt idx="1942">
                  <c:v>27.443576786249899</c:v>
                </c:pt>
                <c:pt idx="1943">
                  <c:v>27.4435763888889</c:v>
                </c:pt>
                <c:pt idx="1944">
                  <c:v>27.625865274026602</c:v>
                </c:pt>
                <c:pt idx="1945">
                  <c:v>27.847220533412099</c:v>
                </c:pt>
                <c:pt idx="1946">
                  <c:v>28.064232799767002</c:v>
                </c:pt>
                <c:pt idx="1947">
                  <c:v>28.259550034988099</c:v>
                </c:pt>
                <c:pt idx="1948">
                  <c:v>28.4461805555556</c:v>
                </c:pt>
                <c:pt idx="1949">
                  <c:v>28.6458333333333</c:v>
                </c:pt>
                <c:pt idx="1950">
                  <c:v>28.849824832558198</c:v>
                </c:pt>
                <c:pt idx="1951">
                  <c:v>28.9322916666667</c:v>
                </c:pt>
                <c:pt idx="1952">
                  <c:v>28.975693782180599</c:v>
                </c:pt>
                <c:pt idx="1953">
                  <c:v>28.841147886382299</c:v>
                </c:pt>
                <c:pt idx="1954">
                  <c:v>28.841143349845801</c:v>
                </c:pt>
                <c:pt idx="1955">
                  <c:v>28.515627483487499</c:v>
                </c:pt>
                <c:pt idx="1956">
                  <c:v>28.0729166666667</c:v>
                </c:pt>
                <c:pt idx="1957">
                  <c:v>27.968750794722101</c:v>
                </c:pt>
                <c:pt idx="1958">
                  <c:v>28.016492691305199</c:v>
                </c:pt>
                <c:pt idx="1959">
                  <c:v>28.107637498124401</c:v>
                </c:pt>
                <c:pt idx="1960">
                  <c:v>28.229165739476802</c:v>
                </c:pt>
                <c:pt idx="1961">
                  <c:v>28.589406973787401</c:v>
                </c:pt>
                <c:pt idx="1962">
                  <c:v>28.9192683166942</c:v>
                </c:pt>
                <c:pt idx="1963">
                  <c:v>29.2057291666667</c:v>
                </c:pt>
                <c:pt idx="1964">
                  <c:v>29.752595822143299</c:v>
                </c:pt>
                <c:pt idx="1965">
                  <c:v>30.004338357170202</c:v>
                </c:pt>
                <c:pt idx="1966">
                  <c:v>30.097655182087699</c:v>
                </c:pt>
                <c:pt idx="1967">
                  <c:v>30.1909707983388</c:v>
                </c:pt>
                <c:pt idx="1968">
                  <c:v>29.904516074407901</c:v>
                </c:pt>
                <c:pt idx="1969">
                  <c:v>29.94791633553</c:v>
                </c:pt>
                <c:pt idx="1970">
                  <c:v>30.021700825956501</c:v>
                </c:pt>
                <c:pt idx="1971">
                  <c:v>30.0651041666667</c:v>
                </c:pt>
                <c:pt idx="1972">
                  <c:v>30.164929793947</c:v>
                </c:pt>
                <c:pt idx="1973">
                  <c:v>30.256075693501799</c:v>
                </c:pt>
                <c:pt idx="1974">
                  <c:v>30.2560763888889</c:v>
                </c:pt>
                <c:pt idx="1975">
                  <c:v>30.4644081327538</c:v>
                </c:pt>
                <c:pt idx="1976">
                  <c:v>30.4644097222222</c:v>
                </c:pt>
                <c:pt idx="1977">
                  <c:v>30.590276817473999</c:v>
                </c:pt>
                <c:pt idx="1978">
                  <c:v>30.7204861111111</c:v>
                </c:pt>
                <c:pt idx="1979">
                  <c:v>30.7812490728307</c:v>
                </c:pt>
                <c:pt idx="1980">
                  <c:v>30.8116317126469</c:v>
                </c:pt>
                <c:pt idx="1981">
                  <c:v>30.8463536368516</c:v>
                </c:pt>
                <c:pt idx="1982">
                  <c:v>30.711807608604602</c:v>
                </c:pt>
                <c:pt idx="1983">
                  <c:v>30.646702382299701</c:v>
                </c:pt>
                <c:pt idx="1984">
                  <c:v>30.624999933773701</c:v>
                </c:pt>
                <c:pt idx="1985">
                  <c:v>30.616319510670699</c:v>
                </c:pt>
                <c:pt idx="1986">
                  <c:v>30.6380208333333</c:v>
                </c:pt>
                <c:pt idx="1987">
                  <c:v>30.6206598546759</c:v>
                </c:pt>
                <c:pt idx="1988">
                  <c:v>30.677082902855599</c:v>
                </c:pt>
                <c:pt idx="1989">
                  <c:v>30.646701852477101</c:v>
                </c:pt>
                <c:pt idx="1990">
                  <c:v>30.620660318264001</c:v>
                </c:pt>
                <c:pt idx="1991">
                  <c:v>30.616319510672302</c:v>
                </c:pt>
                <c:pt idx="1992">
                  <c:v>30.611979199780599</c:v>
                </c:pt>
                <c:pt idx="1993">
                  <c:v>30.4861111111111</c:v>
                </c:pt>
                <c:pt idx="1994">
                  <c:v>30.5121525790973</c:v>
                </c:pt>
                <c:pt idx="1995">
                  <c:v>30.5946174263958</c:v>
                </c:pt>
                <c:pt idx="1996">
                  <c:v>30.6380201710645</c:v>
                </c:pt>
                <c:pt idx="1997">
                  <c:v>30.542535450728501</c:v>
                </c:pt>
                <c:pt idx="1998">
                  <c:v>30.347223712337399</c:v>
                </c:pt>
                <c:pt idx="1999">
                  <c:v>30.078127053047702</c:v>
                </c:pt>
                <c:pt idx="2000">
                  <c:v>29.8524305555556</c:v>
                </c:pt>
                <c:pt idx="2001">
                  <c:v>29.5095486111111</c:v>
                </c:pt>
                <c:pt idx="2002">
                  <c:v>29.257814420578299</c:v>
                </c:pt>
                <c:pt idx="2003">
                  <c:v>29.1840289036348</c:v>
                </c:pt>
                <c:pt idx="2004">
                  <c:v>29.231770104831998</c:v>
                </c:pt>
                <c:pt idx="2005">
                  <c:v>29.223090344005598</c:v>
                </c:pt>
                <c:pt idx="2006">
                  <c:v>29.197048809793099</c:v>
                </c:pt>
                <c:pt idx="2007">
                  <c:v>29.1189242071572</c:v>
                </c:pt>
                <c:pt idx="2008">
                  <c:v>29.1232638888889</c:v>
                </c:pt>
                <c:pt idx="2009">
                  <c:v>29.118923644224498</c:v>
                </c:pt>
                <c:pt idx="2010">
                  <c:v>29.1189236111111</c:v>
                </c:pt>
                <c:pt idx="2011">
                  <c:v>29.101562764907499</c:v>
                </c:pt>
                <c:pt idx="2012">
                  <c:v>29.127603967983202</c:v>
                </c:pt>
                <c:pt idx="2013">
                  <c:v>29.1276041666667</c:v>
                </c:pt>
                <c:pt idx="2014">
                  <c:v>29.136284755335598</c:v>
                </c:pt>
                <c:pt idx="2015">
                  <c:v>29.140625</c:v>
                </c:pt>
                <c:pt idx="2016">
                  <c:v>29.1666664679862</c:v>
                </c:pt>
                <c:pt idx="2017">
                  <c:v>29.144965443346202</c:v>
                </c:pt>
                <c:pt idx="2018">
                  <c:v>29.1406250662269</c:v>
                </c:pt>
                <c:pt idx="2019">
                  <c:v>29.1232640213446</c:v>
                </c:pt>
                <c:pt idx="2020">
                  <c:v>29.1579853163948</c:v>
                </c:pt>
                <c:pt idx="2021">
                  <c:v>29.1666666666667</c:v>
                </c:pt>
                <c:pt idx="2022">
                  <c:v>29.2057291666667</c:v>
                </c:pt>
                <c:pt idx="2023">
                  <c:v>29.2100694444444</c:v>
                </c:pt>
                <c:pt idx="2024">
                  <c:v>29.2100694444444</c:v>
                </c:pt>
                <c:pt idx="2025">
                  <c:v>29.2317708333333</c:v>
                </c:pt>
                <c:pt idx="2026">
                  <c:v>29.283853371950201</c:v>
                </c:pt>
                <c:pt idx="2027">
                  <c:v>29.244791964691998</c:v>
                </c:pt>
                <c:pt idx="2028">
                  <c:v>29.2100694444444</c:v>
                </c:pt>
                <c:pt idx="2029">
                  <c:v>29.266492625081199</c:v>
                </c:pt>
                <c:pt idx="2030">
                  <c:v>29.2057291666667</c:v>
                </c:pt>
                <c:pt idx="2031">
                  <c:v>29.1796876986805</c:v>
                </c:pt>
                <c:pt idx="2032">
                  <c:v>29.1796875</c:v>
                </c:pt>
                <c:pt idx="2033">
                  <c:v>29.136285384491</c:v>
                </c:pt>
                <c:pt idx="2034">
                  <c:v>29.1362847222222</c:v>
                </c:pt>
                <c:pt idx="2035">
                  <c:v>29.201388392183802</c:v>
                </c:pt>
                <c:pt idx="2036">
                  <c:v>29.2013888888889</c:v>
                </c:pt>
                <c:pt idx="2037">
                  <c:v>29.1927083333333</c:v>
                </c:pt>
                <c:pt idx="2038">
                  <c:v>29.2100694444444</c:v>
                </c:pt>
                <c:pt idx="2039">
                  <c:v>29.179687731793901</c:v>
                </c:pt>
                <c:pt idx="2040">
                  <c:v>29.2057291666667</c:v>
                </c:pt>
                <c:pt idx="2041">
                  <c:v>29.140625993395702</c:v>
                </c:pt>
                <c:pt idx="2042">
                  <c:v>29.1102432873531</c:v>
                </c:pt>
                <c:pt idx="2043">
                  <c:v>29.118923544883799</c:v>
                </c:pt>
                <c:pt idx="2044">
                  <c:v>29.1189236111111</c:v>
                </c:pt>
                <c:pt idx="2045">
                  <c:v>29.1232638888889</c:v>
                </c:pt>
                <c:pt idx="2046">
                  <c:v>29.084201686909701</c:v>
                </c:pt>
                <c:pt idx="2047">
                  <c:v>29.131944080194</c:v>
                </c:pt>
                <c:pt idx="2048">
                  <c:v>29.118923809791699</c:v>
                </c:pt>
                <c:pt idx="2049">
                  <c:v>29.144965079094298</c:v>
                </c:pt>
                <c:pt idx="2050">
                  <c:v>29.1449652777778</c:v>
                </c:pt>
                <c:pt idx="2051">
                  <c:v>29.1145833333333</c:v>
                </c:pt>
                <c:pt idx="2052">
                  <c:v>29.1623263888889</c:v>
                </c:pt>
                <c:pt idx="2053">
                  <c:v>29.105903638720701</c:v>
                </c:pt>
                <c:pt idx="2054">
                  <c:v>29.1536454690801</c:v>
                </c:pt>
                <c:pt idx="2055">
                  <c:v>29.1536458333333</c:v>
                </c:pt>
                <c:pt idx="2056">
                  <c:v>29.1796871026357</c:v>
                </c:pt>
                <c:pt idx="2057">
                  <c:v>29.1579866078126</c:v>
                </c:pt>
                <c:pt idx="2058">
                  <c:v>29.2013888888889</c:v>
                </c:pt>
                <c:pt idx="2059">
                  <c:v>29.2187498675463</c:v>
                </c:pt>
                <c:pt idx="2060">
                  <c:v>29.1883680555556</c:v>
                </c:pt>
                <c:pt idx="2061">
                  <c:v>29.194878447387101</c:v>
                </c:pt>
                <c:pt idx="2062">
                  <c:v>29.201388839218598</c:v>
                </c:pt>
                <c:pt idx="2063">
                  <c:v>29.184028042685298</c:v>
                </c:pt>
                <c:pt idx="2064">
                  <c:v>29.179687533113899</c:v>
                </c:pt>
                <c:pt idx="2065">
                  <c:v>29.214409457312801</c:v>
                </c:pt>
                <c:pt idx="2066">
                  <c:v>29.201388988229901</c:v>
                </c:pt>
                <c:pt idx="2067">
                  <c:v>29.1840277777778</c:v>
                </c:pt>
                <c:pt idx="2068">
                  <c:v>29.2013887564352</c:v>
                </c:pt>
                <c:pt idx="2069">
                  <c:v>29.192708399560601</c:v>
                </c:pt>
                <c:pt idx="2070">
                  <c:v>29.257811506596799</c:v>
                </c:pt>
                <c:pt idx="2071">
                  <c:v>29.231771032016798</c:v>
                </c:pt>
                <c:pt idx="2072">
                  <c:v>29.244791567325699</c:v>
                </c:pt>
                <c:pt idx="2073">
                  <c:v>29.2491319113307</c:v>
                </c:pt>
                <c:pt idx="2074">
                  <c:v>29.2144097222222</c:v>
                </c:pt>
                <c:pt idx="2075">
                  <c:v>29.2144097222222</c:v>
                </c:pt>
                <c:pt idx="2076">
                  <c:v>29.244791434872798</c:v>
                </c:pt>
                <c:pt idx="2077">
                  <c:v>29.2317708333333</c:v>
                </c:pt>
                <c:pt idx="2078">
                  <c:v>29.227430621781998</c:v>
                </c:pt>
                <c:pt idx="2079">
                  <c:v>29.188368353580898</c:v>
                </c:pt>
                <c:pt idx="2080">
                  <c:v>29.2230897479627</c:v>
                </c:pt>
                <c:pt idx="2081">
                  <c:v>29.179687831139201</c:v>
                </c:pt>
                <c:pt idx="2082">
                  <c:v>29.2230902777778</c:v>
                </c:pt>
                <c:pt idx="2083">
                  <c:v>29.220920147167298</c:v>
                </c:pt>
                <c:pt idx="2084">
                  <c:v>29.2187500165568</c:v>
                </c:pt>
                <c:pt idx="2085">
                  <c:v>29.166667461389299</c:v>
                </c:pt>
                <c:pt idx="2086">
                  <c:v>29.205728868641401</c:v>
                </c:pt>
                <c:pt idx="2087">
                  <c:v>29.197048743564899</c:v>
                </c:pt>
                <c:pt idx="2088">
                  <c:v>29.1883680555556</c:v>
                </c:pt>
                <c:pt idx="2089">
                  <c:v>29.2317708333333</c:v>
                </c:pt>
                <c:pt idx="2090">
                  <c:v>29.1840277777778</c:v>
                </c:pt>
                <c:pt idx="2091">
                  <c:v>29.2013887564352</c:v>
                </c:pt>
                <c:pt idx="2092">
                  <c:v>29.210069311990601</c:v>
                </c:pt>
                <c:pt idx="2093">
                  <c:v>29.1796877317975</c:v>
                </c:pt>
                <c:pt idx="2094">
                  <c:v>29.1970482137529</c:v>
                </c:pt>
                <c:pt idx="2095">
                  <c:v>29.1970486111111</c:v>
                </c:pt>
                <c:pt idx="2096">
                  <c:v>29.1883681217824</c:v>
                </c:pt>
                <c:pt idx="2097">
                  <c:v>29.1623263888889</c:v>
                </c:pt>
                <c:pt idx="2098">
                  <c:v>29.084201984930399</c:v>
                </c:pt>
                <c:pt idx="2099">
                  <c:v>29.0972222222222</c:v>
                </c:pt>
                <c:pt idx="2100">
                  <c:v>29.058160318259599</c:v>
                </c:pt>
                <c:pt idx="2101">
                  <c:v>29.071180456213799</c:v>
                </c:pt>
                <c:pt idx="2102">
                  <c:v>29.1189236111111</c:v>
                </c:pt>
                <c:pt idx="2103">
                  <c:v>29.1276041004399</c:v>
                </c:pt>
                <c:pt idx="2104">
                  <c:v>29.1493055555556</c:v>
                </c:pt>
                <c:pt idx="2105">
                  <c:v>29.197048246863499</c:v>
                </c:pt>
                <c:pt idx="2106">
                  <c:v>29.214409589767499</c:v>
                </c:pt>
                <c:pt idx="2107">
                  <c:v>29.2144097222222</c:v>
                </c:pt>
                <c:pt idx="2108">
                  <c:v>29.2144097222222</c:v>
                </c:pt>
                <c:pt idx="2109">
                  <c:v>29.2534719241992</c:v>
                </c:pt>
                <c:pt idx="2110">
                  <c:v>29.270833068425802</c:v>
                </c:pt>
                <c:pt idx="2111">
                  <c:v>29.262152844005598</c:v>
                </c:pt>
                <c:pt idx="2112">
                  <c:v>29.2578125</c:v>
                </c:pt>
                <c:pt idx="2113">
                  <c:v>29.2404515213426</c:v>
                </c:pt>
                <c:pt idx="2114">
                  <c:v>29.1623263888889</c:v>
                </c:pt>
                <c:pt idx="2115">
                  <c:v>29.1623263888889</c:v>
                </c:pt>
                <c:pt idx="2116">
                  <c:v>29.071181250948001</c:v>
                </c:pt>
                <c:pt idx="2117">
                  <c:v>29.136283728818999</c:v>
                </c:pt>
                <c:pt idx="2118">
                  <c:v>29.101562764911399</c:v>
                </c:pt>
                <c:pt idx="2119">
                  <c:v>29.140625</c:v>
                </c:pt>
                <c:pt idx="2120">
                  <c:v>29.1145835320138</c:v>
                </c:pt>
                <c:pt idx="2121">
                  <c:v>29.1536455353103</c:v>
                </c:pt>
                <c:pt idx="2122">
                  <c:v>29.144965410231599</c:v>
                </c:pt>
                <c:pt idx="2123">
                  <c:v>29.157986011769299</c:v>
                </c:pt>
                <c:pt idx="2124">
                  <c:v>29.236109322999301</c:v>
                </c:pt>
                <c:pt idx="2125">
                  <c:v>29.2361111111111</c:v>
                </c:pt>
                <c:pt idx="2126">
                  <c:v>29.283853802419099</c:v>
                </c:pt>
                <c:pt idx="2127">
                  <c:v>29.2925347222222</c:v>
                </c:pt>
                <c:pt idx="2128">
                  <c:v>29.262153009571701</c:v>
                </c:pt>
                <c:pt idx="2129">
                  <c:v>29.249132093455501</c:v>
                </c:pt>
                <c:pt idx="2130">
                  <c:v>29.236111309792499</c:v>
                </c:pt>
                <c:pt idx="2131">
                  <c:v>29.184028969861401</c:v>
                </c:pt>
                <c:pt idx="2132">
                  <c:v>29.1883680555556</c:v>
                </c:pt>
                <c:pt idx="2133">
                  <c:v>29.201388789548599</c:v>
                </c:pt>
                <c:pt idx="2134">
                  <c:v>29.1927083333333</c:v>
                </c:pt>
                <c:pt idx="2135">
                  <c:v>29.1840278440046</c:v>
                </c:pt>
                <c:pt idx="2136">
                  <c:v>29.175347288449501</c:v>
                </c:pt>
                <c:pt idx="2137">
                  <c:v>29.166666799120499</c:v>
                </c:pt>
                <c:pt idx="2138">
                  <c:v>29.175347155994402</c:v>
                </c:pt>
                <c:pt idx="2139">
                  <c:v>29.1796874668863</c:v>
                </c:pt>
                <c:pt idx="2140">
                  <c:v>29.166666865347299</c:v>
                </c:pt>
                <c:pt idx="2141">
                  <c:v>29.1666666666667</c:v>
                </c:pt>
                <c:pt idx="2142">
                  <c:v>29.1623264220026</c:v>
                </c:pt>
                <c:pt idx="2143">
                  <c:v>29.179687367545299</c:v>
                </c:pt>
                <c:pt idx="2144">
                  <c:v>29.153646230694601</c:v>
                </c:pt>
                <c:pt idx="2145">
                  <c:v>29.162326322661102</c:v>
                </c:pt>
                <c:pt idx="2146">
                  <c:v>29.1623263888889</c:v>
                </c:pt>
                <c:pt idx="2147">
                  <c:v>29.171006811990601</c:v>
                </c:pt>
                <c:pt idx="2148">
                  <c:v>29.1362849871336</c:v>
                </c:pt>
                <c:pt idx="2149">
                  <c:v>29.1666666666667</c:v>
                </c:pt>
                <c:pt idx="2150">
                  <c:v>29.171006911330998</c:v>
                </c:pt>
                <c:pt idx="2151">
                  <c:v>29.1710069444444</c:v>
                </c:pt>
                <c:pt idx="2152">
                  <c:v>29.1710069444444</c:v>
                </c:pt>
                <c:pt idx="2153">
                  <c:v>29.144965476461302</c:v>
                </c:pt>
                <c:pt idx="2154">
                  <c:v>29.136284854675999</c:v>
                </c:pt>
                <c:pt idx="2155">
                  <c:v>29.1362847222222</c:v>
                </c:pt>
                <c:pt idx="2156">
                  <c:v>29.157985945543999</c:v>
                </c:pt>
                <c:pt idx="2157">
                  <c:v>29.175347089767499</c:v>
                </c:pt>
                <c:pt idx="2158">
                  <c:v>29.149305754237599</c:v>
                </c:pt>
                <c:pt idx="2159">
                  <c:v>29.123264286250201</c:v>
                </c:pt>
                <c:pt idx="2160">
                  <c:v>29.1406248675443</c:v>
                </c:pt>
                <c:pt idx="2161">
                  <c:v>29.075521826736502</c:v>
                </c:pt>
                <c:pt idx="2162">
                  <c:v>29.1666666666667</c:v>
                </c:pt>
                <c:pt idx="2163">
                  <c:v>29.1579861773379</c:v>
                </c:pt>
                <c:pt idx="2164">
                  <c:v>29.2317708333333</c:v>
                </c:pt>
                <c:pt idx="2165">
                  <c:v>29.2317708333333</c:v>
                </c:pt>
                <c:pt idx="2166">
                  <c:v>29.1796875</c:v>
                </c:pt>
                <c:pt idx="2167">
                  <c:v>29.166666766007001</c:v>
                </c:pt>
                <c:pt idx="2168">
                  <c:v>29.162326488228398</c:v>
                </c:pt>
                <c:pt idx="2169">
                  <c:v>29.0798611111111</c:v>
                </c:pt>
                <c:pt idx="2170">
                  <c:v>29.049479398460601</c:v>
                </c:pt>
                <c:pt idx="2171">
                  <c:v>28.988715741369202</c:v>
                </c:pt>
                <c:pt idx="2172">
                  <c:v>29.001736011770099</c:v>
                </c:pt>
                <c:pt idx="2173">
                  <c:v>29.0277777777778</c:v>
                </c:pt>
                <c:pt idx="2174">
                  <c:v>29.019097354675001</c:v>
                </c:pt>
                <c:pt idx="2175">
                  <c:v>29.0668399135246</c:v>
                </c:pt>
                <c:pt idx="2176">
                  <c:v>29.1059027777778</c:v>
                </c:pt>
                <c:pt idx="2177">
                  <c:v>29.097222255335801</c:v>
                </c:pt>
                <c:pt idx="2178">
                  <c:v>29.088541732893798</c:v>
                </c:pt>
                <c:pt idx="2179">
                  <c:v>29.127604464685199</c:v>
                </c:pt>
                <c:pt idx="2180">
                  <c:v>29.166666368648201</c:v>
                </c:pt>
                <c:pt idx="2181">
                  <c:v>29.188367724421202</c:v>
                </c:pt>
                <c:pt idx="2182">
                  <c:v>29.227430257530301</c:v>
                </c:pt>
                <c:pt idx="2183">
                  <c:v>29.2751732468607</c:v>
                </c:pt>
                <c:pt idx="2184">
                  <c:v>29.283854034212901</c:v>
                </c:pt>
                <c:pt idx="2185">
                  <c:v>29.288194411330501</c:v>
                </c:pt>
                <c:pt idx="2186">
                  <c:v>29.344617625077898</c:v>
                </c:pt>
                <c:pt idx="2187">
                  <c:v>29.275174140929899</c:v>
                </c:pt>
                <c:pt idx="2188">
                  <c:v>29.2708333333333</c:v>
                </c:pt>
                <c:pt idx="2189">
                  <c:v>29.244792064024999</c:v>
                </c:pt>
                <c:pt idx="2190">
                  <c:v>29.184028241372701</c:v>
                </c:pt>
                <c:pt idx="2191">
                  <c:v>29.1493060853707</c:v>
                </c:pt>
                <c:pt idx="2192">
                  <c:v>29.1536458333333</c:v>
                </c:pt>
                <c:pt idx="2193">
                  <c:v>29.227429992627499</c:v>
                </c:pt>
                <c:pt idx="2194">
                  <c:v>29.201389087570899</c:v>
                </c:pt>
                <c:pt idx="2195">
                  <c:v>29.2404510908659</c:v>
                </c:pt>
                <c:pt idx="2196">
                  <c:v>29.2404513888889</c:v>
                </c:pt>
                <c:pt idx="2197">
                  <c:v>29.197048942250301</c:v>
                </c:pt>
                <c:pt idx="2198">
                  <c:v>29.218749503302298</c:v>
                </c:pt>
                <c:pt idx="2199">
                  <c:v>29.201389153800399</c:v>
                </c:pt>
                <c:pt idx="2200">
                  <c:v>29.1840279102335</c:v>
                </c:pt>
                <c:pt idx="2201">
                  <c:v>29.214409490426501</c:v>
                </c:pt>
                <c:pt idx="2202">
                  <c:v>29.236110945542698</c:v>
                </c:pt>
                <c:pt idx="2203">
                  <c:v>29.2144097222222</c:v>
                </c:pt>
                <c:pt idx="2204">
                  <c:v>29.2751726839418</c:v>
                </c:pt>
                <c:pt idx="2205">
                  <c:v>29.296874834430401</c:v>
                </c:pt>
                <c:pt idx="2206">
                  <c:v>29.2274305555556</c:v>
                </c:pt>
                <c:pt idx="2207">
                  <c:v>29.266492459518201</c:v>
                </c:pt>
                <c:pt idx="2208">
                  <c:v>29.270833300219401</c:v>
                </c:pt>
                <c:pt idx="2209">
                  <c:v>29.257812599341001</c:v>
                </c:pt>
                <c:pt idx="2210">
                  <c:v>29.2621527446641</c:v>
                </c:pt>
                <c:pt idx="2211">
                  <c:v>29.253472354675999</c:v>
                </c:pt>
                <c:pt idx="2212">
                  <c:v>29.2361112435668</c:v>
                </c:pt>
                <c:pt idx="2213">
                  <c:v>29.266492823759901</c:v>
                </c:pt>
                <c:pt idx="2214">
                  <c:v>29.1796888245376</c:v>
                </c:pt>
                <c:pt idx="2215">
                  <c:v>29.1493057873531</c:v>
                </c:pt>
                <c:pt idx="2216">
                  <c:v>29.1493055555556</c:v>
                </c:pt>
                <c:pt idx="2217">
                  <c:v>29.118923842906799</c:v>
                </c:pt>
                <c:pt idx="2218">
                  <c:v>29.0277777777778</c:v>
                </c:pt>
                <c:pt idx="2219">
                  <c:v>29.1189229157293</c:v>
                </c:pt>
                <c:pt idx="2220">
                  <c:v>29.0798614091341</c:v>
                </c:pt>
                <c:pt idx="2221">
                  <c:v>29.095051967435499</c:v>
                </c:pt>
                <c:pt idx="2222">
                  <c:v>29.110242939657802</c:v>
                </c:pt>
                <c:pt idx="2223">
                  <c:v>29.1883674595095</c:v>
                </c:pt>
                <c:pt idx="2224">
                  <c:v>29.1449656089145</c:v>
                </c:pt>
                <c:pt idx="2225">
                  <c:v>29.1666666666667</c:v>
                </c:pt>
                <c:pt idx="2226">
                  <c:v>29.1449656089097</c:v>
                </c:pt>
                <c:pt idx="2227">
                  <c:v>29.131944543786201</c:v>
                </c:pt>
                <c:pt idx="2228">
                  <c:v>29.123264021342699</c:v>
                </c:pt>
                <c:pt idx="2229">
                  <c:v>29.1362847222222</c:v>
                </c:pt>
                <c:pt idx="2230">
                  <c:v>29.175346924201399</c:v>
                </c:pt>
                <c:pt idx="2231">
                  <c:v>29.118924041588802</c:v>
                </c:pt>
                <c:pt idx="2232">
                  <c:v>29.144965079095801</c:v>
                </c:pt>
                <c:pt idx="2233">
                  <c:v>29.131944643124999</c:v>
                </c:pt>
                <c:pt idx="2234">
                  <c:v>29.105902976461302</c:v>
                </c:pt>
                <c:pt idx="2235">
                  <c:v>29.1449646817359</c:v>
                </c:pt>
                <c:pt idx="2236">
                  <c:v>29.1449652777778</c:v>
                </c:pt>
                <c:pt idx="2237">
                  <c:v>29.1536457671065</c:v>
                </c:pt>
                <c:pt idx="2238">
                  <c:v>29.1493055886693</c:v>
                </c:pt>
                <c:pt idx="2239">
                  <c:v>29.140625066227301</c:v>
                </c:pt>
                <c:pt idx="2240">
                  <c:v>29.1623263888889</c:v>
                </c:pt>
                <c:pt idx="2241">
                  <c:v>29.1059032082523</c:v>
                </c:pt>
                <c:pt idx="2242">
                  <c:v>29.1840271817317</c:v>
                </c:pt>
                <c:pt idx="2243">
                  <c:v>29.2274305555556</c:v>
                </c:pt>
                <c:pt idx="2244">
                  <c:v>29.262152512870401</c:v>
                </c:pt>
                <c:pt idx="2245">
                  <c:v>29.2664930224419</c:v>
                </c:pt>
                <c:pt idx="2246">
                  <c:v>29.2664930555556</c:v>
                </c:pt>
                <c:pt idx="2247">
                  <c:v>29.2816838539316</c:v>
                </c:pt>
                <c:pt idx="2248">
                  <c:v>29.296874768205001</c:v>
                </c:pt>
                <c:pt idx="2249">
                  <c:v>29.275173776680699</c:v>
                </c:pt>
                <c:pt idx="2250">
                  <c:v>29.2925347222222</c:v>
                </c:pt>
                <c:pt idx="2251">
                  <c:v>29.240452183605399</c:v>
                </c:pt>
                <c:pt idx="2252">
                  <c:v>29.188368452922699</c:v>
                </c:pt>
                <c:pt idx="2253">
                  <c:v>29.2404513888889</c:v>
                </c:pt>
                <c:pt idx="2254">
                  <c:v>29.227430654895901</c:v>
                </c:pt>
                <c:pt idx="2255">
                  <c:v>29.1927083333333</c:v>
                </c:pt>
                <c:pt idx="2256">
                  <c:v>29.1927083333333</c:v>
                </c:pt>
                <c:pt idx="2257">
                  <c:v>29.223090045982101</c:v>
                </c:pt>
                <c:pt idx="2258">
                  <c:v>29.214409854675999</c:v>
                </c:pt>
                <c:pt idx="2259">
                  <c:v>29.201388988230701</c:v>
                </c:pt>
                <c:pt idx="2260">
                  <c:v>29.210069378217099</c:v>
                </c:pt>
                <c:pt idx="2261">
                  <c:v>29.223090178436799</c:v>
                </c:pt>
                <c:pt idx="2262">
                  <c:v>29.1536458333333</c:v>
                </c:pt>
                <c:pt idx="2263">
                  <c:v>29.171006679538898</c:v>
                </c:pt>
                <c:pt idx="2264">
                  <c:v>28.971355689907199</c:v>
                </c:pt>
                <c:pt idx="2265">
                  <c:v>28.988715012870301</c:v>
                </c:pt>
                <c:pt idx="2266">
                  <c:v>28.9887152777778</c:v>
                </c:pt>
                <c:pt idx="2267">
                  <c:v>29.014756745763901</c:v>
                </c:pt>
                <c:pt idx="2268">
                  <c:v>29.0581597222222</c:v>
                </c:pt>
                <c:pt idx="2269">
                  <c:v>29.084201190208301</c:v>
                </c:pt>
                <c:pt idx="2270">
                  <c:v>29.110242658194299</c:v>
                </c:pt>
                <c:pt idx="2271">
                  <c:v>29.123263789547099</c:v>
                </c:pt>
                <c:pt idx="2272">
                  <c:v>29.127604067327201</c:v>
                </c:pt>
                <c:pt idx="2273">
                  <c:v>29.1710069444444</c:v>
                </c:pt>
                <c:pt idx="2274">
                  <c:v>29.1796874337732</c:v>
                </c:pt>
                <c:pt idx="2275">
                  <c:v>29.244791169961601</c:v>
                </c:pt>
                <c:pt idx="2276">
                  <c:v>29.266492889987202</c:v>
                </c:pt>
                <c:pt idx="2277">
                  <c:v>29.3098958333333</c:v>
                </c:pt>
                <c:pt idx="2278">
                  <c:v>29.318576256436199</c:v>
                </c:pt>
                <c:pt idx="2279">
                  <c:v>29.292534920905702</c:v>
                </c:pt>
                <c:pt idx="2280">
                  <c:v>29.2925347222222</c:v>
                </c:pt>
                <c:pt idx="2281">
                  <c:v>29.275173876016598</c:v>
                </c:pt>
                <c:pt idx="2282">
                  <c:v>29.327256547077301</c:v>
                </c:pt>
                <c:pt idx="2283">
                  <c:v>29.305555721124001</c:v>
                </c:pt>
                <c:pt idx="2284">
                  <c:v>29.3012153108915</c:v>
                </c:pt>
                <c:pt idx="2285">
                  <c:v>29.2968750662269</c:v>
                </c:pt>
                <c:pt idx="2286">
                  <c:v>29.296875</c:v>
                </c:pt>
                <c:pt idx="2287">
                  <c:v>29.309895733992299</c:v>
                </c:pt>
                <c:pt idx="2288">
                  <c:v>29.305555621782499</c:v>
                </c:pt>
                <c:pt idx="2289">
                  <c:v>29.322916534211</c:v>
                </c:pt>
                <c:pt idx="2290">
                  <c:v>29.2881947093538</c:v>
                </c:pt>
                <c:pt idx="2291">
                  <c:v>29.253472487131599</c:v>
                </c:pt>
                <c:pt idx="2292">
                  <c:v>29.2621527777778</c:v>
                </c:pt>
                <c:pt idx="2293">
                  <c:v>29.253472288449</c:v>
                </c:pt>
                <c:pt idx="2294">
                  <c:v>29.157986839611901</c:v>
                </c:pt>
                <c:pt idx="2295">
                  <c:v>29.110243784051299</c:v>
                </c:pt>
                <c:pt idx="2296">
                  <c:v>29.131944278874801</c:v>
                </c:pt>
                <c:pt idx="2297">
                  <c:v>29.062500529818799</c:v>
                </c:pt>
                <c:pt idx="2298">
                  <c:v>29.036458532015299</c:v>
                </c:pt>
                <c:pt idx="2299">
                  <c:v>29.0190972222222</c:v>
                </c:pt>
                <c:pt idx="2300">
                  <c:v>29.001736376016598</c:v>
                </c:pt>
                <c:pt idx="2301">
                  <c:v>28.993055621783402</c:v>
                </c:pt>
                <c:pt idx="2302">
                  <c:v>29.058158728818999</c:v>
                </c:pt>
                <c:pt idx="2303">
                  <c:v>29.0972222222222</c:v>
                </c:pt>
                <c:pt idx="2304">
                  <c:v>29.1970478495025</c:v>
                </c:pt>
                <c:pt idx="2305">
                  <c:v>29.1362847222222</c:v>
                </c:pt>
                <c:pt idx="2306">
                  <c:v>29.1362847222222</c:v>
                </c:pt>
                <c:pt idx="2307">
                  <c:v>29.2838541666667</c:v>
                </c:pt>
                <c:pt idx="2308">
                  <c:v>29.279513922002302</c:v>
                </c:pt>
                <c:pt idx="2309">
                  <c:v>29.2795138888889</c:v>
                </c:pt>
                <c:pt idx="2310">
                  <c:v>29.2751736111111</c:v>
                </c:pt>
                <c:pt idx="2311">
                  <c:v>29.2664931217824</c:v>
                </c:pt>
                <c:pt idx="2312">
                  <c:v>29.2664930555556</c:v>
                </c:pt>
                <c:pt idx="2313">
                  <c:v>29.157986938952899</c:v>
                </c:pt>
                <c:pt idx="2314">
                  <c:v>29.0451388888889</c:v>
                </c:pt>
                <c:pt idx="2315">
                  <c:v>29.075520601539399</c:v>
                </c:pt>
                <c:pt idx="2316">
                  <c:v>29.019097652699902</c:v>
                </c:pt>
                <c:pt idx="2317">
                  <c:v>29.0190972222222</c:v>
                </c:pt>
                <c:pt idx="2318">
                  <c:v>29.027777711551</c:v>
                </c:pt>
                <c:pt idx="2319">
                  <c:v>29.1536448730368</c:v>
                </c:pt>
                <c:pt idx="2320">
                  <c:v>29.157986044884201</c:v>
                </c:pt>
                <c:pt idx="2321">
                  <c:v>29.136284887791799</c:v>
                </c:pt>
                <c:pt idx="2322">
                  <c:v>29.110243452916901</c:v>
                </c:pt>
                <c:pt idx="2323">
                  <c:v>29.136284523538698</c:v>
                </c:pt>
                <c:pt idx="2324">
                  <c:v>29.140625</c:v>
                </c:pt>
                <c:pt idx="2325">
                  <c:v>29.114583730691599</c:v>
                </c:pt>
                <c:pt idx="2326">
                  <c:v>29.1623260246357</c:v>
                </c:pt>
                <c:pt idx="2327">
                  <c:v>29.1232638888889</c:v>
                </c:pt>
                <c:pt idx="2328">
                  <c:v>29.162326090868099</c:v>
                </c:pt>
                <c:pt idx="2329">
                  <c:v>29.1840277777778</c:v>
                </c:pt>
                <c:pt idx="2330">
                  <c:v>29.144965575798601</c:v>
                </c:pt>
                <c:pt idx="2331">
                  <c:v>29.1927079690829</c:v>
                </c:pt>
                <c:pt idx="2332">
                  <c:v>29.1927083333333</c:v>
                </c:pt>
                <c:pt idx="2333">
                  <c:v>29.227430787347799</c:v>
                </c:pt>
                <c:pt idx="2334">
                  <c:v>29.2578122682078</c:v>
                </c:pt>
                <c:pt idx="2335">
                  <c:v>29.240451653796399</c:v>
                </c:pt>
                <c:pt idx="2336">
                  <c:v>29.2404513888889</c:v>
                </c:pt>
                <c:pt idx="2337">
                  <c:v>29.279513292847</c:v>
                </c:pt>
                <c:pt idx="2338">
                  <c:v>29.257812665569599</c:v>
                </c:pt>
                <c:pt idx="2339">
                  <c:v>29.281683936714899</c:v>
                </c:pt>
                <c:pt idx="2340">
                  <c:v>29.3055555555556</c:v>
                </c:pt>
                <c:pt idx="2341">
                  <c:v>29.2404518855902</c:v>
                </c:pt>
                <c:pt idx="2342">
                  <c:v>29.2317708333333</c:v>
                </c:pt>
                <c:pt idx="2343">
                  <c:v>29.218750099340301</c:v>
                </c:pt>
                <c:pt idx="2344">
                  <c:v>29.1493055555556</c:v>
                </c:pt>
                <c:pt idx="2345">
                  <c:v>29.179687268206099</c:v>
                </c:pt>
                <c:pt idx="2346">
                  <c:v>29.105904466550001</c:v>
                </c:pt>
                <c:pt idx="2347">
                  <c:v>29.1059027777778</c:v>
                </c:pt>
                <c:pt idx="2348">
                  <c:v>29.1145832671065</c:v>
                </c:pt>
                <c:pt idx="2349">
                  <c:v>29.127604067325699</c:v>
                </c:pt>
                <c:pt idx="2350">
                  <c:v>29.157985647522899</c:v>
                </c:pt>
                <c:pt idx="2351">
                  <c:v>29.114583664472502</c:v>
                </c:pt>
                <c:pt idx="2352">
                  <c:v>29.1579854488423</c:v>
                </c:pt>
                <c:pt idx="2353">
                  <c:v>29.118923909136399</c:v>
                </c:pt>
                <c:pt idx="2354">
                  <c:v>29.1362847222222</c:v>
                </c:pt>
                <c:pt idx="2355">
                  <c:v>29.153645568427802</c:v>
                </c:pt>
                <c:pt idx="2356">
                  <c:v>29.157986077997201</c:v>
                </c:pt>
                <c:pt idx="2357">
                  <c:v>29.2230902777778</c:v>
                </c:pt>
                <c:pt idx="2358">
                  <c:v>29.179687831134199</c:v>
                </c:pt>
                <c:pt idx="2359">
                  <c:v>29.2317708333333</c:v>
                </c:pt>
                <c:pt idx="2360">
                  <c:v>29.153646429374799</c:v>
                </c:pt>
                <c:pt idx="2361">
                  <c:v>29.188367658192799</c:v>
                </c:pt>
                <c:pt idx="2362">
                  <c:v>29.223089747960699</c:v>
                </c:pt>
                <c:pt idx="2363">
                  <c:v>29.136285384500699</c:v>
                </c:pt>
                <c:pt idx="2364">
                  <c:v>29.123263988229901</c:v>
                </c:pt>
                <c:pt idx="2365">
                  <c:v>29.184026850601501</c:v>
                </c:pt>
                <c:pt idx="2366">
                  <c:v>29.1362850864754</c:v>
                </c:pt>
                <c:pt idx="2367">
                  <c:v>29.192707902855599</c:v>
                </c:pt>
                <c:pt idx="2368">
                  <c:v>29.175347354676902</c:v>
                </c:pt>
                <c:pt idx="2369">
                  <c:v>29.2144091261803</c:v>
                </c:pt>
                <c:pt idx="2370">
                  <c:v>29.2795138888889</c:v>
                </c:pt>
                <c:pt idx="2371">
                  <c:v>29.2795138888889</c:v>
                </c:pt>
                <c:pt idx="2372">
                  <c:v>29.288194311990601</c:v>
                </c:pt>
                <c:pt idx="2373">
                  <c:v>29.3055554230999</c:v>
                </c:pt>
                <c:pt idx="2374">
                  <c:v>29.201390478334101</c:v>
                </c:pt>
                <c:pt idx="2375">
                  <c:v>29.1883681548974</c:v>
                </c:pt>
                <c:pt idx="2376">
                  <c:v>29.075522555232201</c:v>
                </c:pt>
                <c:pt idx="2377">
                  <c:v>29.0755208333333</c:v>
                </c:pt>
                <c:pt idx="2378">
                  <c:v>29.071180588669002</c:v>
                </c:pt>
                <c:pt idx="2379">
                  <c:v>29.0234375</c:v>
                </c:pt>
                <c:pt idx="2380">
                  <c:v>29.136283000336402</c:v>
                </c:pt>
                <c:pt idx="2381">
                  <c:v>29.1362847222222</c:v>
                </c:pt>
                <c:pt idx="2382">
                  <c:v>29.227429860168499</c:v>
                </c:pt>
                <c:pt idx="2383">
                  <c:v>29.197048842906799</c:v>
                </c:pt>
                <c:pt idx="2384">
                  <c:v>29.1970486111111</c:v>
                </c:pt>
                <c:pt idx="2385">
                  <c:v>29.244791302419099</c:v>
                </c:pt>
                <c:pt idx="2386">
                  <c:v>29.275173379315401</c:v>
                </c:pt>
                <c:pt idx="2387">
                  <c:v>29.294704712099598</c:v>
                </c:pt>
                <c:pt idx="2388">
                  <c:v>29.314235962099598</c:v>
                </c:pt>
                <c:pt idx="2389">
                  <c:v>29.27083366447</c:v>
                </c:pt>
                <c:pt idx="2390">
                  <c:v>29.1927089293794</c:v>
                </c:pt>
                <c:pt idx="2391">
                  <c:v>29.1840277777778</c:v>
                </c:pt>
                <c:pt idx="2392">
                  <c:v>29.114583863147999</c:v>
                </c:pt>
                <c:pt idx="2393">
                  <c:v>29.1536455353103</c:v>
                </c:pt>
                <c:pt idx="2394">
                  <c:v>29.1579861111111</c:v>
                </c:pt>
                <c:pt idx="2395">
                  <c:v>29.1666666004399</c:v>
                </c:pt>
                <c:pt idx="2396">
                  <c:v>29.1666666666667</c:v>
                </c:pt>
                <c:pt idx="2397">
                  <c:v>29.153645932674301</c:v>
                </c:pt>
                <c:pt idx="2398">
                  <c:v>29.1189236111111</c:v>
                </c:pt>
                <c:pt idx="2399">
                  <c:v>29.066841072494299</c:v>
                </c:pt>
                <c:pt idx="2400">
                  <c:v>29.110242724416398</c:v>
                </c:pt>
                <c:pt idx="2401">
                  <c:v>29.1189236111111</c:v>
                </c:pt>
                <c:pt idx="2402">
                  <c:v>29.123263822662501</c:v>
                </c:pt>
                <c:pt idx="2403">
                  <c:v>29.192707803510501</c:v>
                </c:pt>
                <c:pt idx="2404">
                  <c:v>29.201388822661599</c:v>
                </c:pt>
                <c:pt idx="2405">
                  <c:v>29.188368154896601</c:v>
                </c:pt>
                <c:pt idx="2406">
                  <c:v>29.1883680555556</c:v>
                </c:pt>
                <c:pt idx="2407">
                  <c:v>29.188368585366302</c:v>
                </c:pt>
                <c:pt idx="2408">
                  <c:v>29.257811970189302</c:v>
                </c:pt>
                <c:pt idx="2409">
                  <c:v>29.279513723320498</c:v>
                </c:pt>
                <c:pt idx="2410">
                  <c:v>29.301215112209398</c:v>
                </c:pt>
                <c:pt idx="2411">
                  <c:v>29.431421624304601</c:v>
                </c:pt>
                <c:pt idx="2412">
                  <c:v>29.305556515859401</c:v>
                </c:pt>
                <c:pt idx="2413">
                  <c:v>29.309895767106401</c:v>
                </c:pt>
                <c:pt idx="2414">
                  <c:v>29.2317708333333</c:v>
                </c:pt>
                <c:pt idx="2415">
                  <c:v>29.162326918703599</c:v>
                </c:pt>
                <c:pt idx="2416">
                  <c:v>29.1015625</c:v>
                </c:pt>
                <c:pt idx="2417">
                  <c:v>29.0668408075888</c:v>
                </c:pt>
                <c:pt idx="2418">
                  <c:v>29.062500033113899</c:v>
                </c:pt>
                <c:pt idx="2419">
                  <c:v>29.045139021343601</c:v>
                </c:pt>
                <c:pt idx="2420">
                  <c:v>29.019097420904199</c:v>
                </c:pt>
                <c:pt idx="2421">
                  <c:v>29.0190972222222</c:v>
                </c:pt>
                <c:pt idx="2422">
                  <c:v>29.032117956215298</c:v>
                </c:pt>
                <c:pt idx="2423">
                  <c:v>29.001736342906799</c:v>
                </c:pt>
                <c:pt idx="2424">
                  <c:v>29.019096957314702</c:v>
                </c:pt>
                <c:pt idx="2425">
                  <c:v>28.997395998902899</c:v>
                </c:pt>
                <c:pt idx="2426">
                  <c:v>29.027777314189599</c:v>
                </c:pt>
                <c:pt idx="2427">
                  <c:v>29.040798511769299</c:v>
                </c:pt>
                <c:pt idx="2428">
                  <c:v>28.3072916666667</c:v>
                </c:pt>
                <c:pt idx="2429">
                  <c:v>27.478311260348999</c:v>
                </c:pt>
                <c:pt idx="2430">
                  <c:v>26.202266679938202</c:v>
                </c:pt>
                <c:pt idx="2431">
                  <c:v>26.052519074737798</c:v>
                </c:pt>
                <c:pt idx="2432">
                  <c:v>25.9027800626139</c:v>
                </c:pt>
                <c:pt idx="2433">
                  <c:v>25.451392332737001</c:v>
                </c:pt>
                <c:pt idx="2434">
                  <c:v>25.264758368332298</c:v>
                </c:pt>
                <c:pt idx="2435">
                  <c:v>25.342881348398301</c:v>
                </c:pt>
                <c:pt idx="2436">
                  <c:v>25.3819438484025</c:v>
                </c:pt>
                <c:pt idx="2437">
                  <c:v>25.247396859864999</c:v>
                </c:pt>
                <c:pt idx="2438">
                  <c:v>25.112848248746001</c:v>
                </c:pt>
                <c:pt idx="2439">
                  <c:v>25.1519091261803</c:v>
                </c:pt>
                <c:pt idx="2440">
                  <c:v>25.321179264112502</c:v>
                </c:pt>
                <c:pt idx="2441">
                  <c:v>25.629337926707102</c:v>
                </c:pt>
                <c:pt idx="2442">
                  <c:v>25.863713489639501</c:v>
                </c:pt>
                <c:pt idx="2443">
                  <c:v>26.015622682059099</c:v>
                </c:pt>
                <c:pt idx="2444">
                  <c:v>26.1111111111111</c:v>
                </c:pt>
                <c:pt idx="2445">
                  <c:v>26.0850696431249</c:v>
                </c:pt>
                <c:pt idx="2446">
                  <c:v>25.9375</c:v>
                </c:pt>
                <c:pt idx="2447">
                  <c:v>25.772570702754301</c:v>
                </c:pt>
                <c:pt idx="2448">
                  <c:v>25.707465774482898</c:v>
                </c:pt>
                <c:pt idx="2449">
                  <c:v>25.3732664386416</c:v>
                </c:pt>
                <c:pt idx="2450">
                  <c:v>24.917541676044799</c:v>
                </c:pt>
                <c:pt idx="2451">
                  <c:v>24.4314236111111</c:v>
                </c:pt>
                <c:pt idx="2452">
                  <c:v>24.492187036412101</c:v>
                </c:pt>
                <c:pt idx="2453">
                  <c:v>25.1822916666667</c:v>
                </c:pt>
                <c:pt idx="2454">
                  <c:v>25.6119726102554</c:v>
                </c:pt>
                <c:pt idx="2455">
                  <c:v>25.805119317430801</c:v>
                </c:pt>
                <c:pt idx="2456">
                  <c:v>25.998262415324898</c:v>
                </c:pt>
                <c:pt idx="2457">
                  <c:v>26.354163951345601</c:v>
                </c:pt>
                <c:pt idx="2458">
                  <c:v>26.5494791666667</c:v>
                </c:pt>
                <c:pt idx="2459">
                  <c:v>26.718748708576701</c:v>
                </c:pt>
                <c:pt idx="2460">
                  <c:v>26.805554893282199</c:v>
                </c:pt>
                <c:pt idx="2461">
                  <c:v>26.818576190208301</c:v>
                </c:pt>
                <c:pt idx="2462">
                  <c:v>27.135414249350202</c:v>
                </c:pt>
                <c:pt idx="2463">
                  <c:v>27.404511835841198</c:v>
                </c:pt>
                <c:pt idx="2464">
                  <c:v>27.374132176240099</c:v>
                </c:pt>
                <c:pt idx="2465">
                  <c:v>27.3784722222222</c:v>
                </c:pt>
                <c:pt idx="2466">
                  <c:v>27.387152711551</c:v>
                </c:pt>
                <c:pt idx="2467">
                  <c:v>27.352430820464999</c:v>
                </c:pt>
                <c:pt idx="2468">
                  <c:v>27.3307291666667</c:v>
                </c:pt>
                <c:pt idx="2469">
                  <c:v>27.434895038611199</c:v>
                </c:pt>
                <c:pt idx="2470">
                  <c:v>27.495659258630798</c:v>
                </c:pt>
                <c:pt idx="2471">
                  <c:v>27.565103636848001</c:v>
                </c:pt>
                <c:pt idx="2472">
                  <c:v>27.5390625</c:v>
                </c:pt>
                <c:pt idx="2473">
                  <c:v>27.495660384486001</c:v>
                </c:pt>
                <c:pt idx="2474">
                  <c:v>27.456597520247499</c:v>
                </c:pt>
                <c:pt idx="2475">
                  <c:v>27.2439236111111</c:v>
                </c:pt>
                <c:pt idx="2476">
                  <c:v>27.178820437839999</c:v>
                </c:pt>
                <c:pt idx="2477">
                  <c:v>27.1788194444444</c:v>
                </c:pt>
                <c:pt idx="2478">
                  <c:v>27.0616328385135</c:v>
                </c:pt>
                <c:pt idx="2479">
                  <c:v>27.044270965788002</c:v>
                </c:pt>
                <c:pt idx="2480">
                  <c:v>26.974827448519001</c:v>
                </c:pt>
                <c:pt idx="2481">
                  <c:v>27.148439155658298</c:v>
                </c:pt>
                <c:pt idx="2482">
                  <c:v>27.365449733230601</c:v>
                </c:pt>
                <c:pt idx="2483">
                  <c:v>27.5564236111111</c:v>
                </c:pt>
                <c:pt idx="2484">
                  <c:v>27.734373642349802</c:v>
                </c:pt>
                <c:pt idx="2485">
                  <c:v>27.912325031228399</c:v>
                </c:pt>
                <c:pt idx="2486">
                  <c:v>28.0295129948198</c:v>
                </c:pt>
                <c:pt idx="2487">
                  <c:v>28.177081081619299</c:v>
                </c:pt>
                <c:pt idx="2488">
                  <c:v>28.1770833333333</c:v>
                </c:pt>
                <c:pt idx="2489">
                  <c:v>28.307290673264099</c:v>
                </c:pt>
                <c:pt idx="2490">
                  <c:v>28.3463541666667</c:v>
                </c:pt>
                <c:pt idx="2491">
                  <c:v>28.320312897358299</c:v>
                </c:pt>
                <c:pt idx="2492">
                  <c:v>28.2725698086976</c:v>
                </c:pt>
                <c:pt idx="2493">
                  <c:v>28.242187731795699</c:v>
                </c:pt>
                <c:pt idx="2494">
                  <c:v>28.276909457312801</c:v>
                </c:pt>
                <c:pt idx="2495">
                  <c:v>28.4592013888889</c:v>
                </c:pt>
                <c:pt idx="2496">
                  <c:v>28.789059983380099</c:v>
                </c:pt>
                <c:pt idx="2497">
                  <c:v>28.7934027446641</c:v>
                </c:pt>
                <c:pt idx="2498">
                  <c:v>28.9149305555556</c:v>
                </c:pt>
                <c:pt idx="2499">
                  <c:v>29.001735448842702</c:v>
                </c:pt>
                <c:pt idx="2500">
                  <c:v>29.1710030702022</c:v>
                </c:pt>
                <c:pt idx="2501">
                  <c:v>29.2317703697348</c:v>
                </c:pt>
                <c:pt idx="2502">
                  <c:v>29.2317708333333</c:v>
                </c:pt>
                <c:pt idx="2503">
                  <c:v>29.2317708333333</c:v>
                </c:pt>
                <c:pt idx="2504">
                  <c:v>29.179687897367099</c:v>
                </c:pt>
                <c:pt idx="2505">
                  <c:v>29.2230902777778</c:v>
                </c:pt>
                <c:pt idx="2506">
                  <c:v>29.171007739160899</c:v>
                </c:pt>
                <c:pt idx="2507">
                  <c:v>29.1883679230999</c:v>
                </c:pt>
                <c:pt idx="2508">
                  <c:v>29.1883680555556</c:v>
                </c:pt>
                <c:pt idx="2509">
                  <c:v>29.179687566227301</c:v>
                </c:pt>
                <c:pt idx="2510">
                  <c:v>29.223089615509</c:v>
                </c:pt>
                <c:pt idx="2511">
                  <c:v>29.188367889989799</c:v>
                </c:pt>
                <c:pt idx="2512">
                  <c:v>29.166666832232501</c:v>
                </c:pt>
                <c:pt idx="2513">
                  <c:v>29.2057285706248</c:v>
                </c:pt>
                <c:pt idx="2514">
                  <c:v>29.166666964691998</c:v>
                </c:pt>
                <c:pt idx="2515">
                  <c:v>29.2057285706248</c:v>
                </c:pt>
                <c:pt idx="2516">
                  <c:v>29.2057291666667</c:v>
                </c:pt>
                <c:pt idx="2517">
                  <c:v>29.123265147199699</c:v>
                </c:pt>
                <c:pt idx="2518">
                  <c:v>29.1232638888889</c:v>
                </c:pt>
                <c:pt idx="2519">
                  <c:v>29.1232638888889</c:v>
                </c:pt>
                <c:pt idx="2520">
                  <c:v>29.1536458333333</c:v>
                </c:pt>
                <c:pt idx="2521">
                  <c:v>29.101562897360999</c:v>
                </c:pt>
                <c:pt idx="2522">
                  <c:v>29.149305191305199</c:v>
                </c:pt>
                <c:pt idx="2523">
                  <c:v>29.1493055555556</c:v>
                </c:pt>
                <c:pt idx="2524">
                  <c:v>29.188367459513699</c:v>
                </c:pt>
                <c:pt idx="2525">
                  <c:v>29.201388739876698</c:v>
                </c:pt>
                <c:pt idx="2526">
                  <c:v>29.214409622880801</c:v>
                </c:pt>
                <c:pt idx="2527">
                  <c:v>29.21875</c:v>
                </c:pt>
                <c:pt idx="2528">
                  <c:v>29.240451057756999</c:v>
                </c:pt>
                <c:pt idx="2529">
                  <c:v>29.236111144224999</c:v>
                </c:pt>
                <c:pt idx="2530">
                  <c:v>29.214410053356598</c:v>
                </c:pt>
                <c:pt idx="2531">
                  <c:v>29.1970487435668</c:v>
                </c:pt>
                <c:pt idx="2532">
                  <c:v>29.1579861111111</c:v>
                </c:pt>
                <c:pt idx="2533">
                  <c:v>29.1493056217824</c:v>
                </c:pt>
                <c:pt idx="2534">
                  <c:v>29.092882374922102</c:v>
                </c:pt>
                <c:pt idx="2535">
                  <c:v>29.0277777777778</c:v>
                </c:pt>
                <c:pt idx="2536">
                  <c:v>29.023437533113398</c:v>
                </c:pt>
                <c:pt idx="2537">
                  <c:v>28.967014319366601</c:v>
                </c:pt>
                <c:pt idx="2538">
                  <c:v>28.9670138888889</c:v>
                </c:pt>
                <c:pt idx="2539">
                  <c:v>28.9409722222222</c:v>
                </c:pt>
                <c:pt idx="2540">
                  <c:v>29.0494783388312</c:v>
                </c:pt>
                <c:pt idx="2541">
                  <c:v>29.058159655994899</c:v>
                </c:pt>
                <c:pt idx="2542">
                  <c:v>29.1319444444444</c:v>
                </c:pt>
                <c:pt idx="2543">
                  <c:v>29.179687135752399</c:v>
                </c:pt>
                <c:pt idx="2544">
                  <c:v>29.197048478656399</c:v>
                </c:pt>
                <c:pt idx="2545">
                  <c:v>29.266491995925499</c:v>
                </c:pt>
                <c:pt idx="2546">
                  <c:v>29.2664930555556</c:v>
                </c:pt>
                <c:pt idx="2547">
                  <c:v>29.3077256944445</c:v>
                </c:pt>
                <c:pt idx="2548">
                  <c:v>29.348958432673601</c:v>
                </c:pt>
                <c:pt idx="2549">
                  <c:v>29.3619791666667</c:v>
                </c:pt>
                <c:pt idx="2550">
                  <c:v>29.3489585320124</c:v>
                </c:pt>
                <c:pt idx="2551">
                  <c:v>29.327257110013999</c:v>
                </c:pt>
                <c:pt idx="2552">
                  <c:v>29.314236309791699</c:v>
                </c:pt>
                <c:pt idx="2553">
                  <c:v>29.3619788024135</c:v>
                </c:pt>
                <c:pt idx="2554">
                  <c:v>29.3185770511577</c:v>
                </c:pt>
                <c:pt idx="2555">
                  <c:v>29.3012152777778</c:v>
                </c:pt>
                <c:pt idx="2556">
                  <c:v>29.3012152777778</c:v>
                </c:pt>
                <c:pt idx="2557">
                  <c:v>29.3185763888889</c:v>
                </c:pt>
                <c:pt idx="2558">
                  <c:v>29.331597122881899</c:v>
                </c:pt>
                <c:pt idx="2559">
                  <c:v>29.3315972222222</c:v>
                </c:pt>
                <c:pt idx="2560">
                  <c:v>29.236112568102499</c:v>
                </c:pt>
                <c:pt idx="2561">
                  <c:v>29.101563526531699</c:v>
                </c:pt>
                <c:pt idx="2562">
                  <c:v>29.1059027777778</c:v>
                </c:pt>
                <c:pt idx="2563">
                  <c:v>28.9887161718401</c:v>
                </c:pt>
                <c:pt idx="2564">
                  <c:v>29.0147569444444</c:v>
                </c:pt>
                <c:pt idx="2565">
                  <c:v>29.040798213752801</c:v>
                </c:pt>
                <c:pt idx="2566">
                  <c:v>29.149304727707499</c:v>
                </c:pt>
                <c:pt idx="2567">
                  <c:v>29.201388094166301</c:v>
                </c:pt>
                <c:pt idx="2568">
                  <c:v>29.192708399561202</c:v>
                </c:pt>
                <c:pt idx="2569">
                  <c:v>29.1927083333333</c:v>
                </c:pt>
                <c:pt idx="2570">
                  <c:v>29.2187498013195</c:v>
                </c:pt>
                <c:pt idx="2571">
                  <c:v>29.249131712648701</c:v>
                </c:pt>
                <c:pt idx="2572">
                  <c:v>29.2426215774483</c:v>
                </c:pt>
                <c:pt idx="2573">
                  <c:v>29.236111160781601</c:v>
                </c:pt>
                <c:pt idx="2574">
                  <c:v>29.144965973164901</c:v>
                </c:pt>
                <c:pt idx="2575">
                  <c:v>29.175346758633999</c:v>
                </c:pt>
                <c:pt idx="2576">
                  <c:v>29.166666732894601</c:v>
                </c:pt>
                <c:pt idx="2577">
                  <c:v>29.101563493403201</c:v>
                </c:pt>
                <c:pt idx="2578">
                  <c:v>29.079861276680699</c:v>
                </c:pt>
                <c:pt idx="2579">
                  <c:v>29.0798611111111</c:v>
                </c:pt>
                <c:pt idx="2580">
                  <c:v>29.123263226625099</c:v>
                </c:pt>
                <c:pt idx="2581">
                  <c:v>29.149305356872102</c:v>
                </c:pt>
                <c:pt idx="2582">
                  <c:v>29.157985978657301</c:v>
                </c:pt>
                <c:pt idx="2583">
                  <c:v>29.1753470897665</c:v>
                </c:pt>
                <c:pt idx="2584">
                  <c:v>29.1362853182641</c:v>
                </c:pt>
                <c:pt idx="2585">
                  <c:v>29.062499966886801</c:v>
                </c:pt>
                <c:pt idx="2586">
                  <c:v>29.058159755335399</c:v>
                </c:pt>
                <c:pt idx="2587">
                  <c:v>28.9713541666667</c:v>
                </c:pt>
                <c:pt idx="2588">
                  <c:v>28.9713541666667</c:v>
                </c:pt>
                <c:pt idx="2589">
                  <c:v>29.036457339930099</c:v>
                </c:pt>
                <c:pt idx="2590">
                  <c:v>29.0407985448837</c:v>
                </c:pt>
                <c:pt idx="2591">
                  <c:v>29.105901784366999</c:v>
                </c:pt>
                <c:pt idx="2592">
                  <c:v>29.2361111111111</c:v>
                </c:pt>
                <c:pt idx="2593">
                  <c:v>29.257812334432899</c:v>
                </c:pt>
                <c:pt idx="2594">
                  <c:v>29.3880208333333</c:v>
                </c:pt>
                <c:pt idx="2595">
                  <c:v>29.3315974374602</c:v>
                </c:pt>
                <c:pt idx="2596">
                  <c:v>29.275174041587199</c:v>
                </c:pt>
                <c:pt idx="2597">
                  <c:v>29.3489572074763</c:v>
                </c:pt>
                <c:pt idx="2598">
                  <c:v>29.3836802906442</c:v>
                </c:pt>
                <c:pt idx="2599">
                  <c:v>29.3836805555556</c:v>
                </c:pt>
                <c:pt idx="2600">
                  <c:v>29.314236640925799</c:v>
                </c:pt>
                <c:pt idx="2601">
                  <c:v>29.3446180555556</c:v>
                </c:pt>
                <c:pt idx="2602">
                  <c:v>29.2968757284901</c:v>
                </c:pt>
                <c:pt idx="2603">
                  <c:v>29.301215244663901</c:v>
                </c:pt>
                <c:pt idx="2604">
                  <c:v>29.366318451041199</c:v>
                </c:pt>
                <c:pt idx="2605">
                  <c:v>29.314236905839699</c:v>
                </c:pt>
                <c:pt idx="2606">
                  <c:v>29.3142361111111</c:v>
                </c:pt>
                <c:pt idx="2607">
                  <c:v>29.301215377118801</c:v>
                </c:pt>
                <c:pt idx="2608">
                  <c:v>29.205729895167501</c:v>
                </c:pt>
                <c:pt idx="2609">
                  <c:v>29.1319444444444</c:v>
                </c:pt>
                <c:pt idx="2610">
                  <c:v>29.036459061828499</c:v>
                </c:pt>
                <c:pt idx="2611">
                  <c:v>29.019097354676902</c:v>
                </c:pt>
                <c:pt idx="2612">
                  <c:v>29.027777645324001</c:v>
                </c:pt>
                <c:pt idx="2613">
                  <c:v>28.537330130762399</c:v>
                </c:pt>
                <c:pt idx="2614">
                  <c:v>27.9253518912499</c:v>
                </c:pt>
                <c:pt idx="2615">
                  <c:v>27.356775171224299</c:v>
                </c:pt>
                <c:pt idx="2616">
                  <c:v>27.3394097222222</c:v>
                </c:pt>
                <c:pt idx="2617">
                  <c:v>27.350260375274701</c:v>
                </c:pt>
                <c:pt idx="2618">
                  <c:v>27.361111028327201</c:v>
                </c:pt>
                <c:pt idx="2619">
                  <c:v>27.5564206309014</c:v>
                </c:pt>
                <c:pt idx="2620">
                  <c:v>27.625867525732801</c:v>
                </c:pt>
                <c:pt idx="2621">
                  <c:v>27.513022555232201</c:v>
                </c:pt>
                <c:pt idx="2622">
                  <c:v>27.500000331134199</c:v>
                </c:pt>
                <c:pt idx="2623">
                  <c:v>27.5434027777778</c:v>
                </c:pt>
                <c:pt idx="2624">
                  <c:v>27.6779513888889</c:v>
                </c:pt>
                <c:pt idx="2625">
                  <c:v>27.790797750162199</c:v>
                </c:pt>
                <c:pt idx="2626">
                  <c:v>27.9383680555556</c:v>
                </c:pt>
                <c:pt idx="2627">
                  <c:v>28.216141594845201</c:v>
                </c:pt>
                <c:pt idx="2628">
                  <c:v>28.437496622403302</c:v>
                </c:pt>
                <c:pt idx="2629">
                  <c:v>28.5720499356378</c:v>
                </c:pt>
                <c:pt idx="2630">
                  <c:v>28.7456583976955</c:v>
                </c:pt>
                <c:pt idx="2631">
                  <c:v>28.8715277777778</c:v>
                </c:pt>
                <c:pt idx="2632">
                  <c:v>28.7977436184837</c:v>
                </c:pt>
                <c:pt idx="2633">
                  <c:v>28.7543406089145</c:v>
                </c:pt>
                <c:pt idx="2634">
                  <c:v>28.532989488682102</c:v>
                </c:pt>
                <c:pt idx="2635">
                  <c:v>28.394098281867802</c:v>
                </c:pt>
                <c:pt idx="2636">
                  <c:v>28.3940972222222</c:v>
                </c:pt>
                <c:pt idx="2637">
                  <c:v>28.745657040014802</c:v>
                </c:pt>
                <c:pt idx="2638">
                  <c:v>28.7456597222222</c:v>
                </c:pt>
                <c:pt idx="2639">
                  <c:v>28.802082472390399</c:v>
                </c:pt>
                <c:pt idx="2640">
                  <c:v>29.006074832534502</c:v>
                </c:pt>
                <c:pt idx="2641">
                  <c:v>29.144963158517601</c:v>
                </c:pt>
                <c:pt idx="2642">
                  <c:v>29.179686970180899</c:v>
                </c:pt>
                <c:pt idx="2643">
                  <c:v>29.1948782983747</c:v>
                </c:pt>
                <c:pt idx="2644">
                  <c:v>29.210069328546101</c:v>
                </c:pt>
                <c:pt idx="2645">
                  <c:v>29.1666669978034</c:v>
                </c:pt>
                <c:pt idx="2646">
                  <c:v>29.2534722222222</c:v>
                </c:pt>
                <c:pt idx="2647">
                  <c:v>29.179688062928101</c:v>
                </c:pt>
                <c:pt idx="2648">
                  <c:v>29.171007010671701</c:v>
                </c:pt>
                <c:pt idx="2649">
                  <c:v>29.1710069444444</c:v>
                </c:pt>
                <c:pt idx="2650">
                  <c:v>29.175347189108301</c:v>
                </c:pt>
                <c:pt idx="2651">
                  <c:v>29.266491664791101</c:v>
                </c:pt>
                <c:pt idx="2652">
                  <c:v>29.188368651606201</c:v>
                </c:pt>
                <c:pt idx="2653">
                  <c:v>29.1753472222222</c:v>
                </c:pt>
                <c:pt idx="2654">
                  <c:v>29.253471030147399</c:v>
                </c:pt>
                <c:pt idx="2655">
                  <c:v>29.201389286255999</c:v>
                </c:pt>
                <c:pt idx="2656">
                  <c:v>29.210069311990601</c:v>
                </c:pt>
                <c:pt idx="2657">
                  <c:v>29.218749867545199</c:v>
                </c:pt>
                <c:pt idx="2658">
                  <c:v>29.1840283075969</c:v>
                </c:pt>
                <c:pt idx="2659">
                  <c:v>29.1927083333333</c:v>
                </c:pt>
                <c:pt idx="2660">
                  <c:v>29.1927083333333</c:v>
                </c:pt>
                <c:pt idx="2661">
                  <c:v>29.1710069444444</c:v>
                </c:pt>
                <c:pt idx="2662">
                  <c:v>29.205728901759301</c:v>
                </c:pt>
                <c:pt idx="2663">
                  <c:v>29.184027943346202</c:v>
                </c:pt>
                <c:pt idx="2664">
                  <c:v>29.1883679893287</c:v>
                </c:pt>
                <c:pt idx="2665">
                  <c:v>29.184027827448499</c:v>
                </c:pt>
                <c:pt idx="2666">
                  <c:v>29.1796875331138</c:v>
                </c:pt>
                <c:pt idx="2667">
                  <c:v>29.205728967984701</c:v>
                </c:pt>
                <c:pt idx="2668">
                  <c:v>29.1753472222222</c:v>
                </c:pt>
                <c:pt idx="2669">
                  <c:v>29.227430158194601</c:v>
                </c:pt>
                <c:pt idx="2670">
                  <c:v>29.236111044883799</c:v>
                </c:pt>
                <c:pt idx="2671">
                  <c:v>29.171007937847602</c:v>
                </c:pt>
                <c:pt idx="2672">
                  <c:v>29.214409391082999</c:v>
                </c:pt>
                <c:pt idx="2673">
                  <c:v>29.171007275581101</c:v>
                </c:pt>
                <c:pt idx="2674">
                  <c:v>29.184027678436799</c:v>
                </c:pt>
                <c:pt idx="2675">
                  <c:v>29.2013888888889</c:v>
                </c:pt>
                <c:pt idx="2676">
                  <c:v>29.2100694444444</c:v>
                </c:pt>
                <c:pt idx="2677">
                  <c:v>29.301214582396</c:v>
                </c:pt>
                <c:pt idx="2678">
                  <c:v>29.318576123981401</c:v>
                </c:pt>
                <c:pt idx="2679">
                  <c:v>29.322916600439299</c:v>
                </c:pt>
                <c:pt idx="2680">
                  <c:v>29.392360581288301</c:v>
                </c:pt>
                <c:pt idx="2681">
                  <c:v>29.379340377118801</c:v>
                </c:pt>
                <c:pt idx="2682">
                  <c:v>29.331597586472601</c:v>
                </c:pt>
                <c:pt idx="2683">
                  <c:v>29.3532986111111</c:v>
                </c:pt>
                <c:pt idx="2684">
                  <c:v>29.392360813090299</c:v>
                </c:pt>
                <c:pt idx="2685">
                  <c:v>29.014759825333801</c:v>
                </c:pt>
                <c:pt idx="2686">
                  <c:v>28.702261712779901</c:v>
                </c:pt>
                <c:pt idx="2687">
                  <c:v>28.689236260123302</c:v>
                </c:pt>
                <c:pt idx="2688">
                  <c:v>28.676215377119199</c:v>
                </c:pt>
                <c:pt idx="2689">
                  <c:v>28.710938990103902</c:v>
                </c:pt>
                <c:pt idx="2690">
                  <c:v>28.90625</c:v>
                </c:pt>
                <c:pt idx="2691">
                  <c:v>29.066839052581301</c:v>
                </c:pt>
                <c:pt idx="2692">
                  <c:v>28.7326414386416</c:v>
                </c:pt>
                <c:pt idx="2693">
                  <c:v>28.754339946643402</c:v>
                </c:pt>
                <c:pt idx="2694">
                  <c:v>28.719618320466999</c:v>
                </c:pt>
                <c:pt idx="2695">
                  <c:v>28.637154665229101</c:v>
                </c:pt>
                <c:pt idx="2696">
                  <c:v>28.6371527777778</c:v>
                </c:pt>
                <c:pt idx="2697">
                  <c:v>28.203125</c:v>
                </c:pt>
                <c:pt idx="2698">
                  <c:v>28.046875</c:v>
                </c:pt>
                <c:pt idx="2699">
                  <c:v>28.0295140213426</c:v>
                </c:pt>
                <c:pt idx="2700">
                  <c:v>28.0295138888889</c:v>
                </c:pt>
                <c:pt idx="2701">
                  <c:v>28.0425345235431</c:v>
                </c:pt>
                <c:pt idx="2702">
                  <c:v>27.925348116298199</c:v>
                </c:pt>
                <c:pt idx="2703">
                  <c:v>27.6996527777778</c:v>
                </c:pt>
                <c:pt idx="2704">
                  <c:v>27.712673511770799</c:v>
                </c:pt>
                <c:pt idx="2705">
                  <c:v>27.9166666666667</c:v>
                </c:pt>
                <c:pt idx="2706">
                  <c:v>28.155380123206299</c:v>
                </c:pt>
                <c:pt idx="2707">
                  <c:v>28.745655218762799</c:v>
                </c:pt>
                <c:pt idx="2708">
                  <c:v>28.7803814146293</c:v>
                </c:pt>
                <c:pt idx="2709">
                  <c:v>28.858506348393799</c:v>
                </c:pt>
                <c:pt idx="2710">
                  <c:v>29.010415507688201</c:v>
                </c:pt>
                <c:pt idx="2711">
                  <c:v>29.197047187223198</c:v>
                </c:pt>
                <c:pt idx="2712">
                  <c:v>29.3185763888889</c:v>
                </c:pt>
                <c:pt idx="2713">
                  <c:v>29.233941295079301</c:v>
                </c:pt>
                <c:pt idx="2714">
                  <c:v>29.149306201269699</c:v>
                </c:pt>
                <c:pt idx="2715">
                  <c:v>29.1970486111111</c:v>
                </c:pt>
                <c:pt idx="2716">
                  <c:v>29.144966072494299</c:v>
                </c:pt>
                <c:pt idx="2717">
                  <c:v>29.118923809794602</c:v>
                </c:pt>
                <c:pt idx="2718">
                  <c:v>29.2013882597291</c:v>
                </c:pt>
                <c:pt idx="2719">
                  <c:v>29.427081611422398</c:v>
                </c:pt>
                <c:pt idx="2720">
                  <c:v>29.4270833333333</c:v>
                </c:pt>
                <c:pt idx="2721">
                  <c:v>29.6093736092364</c:v>
                </c:pt>
                <c:pt idx="2722">
                  <c:v>29.596354266007701</c:v>
                </c:pt>
                <c:pt idx="2723">
                  <c:v>29.609374801319401</c:v>
                </c:pt>
                <c:pt idx="2724">
                  <c:v>29.461806681429</c:v>
                </c:pt>
                <c:pt idx="2725">
                  <c:v>29.127611815811498</c:v>
                </c:pt>
                <c:pt idx="2726">
                  <c:v>29.0494791666667</c:v>
                </c:pt>
                <c:pt idx="2727">
                  <c:v>28.9670138888889</c:v>
                </c:pt>
                <c:pt idx="2728">
                  <c:v>28.797745638384299</c:v>
                </c:pt>
                <c:pt idx="2729">
                  <c:v>28.680556449631599</c:v>
                </c:pt>
                <c:pt idx="2730">
                  <c:v>28.6805555555556</c:v>
                </c:pt>
                <c:pt idx="2731">
                  <c:v>28.8585042291215</c:v>
                </c:pt>
                <c:pt idx="2732">
                  <c:v>28.888888193506801</c:v>
                </c:pt>
                <c:pt idx="2733">
                  <c:v>29.0668402777778</c:v>
                </c:pt>
                <c:pt idx="2734">
                  <c:v>29.114582969085699</c:v>
                </c:pt>
                <c:pt idx="2735">
                  <c:v>29.1189235779974</c:v>
                </c:pt>
                <c:pt idx="2736">
                  <c:v>29.1232638557752</c:v>
                </c:pt>
                <c:pt idx="2737">
                  <c:v>29.184027314186402</c:v>
                </c:pt>
                <c:pt idx="2738">
                  <c:v>29.127605027616202</c:v>
                </c:pt>
                <c:pt idx="2739">
                  <c:v>29.1623261239775</c:v>
                </c:pt>
                <c:pt idx="2740">
                  <c:v>29.149305654896601</c:v>
                </c:pt>
                <c:pt idx="2741">
                  <c:v>29.1493055555556</c:v>
                </c:pt>
                <c:pt idx="2742">
                  <c:v>29.1796875</c:v>
                </c:pt>
                <c:pt idx="2743">
                  <c:v>29.144965542685199</c:v>
                </c:pt>
                <c:pt idx="2744">
                  <c:v>29.153645767105999</c:v>
                </c:pt>
                <c:pt idx="2745">
                  <c:v>29.1536458333333</c:v>
                </c:pt>
                <c:pt idx="2746">
                  <c:v>29.127604365350201</c:v>
                </c:pt>
                <c:pt idx="2747">
                  <c:v>29.192707836628198</c:v>
                </c:pt>
                <c:pt idx="2748">
                  <c:v>29.223090045982101</c:v>
                </c:pt>
                <c:pt idx="2749">
                  <c:v>29.2534722222222</c:v>
                </c:pt>
                <c:pt idx="2750">
                  <c:v>29.2534722222222</c:v>
                </c:pt>
                <c:pt idx="2751">
                  <c:v>29.270833200879601</c:v>
                </c:pt>
                <c:pt idx="2752">
                  <c:v>29.2838541666667</c:v>
                </c:pt>
                <c:pt idx="2753">
                  <c:v>29.2838541666667</c:v>
                </c:pt>
                <c:pt idx="2754">
                  <c:v>29.2534724540197</c:v>
                </c:pt>
                <c:pt idx="2755">
                  <c:v>29.240451488229901</c:v>
                </c:pt>
                <c:pt idx="2756">
                  <c:v>29.227430654896601</c:v>
                </c:pt>
                <c:pt idx="2757">
                  <c:v>29.1623263888889</c:v>
                </c:pt>
                <c:pt idx="2758">
                  <c:v>29.1536458995601</c:v>
                </c:pt>
                <c:pt idx="2759">
                  <c:v>29.123264120684599</c:v>
                </c:pt>
                <c:pt idx="2760">
                  <c:v>29.136284523541601</c:v>
                </c:pt>
                <c:pt idx="2761">
                  <c:v>29.127604232894601</c:v>
                </c:pt>
                <c:pt idx="2762">
                  <c:v>29.114583532013899</c:v>
                </c:pt>
                <c:pt idx="2763">
                  <c:v>29.1362847222222</c:v>
                </c:pt>
                <c:pt idx="2764">
                  <c:v>29.1059027777778</c:v>
                </c:pt>
                <c:pt idx="2765">
                  <c:v>29.1493055555556</c:v>
                </c:pt>
                <c:pt idx="2766">
                  <c:v>29.171006778877299</c:v>
                </c:pt>
                <c:pt idx="2767">
                  <c:v>29.184027579097201</c:v>
                </c:pt>
                <c:pt idx="2768">
                  <c:v>29.175347288449998</c:v>
                </c:pt>
                <c:pt idx="2769">
                  <c:v>29.1406257947163</c:v>
                </c:pt>
                <c:pt idx="2770">
                  <c:v>29.140625</c:v>
                </c:pt>
                <c:pt idx="2771">
                  <c:v>29.0842018193634</c:v>
                </c:pt>
                <c:pt idx="2772">
                  <c:v>29.0538194444444</c:v>
                </c:pt>
                <c:pt idx="2773">
                  <c:v>29.166665805717798</c:v>
                </c:pt>
                <c:pt idx="2774">
                  <c:v>29.140625</c:v>
                </c:pt>
                <c:pt idx="2775">
                  <c:v>29.149305423102799</c:v>
                </c:pt>
                <c:pt idx="2776">
                  <c:v>29.1015628642532</c:v>
                </c:pt>
                <c:pt idx="2777">
                  <c:v>29.1276041666667</c:v>
                </c:pt>
                <c:pt idx="2778">
                  <c:v>29.092882209351799</c:v>
                </c:pt>
                <c:pt idx="2779">
                  <c:v>29.1015625</c:v>
                </c:pt>
                <c:pt idx="2780">
                  <c:v>29.140624701979199</c:v>
                </c:pt>
                <c:pt idx="2781">
                  <c:v>29.149305456214901</c:v>
                </c:pt>
                <c:pt idx="2782">
                  <c:v>29.1579859786568</c:v>
                </c:pt>
                <c:pt idx="2783">
                  <c:v>29.218749536405099</c:v>
                </c:pt>
                <c:pt idx="2784">
                  <c:v>29.292534159289801</c:v>
                </c:pt>
                <c:pt idx="2785">
                  <c:v>29.279514087569499</c:v>
                </c:pt>
                <c:pt idx="2786">
                  <c:v>29.3272565801912</c:v>
                </c:pt>
                <c:pt idx="2787">
                  <c:v>29.2751736111111</c:v>
                </c:pt>
                <c:pt idx="2788">
                  <c:v>29.309895568425901</c:v>
                </c:pt>
                <c:pt idx="2789">
                  <c:v>29.2578125</c:v>
                </c:pt>
                <c:pt idx="2790">
                  <c:v>29.214410384486001</c:v>
                </c:pt>
                <c:pt idx="2791">
                  <c:v>29.227430456213799</c:v>
                </c:pt>
                <c:pt idx="2792">
                  <c:v>29.197049074699301</c:v>
                </c:pt>
                <c:pt idx="2793">
                  <c:v>29.175347387791799</c:v>
                </c:pt>
                <c:pt idx="2794">
                  <c:v>29.1666666666667</c:v>
                </c:pt>
                <c:pt idx="2795">
                  <c:v>29.1406251986805</c:v>
                </c:pt>
                <c:pt idx="2796">
                  <c:v>29.045139617389701</c:v>
                </c:pt>
                <c:pt idx="2797">
                  <c:v>28.975695504074501</c:v>
                </c:pt>
                <c:pt idx="2798">
                  <c:v>28.997395667763701</c:v>
                </c:pt>
                <c:pt idx="2799">
                  <c:v>29.058158331468601</c:v>
                </c:pt>
                <c:pt idx="2800">
                  <c:v>28.9973958333333</c:v>
                </c:pt>
                <c:pt idx="2801">
                  <c:v>28.993055588669002</c:v>
                </c:pt>
                <c:pt idx="2802">
                  <c:v>29.0407986111111</c:v>
                </c:pt>
                <c:pt idx="2803">
                  <c:v>29.0581597222222</c:v>
                </c:pt>
                <c:pt idx="2804">
                  <c:v>29.0755208333333</c:v>
                </c:pt>
                <c:pt idx="2805">
                  <c:v>29.105902314193202</c:v>
                </c:pt>
                <c:pt idx="2806">
                  <c:v>29.1059027777778</c:v>
                </c:pt>
                <c:pt idx="2807">
                  <c:v>29.1189236111111</c:v>
                </c:pt>
                <c:pt idx="2808">
                  <c:v>29.1276041004399</c:v>
                </c:pt>
                <c:pt idx="2809">
                  <c:v>29.1276041666667</c:v>
                </c:pt>
                <c:pt idx="2810">
                  <c:v>29.162326123981501</c:v>
                </c:pt>
                <c:pt idx="2811">
                  <c:v>29.1623263888889</c:v>
                </c:pt>
                <c:pt idx="2812">
                  <c:v>29.1276046964818</c:v>
                </c:pt>
                <c:pt idx="2813">
                  <c:v>29.088541964691998</c:v>
                </c:pt>
                <c:pt idx="2814">
                  <c:v>29.140624602635899</c:v>
                </c:pt>
                <c:pt idx="2815">
                  <c:v>29.2144085963652</c:v>
                </c:pt>
                <c:pt idx="2816">
                  <c:v>29.236110945541501</c:v>
                </c:pt>
                <c:pt idx="2817">
                  <c:v>29.288194047080299</c:v>
                </c:pt>
                <c:pt idx="2818">
                  <c:v>29.340277380413699</c:v>
                </c:pt>
                <c:pt idx="2819">
                  <c:v>29.331597354675999</c:v>
                </c:pt>
                <c:pt idx="2820">
                  <c:v>29.3489582008776</c:v>
                </c:pt>
                <c:pt idx="2821">
                  <c:v>29.3489583333333</c:v>
                </c:pt>
                <c:pt idx="2822">
                  <c:v>29.318576852477101</c:v>
                </c:pt>
                <c:pt idx="2823">
                  <c:v>29.340277612208201</c:v>
                </c:pt>
                <c:pt idx="2824">
                  <c:v>29.3532986111111</c:v>
                </c:pt>
                <c:pt idx="2825">
                  <c:v>29.3446181217824</c:v>
                </c:pt>
                <c:pt idx="2826">
                  <c:v>29.3012157744812</c:v>
                </c:pt>
                <c:pt idx="2827">
                  <c:v>29.257813162271301</c:v>
                </c:pt>
                <c:pt idx="2828">
                  <c:v>29.162327117395201</c:v>
                </c:pt>
                <c:pt idx="2829">
                  <c:v>29.201388292847</c:v>
                </c:pt>
                <c:pt idx="2830">
                  <c:v>29.1840277777778</c:v>
                </c:pt>
                <c:pt idx="2831">
                  <c:v>29.036459459189601</c:v>
                </c:pt>
                <c:pt idx="2832">
                  <c:v>29.114582737287201</c:v>
                </c:pt>
                <c:pt idx="2833">
                  <c:v>29.249130917920599</c:v>
                </c:pt>
                <c:pt idx="2834">
                  <c:v>29.396699137174899</c:v>
                </c:pt>
                <c:pt idx="2835">
                  <c:v>29.470485548174398</c:v>
                </c:pt>
                <c:pt idx="2836">
                  <c:v>29.5138882266201</c:v>
                </c:pt>
                <c:pt idx="2837">
                  <c:v>29.6267361111111</c:v>
                </c:pt>
                <c:pt idx="2838">
                  <c:v>29.644097089768501</c:v>
                </c:pt>
                <c:pt idx="2839">
                  <c:v>29.7352430555556</c:v>
                </c:pt>
                <c:pt idx="2840">
                  <c:v>29.887151618808101</c:v>
                </c:pt>
                <c:pt idx="2841">
                  <c:v>29.9479166666667</c:v>
                </c:pt>
                <c:pt idx="2842">
                  <c:v>30.004339847303399</c:v>
                </c:pt>
                <c:pt idx="2843">
                  <c:v>30.030381348407101</c:v>
                </c:pt>
                <c:pt idx="2844">
                  <c:v>30.0303819444444</c:v>
                </c:pt>
                <c:pt idx="2845">
                  <c:v>30.034722189108798</c:v>
                </c:pt>
                <c:pt idx="2846">
                  <c:v>30.000000264909399</c:v>
                </c:pt>
                <c:pt idx="2847">
                  <c:v>30.073784159289801</c:v>
                </c:pt>
                <c:pt idx="2848">
                  <c:v>30.1085069444444</c:v>
                </c:pt>
                <c:pt idx="2849">
                  <c:v>30.190970963921099</c:v>
                </c:pt>
                <c:pt idx="2850">
                  <c:v>30.195312466886101</c:v>
                </c:pt>
                <c:pt idx="2851">
                  <c:v>30.1953125</c:v>
                </c:pt>
                <c:pt idx="2852">
                  <c:v>30.1953125</c:v>
                </c:pt>
                <c:pt idx="2853">
                  <c:v>30.2256942126469</c:v>
                </c:pt>
                <c:pt idx="2854">
                  <c:v>30.251736144224299</c:v>
                </c:pt>
                <c:pt idx="2855">
                  <c:v>30.256076355775701</c:v>
                </c:pt>
                <c:pt idx="2856">
                  <c:v>30.247395965787099</c:v>
                </c:pt>
                <c:pt idx="2857">
                  <c:v>30.238715344005598</c:v>
                </c:pt>
                <c:pt idx="2858">
                  <c:v>30.190972586472601</c:v>
                </c:pt>
                <c:pt idx="2859">
                  <c:v>30.2256939146293</c:v>
                </c:pt>
                <c:pt idx="2860">
                  <c:v>30.282117625074601</c:v>
                </c:pt>
                <c:pt idx="2861">
                  <c:v>30.260416832235101</c:v>
                </c:pt>
                <c:pt idx="2862">
                  <c:v>30.273437400658999</c:v>
                </c:pt>
                <c:pt idx="2863">
                  <c:v>30.2821180555556</c:v>
                </c:pt>
                <c:pt idx="2864">
                  <c:v>30.308159324863901</c:v>
                </c:pt>
                <c:pt idx="2865">
                  <c:v>30.368923147516199</c:v>
                </c:pt>
                <c:pt idx="2866">
                  <c:v>30.308160649398499</c:v>
                </c:pt>
                <c:pt idx="2867">
                  <c:v>29.9739583333333</c:v>
                </c:pt>
                <c:pt idx="2868">
                  <c:v>29.717883898136101</c:v>
                </c:pt>
                <c:pt idx="2869">
                  <c:v>29.518230689895599</c:v>
                </c:pt>
                <c:pt idx="2870">
                  <c:v>29.322918156781899</c:v>
                </c:pt>
                <c:pt idx="2871">
                  <c:v>29.3229166666667</c:v>
                </c:pt>
                <c:pt idx="2872">
                  <c:v>29.3055556880113</c:v>
                </c:pt>
                <c:pt idx="2873">
                  <c:v>29.3142360779974</c:v>
                </c:pt>
                <c:pt idx="2874">
                  <c:v>29.3229166666667</c:v>
                </c:pt>
                <c:pt idx="2875">
                  <c:v>29.344617889988498</c:v>
                </c:pt>
                <c:pt idx="2876">
                  <c:v>29.197049736975899</c:v>
                </c:pt>
                <c:pt idx="2877">
                  <c:v>29.227430323759901</c:v>
                </c:pt>
                <c:pt idx="2878">
                  <c:v>29.1970486111111</c:v>
                </c:pt>
                <c:pt idx="2879">
                  <c:v>29.1493062840457</c:v>
                </c:pt>
                <c:pt idx="2880">
                  <c:v>29.166666534211</c:v>
                </c:pt>
                <c:pt idx="2881">
                  <c:v>29.0885416666667</c:v>
                </c:pt>
                <c:pt idx="2882">
                  <c:v>29.131943782180599</c:v>
                </c:pt>
                <c:pt idx="2883">
                  <c:v>29.201388359066101</c:v>
                </c:pt>
                <c:pt idx="2884">
                  <c:v>29.175347420904199</c:v>
                </c:pt>
                <c:pt idx="2885">
                  <c:v>29.210069179535001</c:v>
                </c:pt>
                <c:pt idx="2886">
                  <c:v>29.157986905833699</c:v>
                </c:pt>
                <c:pt idx="2887">
                  <c:v>29.214409291741202</c:v>
                </c:pt>
                <c:pt idx="2888">
                  <c:v>29.1666670309171</c:v>
                </c:pt>
                <c:pt idx="2889">
                  <c:v>29.184027512870301</c:v>
                </c:pt>
                <c:pt idx="2890">
                  <c:v>29.192708267105498</c:v>
                </c:pt>
                <c:pt idx="2891">
                  <c:v>29.1927083333333</c:v>
                </c:pt>
                <c:pt idx="2892">
                  <c:v>29.210069311989699</c:v>
                </c:pt>
                <c:pt idx="2893">
                  <c:v>29.2621527777778</c:v>
                </c:pt>
                <c:pt idx="2894">
                  <c:v>29.184028373819299</c:v>
                </c:pt>
                <c:pt idx="2895">
                  <c:v>29.201388756434199</c:v>
                </c:pt>
                <c:pt idx="2896">
                  <c:v>29.181857787900402</c:v>
                </c:pt>
                <c:pt idx="2897">
                  <c:v>29.162326537900402</c:v>
                </c:pt>
                <c:pt idx="2898">
                  <c:v>29.188367856873601</c:v>
                </c:pt>
                <c:pt idx="2899">
                  <c:v>29.1883680555556</c:v>
                </c:pt>
                <c:pt idx="2900">
                  <c:v>29.1710069444444</c:v>
                </c:pt>
                <c:pt idx="2901">
                  <c:v>29.1710069444444</c:v>
                </c:pt>
                <c:pt idx="2902">
                  <c:v>29.214409391082999</c:v>
                </c:pt>
                <c:pt idx="2903">
                  <c:v>29.283853107036599</c:v>
                </c:pt>
                <c:pt idx="2904">
                  <c:v>29.3012152777778</c:v>
                </c:pt>
                <c:pt idx="2905">
                  <c:v>29.2751738097916</c:v>
                </c:pt>
                <c:pt idx="2906">
                  <c:v>29.2751736111111</c:v>
                </c:pt>
                <c:pt idx="2907">
                  <c:v>29.288194345103399</c:v>
                </c:pt>
                <c:pt idx="2908">
                  <c:v>29.227431482731902</c:v>
                </c:pt>
                <c:pt idx="2909">
                  <c:v>29.201389087572402</c:v>
                </c:pt>
                <c:pt idx="2910">
                  <c:v>29.144966138727298</c:v>
                </c:pt>
                <c:pt idx="2911">
                  <c:v>29.1753472222222</c:v>
                </c:pt>
                <c:pt idx="2912">
                  <c:v>29.2664923601738</c:v>
                </c:pt>
                <c:pt idx="2913">
                  <c:v>29.231771098242699</c:v>
                </c:pt>
                <c:pt idx="2914">
                  <c:v>29.218750099341001</c:v>
                </c:pt>
                <c:pt idx="2915">
                  <c:v>29.2100694444444</c:v>
                </c:pt>
                <c:pt idx="2916">
                  <c:v>29.157986508472099</c:v>
                </c:pt>
                <c:pt idx="2917">
                  <c:v>29.184027579095801</c:v>
                </c:pt>
                <c:pt idx="2918">
                  <c:v>29.1796875</c:v>
                </c:pt>
                <c:pt idx="2919">
                  <c:v>29.144965542685199</c:v>
                </c:pt>
                <c:pt idx="2920">
                  <c:v>29.127604299121401</c:v>
                </c:pt>
                <c:pt idx="2921">
                  <c:v>29.1276041666667</c:v>
                </c:pt>
                <c:pt idx="2922">
                  <c:v>29.1536458333333</c:v>
                </c:pt>
                <c:pt idx="2923">
                  <c:v>29.053820967651099</c:v>
                </c:pt>
                <c:pt idx="2924">
                  <c:v>29.0538194444444</c:v>
                </c:pt>
                <c:pt idx="2925">
                  <c:v>29.0711805555556</c:v>
                </c:pt>
                <c:pt idx="2926">
                  <c:v>29.036458863144301</c:v>
                </c:pt>
                <c:pt idx="2927">
                  <c:v>29.062499801316498</c:v>
                </c:pt>
                <c:pt idx="2928">
                  <c:v>29.1796875</c:v>
                </c:pt>
                <c:pt idx="2929">
                  <c:v>29.210069212650499</c:v>
                </c:pt>
                <c:pt idx="2930">
                  <c:v>29.1623263888889</c:v>
                </c:pt>
                <c:pt idx="2931">
                  <c:v>29.1623263888889</c:v>
                </c:pt>
                <c:pt idx="2932">
                  <c:v>29.179687367545299</c:v>
                </c:pt>
                <c:pt idx="2933">
                  <c:v>29.236110250161602</c:v>
                </c:pt>
                <c:pt idx="2934">
                  <c:v>29.327256249051999</c:v>
                </c:pt>
                <c:pt idx="2935">
                  <c:v>29.292534987131599</c:v>
                </c:pt>
                <c:pt idx="2936">
                  <c:v>29.2925347222222</c:v>
                </c:pt>
                <c:pt idx="2937">
                  <c:v>29.3663194444444</c:v>
                </c:pt>
                <c:pt idx="2938">
                  <c:v>29.322917328930501</c:v>
                </c:pt>
                <c:pt idx="2939">
                  <c:v>29.2751739753643</c:v>
                </c:pt>
                <c:pt idx="2940">
                  <c:v>29.3098953035182</c:v>
                </c:pt>
                <c:pt idx="2941">
                  <c:v>29.2144097222222</c:v>
                </c:pt>
                <c:pt idx="2942">
                  <c:v>29.2881938815163</c:v>
                </c:pt>
                <c:pt idx="2943">
                  <c:v>29.2447919978034</c:v>
                </c:pt>
                <c:pt idx="2944">
                  <c:v>29.2013892200256</c:v>
                </c:pt>
                <c:pt idx="2945">
                  <c:v>29.184028042685298</c:v>
                </c:pt>
                <c:pt idx="2946">
                  <c:v>29.227430224416398</c:v>
                </c:pt>
                <c:pt idx="2947">
                  <c:v>29.201389484926199</c:v>
                </c:pt>
                <c:pt idx="2948">
                  <c:v>29.2100694444444</c:v>
                </c:pt>
                <c:pt idx="2949">
                  <c:v>29.175347487129599</c:v>
                </c:pt>
                <c:pt idx="2950">
                  <c:v>29.184027711550499</c:v>
                </c:pt>
                <c:pt idx="2951">
                  <c:v>29.1883680224419</c:v>
                </c:pt>
                <c:pt idx="2952">
                  <c:v>29.1189236111111</c:v>
                </c:pt>
                <c:pt idx="2953">
                  <c:v>29.140624668868099</c:v>
                </c:pt>
                <c:pt idx="2954">
                  <c:v>29.1102432873531</c:v>
                </c:pt>
                <c:pt idx="2955">
                  <c:v>29.0147569444444</c:v>
                </c:pt>
                <c:pt idx="2956">
                  <c:v>29.105901387023899</c:v>
                </c:pt>
                <c:pt idx="2957">
                  <c:v>29.071180820466999</c:v>
                </c:pt>
                <c:pt idx="2958">
                  <c:v>29.144964714845401</c:v>
                </c:pt>
                <c:pt idx="2959">
                  <c:v>29.110243320464999</c:v>
                </c:pt>
                <c:pt idx="2960">
                  <c:v>29.127603901759201</c:v>
                </c:pt>
                <c:pt idx="2961">
                  <c:v>29.1102431880113</c:v>
                </c:pt>
                <c:pt idx="2962">
                  <c:v>29.1102430555556</c:v>
                </c:pt>
                <c:pt idx="2963">
                  <c:v>29.175346228818999</c:v>
                </c:pt>
                <c:pt idx="2964">
                  <c:v>29.1102435522645</c:v>
                </c:pt>
                <c:pt idx="2965">
                  <c:v>29.179686970181301</c:v>
                </c:pt>
                <c:pt idx="2966">
                  <c:v>29.1796875</c:v>
                </c:pt>
                <c:pt idx="2967">
                  <c:v>29.205728967984601</c:v>
                </c:pt>
                <c:pt idx="2968">
                  <c:v>29.231770634651301</c:v>
                </c:pt>
                <c:pt idx="2969">
                  <c:v>29.249131811989699</c:v>
                </c:pt>
                <c:pt idx="2970">
                  <c:v>29.275173213749799</c:v>
                </c:pt>
                <c:pt idx="2971">
                  <c:v>29.2925345897665</c:v>
                </c:pt>
                <c:pt idx="2972">
                  <c:v>29.2925347222222</c:v>
                </c:pt>
                <c:pt idx="2973">
                  <c:v>29.279513988229901</c:v>
                </c:pt>
                <c:pt idx="2974">
                  <c:v>29.1927083333333</c:v>
                </c:pt>
                <c:pt idx="2975">
                  <c:v>29.1927083333333</c:v>
                </c:pt>
                <c:pt idx="2976">
                  <c:v>29.262152247955001</c:v>
                </c:pt>
                <c:pt idx="2977">
                  <c:v>29.197049604514302</c:v>
                </c:pt>
                <c:pt idx="2978">
                  <c:v>29.1927083333333</c:v>
                </c:pt>
                <c:pt idx="2979">
                  <c:v>29.205729067326399</c:v>
                </c:pt>
                <c:pt idx="2980">
                  <c:v>29.1319444444444</c:v>
                </c:pt>
                <c:pt idx="2981">
                  <c:v>29.092882242465201</c:v>
                </c:pt>
                <c:pt idx="2982">
                  <c:v>29.0842013888889</c:v>
                </c:pt>
                <c:pt idx="2983">
                  <c:v>29.088541633553302</c:v>
                </c:pt>
                <c:pt idx="2984">
                  <c:v>29.101562301319401</c:v>
                </c:pt>
                <c:pt idx="2985">
                  <c:v>29.0842013888889</c:v>
                </c:pt>
                <c:pt idx="2986">
                  <c:v>29.149305058854299</c:v>
                </c:pt>
                <c:pt idx="2987">
                  <c:v>29.101562864250401</c:v>
                </c:pt>
                <c:pt idx="2988">
                  <c:v>28.628475831612398</c:v>
                </c:pt>
                <c:pt idx="2989">
                  <c:v>28.2855902777778</c:v>
                </c:pt>
                <c:pt idx="2990">
                  <c:v>28.337673213750101</c:v>
                </c:pt>
                <c:pt idx="2991">
                  <c:v>28.3376736111111</c:v>
                </c:pt>
                <c:pt idx="2992">
                  <c:v>28.3680555555556</c:v>
                </c:pt>
                <c:pt idx="2993">
                  <c:v>28.6501714587389</c:v>
                </c:pt>
                <c:pt idx="2994">
                  <c:v>28.7717004617061</c:v>
                </c:pt>
                <c:pt idx="2995">
                  <c:v>28.945309850924701</c:v>
                </c:pt>
                <c:pt idx="2996">
                  <c:v>29.036457637940899</c:v>
                </c:pt>
                <c:pt idx="2997">
                  <c:v>29.214407006919998</c:v>
                </c:pt>
                <c:pt idx="2998">
                  <c:v>29.1840280095753</c:v>
                </c:pt>
                <c:pt idx="2999">
                  <c:v>29.2057291666667</c:v>
                </c:pt>
                <c:pt idx="3000">
                  <c:v>29.188368320461102</c:v>
                </c:pt>
                <c:pt idx="3001">
                  <c:v>29.201388789547099</c:v>
                </c:pt>
                <c:pt idx="3002">
                  <c:v>29.2013888888889</c:v>
                </c:pt>
                <c:pt idx="3003">
                  <c:v>29.2100693782176</c:v>
                </c:pt>
                <c:pt idx="3004">
                  <c:v>29.1536458333333</c:v>
                </c:pt>
                <c:pt idx="3005">
                  <c:v>28.472227421029</c:v>
                </c:pt>
                <c:pt idx="3006">
                  <c:v>28.138023383086001</c:v>
                </c:pt>
                <c:pt idx="3007">
                  <c:v>28.0164949099083</c:v>
                </c:pt>
                <c:pt idx="3008">
                  <c:v>27.942708200880599</c:v>
                </c:pt>
                <c:pt idx="3009">
                  <c:v>27.925347354674901</c:v>
                </c:pt>
                <c:pt idx="3010">
                  <c:v>28.025172087892798</c:v>
                </c:pt>
                <c:pt idx="3011">
                  <c:v>28.411455386194</c:v>
                </c:pt>
                <c:pt idx="3012">
                  <c:v>28.4114583333333</c:v>
                </c:pt>
                <c:pt idx="3013">
                  <c:v>28.493922352790701</c:v>
                </c:pt>
                <c:pt idx="3014">
                  <c:v>28.576387630568501</c:v>
                </c:pt>
                <c:pt idx="3015">
                  <c:v>28.5894097222222</c:v>
                </c:pt>
                <c:pt idx="3016">
                  <c:v>28.4809036056133</c:v>
                </c:pt>
                <c:pt idx="3017">
                  <c:v>28.3767361111111</c:v>
                </c:pt>
                <c:pt idx="3018">
                  <c:v>28.420138557754701</c:v>
                </c:pt>
                <c:pt idx="3019">
                  <c:v>28.4331597222222</c:v>
                </c:pt>
                <c:pt idx="3020">
                  <c:v>28.463541434872798</c:v>
                </c:pt>
                <c:pt idx="3021">
                  <c:v>28.4722220235431</c:v>
                </c:pt>
                <c:pt idx="3022">
                  <c:v>28.4722222222222</c:v>
                </c:pt>
                <c:pt idx="3023">
                  <c:v>28.394097818263699</c:v>
                </c:pt>
                <c:pt idx="3024">
                  <c:v>28.381076488229901</c:v>
                </c:pt>
                <c:pt idx="3025">
                  <c:v>28.311633004074501</c:v>
                </c:pt>
                <c:pt idx="3026">
                  <c:v>28.3116319444444</c:v>
                </c:pt>
                <c:pt idx="3027">
                  <c:v>28.302951521342699</c:v>
                </c:pt>
                <c:pt idx="3028">
                  <c:v>28.3159721228804</c:v>
                </c:pt>
                <c:pt idx="3029">
                  <c:v>28.3333333333333</c:v>
                </c:pt>
                <c:pt idx="3030">
                  <c:v>28.315972487127699</c:v>
                </c:pt>
                <c:pt idx="3031">
                  <c:v>28.524303966087199</c:v>
                </c:pt>
                <c:pt idx="3032">
                  <c:v>28.6935763888889</c:v>
                </c:pt>
                <c:pt idx="3033">
                  <c:v>28.806422750162199</c:v>
                </c:pt>
                <c:pt idx="3034">
                  <c:v>28.8411458333333</c:v>
                </c:pt>
                <c:pt idx="3035">
                  <c:v>28.945311705277899</c:v>
                </c:pt>
                <c:pt idx="3036">
                  <c:v>29.066839350595</c:v>
                </c:pt>
                <c:pt idx="3037">
                  <c:v>29.086371378766302</c:v>
                </c:pt>
                <c:pt idx="3038">
                  <c:v>29.105902628766302</c:v>
                </c:pt>
                <c:pt idx="3039">
                  <c:v>29.127604001098302</c:v>
                </c:pt>
                <c:pt idx="3040">
                  <c:v>29.136284589768401</c:v>
                </c:pt>
                <c:pt idx="3041">
                  <c:v>29.144965211550002</c:v>
                </c:pt>
                <c:pt idx="3042">
                  <c:v>29.114583565128999</c:v>
                </c:pt>
                <c:pt idx="3043">
                  <c:v>29.0668406420282</c:v>
                </c:pt>
                <c:pt idx="3044">
                  <c:v>29.140623874142999</c:v>
                </c:pt>
                <c:pt idx="3045">
                  <c:v>29.2317708333333</c:v>
                </c:pt>
                <c:pt idx="3046">
                  <c:v>29.292534258634301</c:v>
                </c:pt>
                <c:pt idx="3047">
                  <c:v>29.2968749337731</c:v>
                </c:pt>
                <c:pt idx="3048">
                  <c:v>29.262153042689199</c:v>
                </c:pt>
                <c:pt idx="3049">
                  <c:v>29.357637431897501</c:v>
                </c:pt>
                <c:pt idx="3050">
                  <c:v>29.331597420905702</c:v>
                </c:pt>
                <c:pt idx="3051">
                  <c:v>29.3272570106713</c:v>
                </c:pt>
                <c:pt idx="3052">
                  <c:v>29.3532986111111</c:v>
                </c:pt>
                <c:pt idx="3053">
                  <c:v>29.3272571431249</c:v>
                </c:pt>
                <c:pt idx="3054">
                  <c:v>29.3185763888889</c:v>
                </c:pt>
                <c:pt idx="3055">
                  <c:v>29.266493850272099</c:v>
                </c:pt>
                <c:pt idx="3056">
                  <c:v>29.2664930555556</c:v>
                </c:pt>
                <c:pt idx="3057">
                  <c:v>29.205729630258102</c:v>
                </c:pt>
                <c:pt idx="3058">
                  <c:v>29.1623267200256</c:v>
                </c:pt>
                <c:pt idx="3059">
                  <c:v>29.2100694444444</c:v>
                </c:pt>
                <c:pt idx="3060">
                  <c:v>29.253471891088001</c:v>
                </c:pt>
                <c:pt idx="3061">
                  <c:v>29.186198686556899</c:v>
                </c:pt>
                <c:pt idx="3062">
                  <c:v>29.1189246376317</c:v>
                </c:pt>
                <c:pt idx="3063">
                  <c:v>29.079861409136399</c:v>
                </c:pt>
                <c:pt idx="3064">
                  <c:v>29.023437930477701</c:v>
                </c:pt>
                <c:pt idx="3065">
                  <c:v>29.0234375</c:v>
                </c:pt>
                <c:pt idx="3066">
                  <c:v>29.0147569444444</c:v>
                </c:pt>
                <c:pt idx="3067">
                  <c:v>29.0321179231019</c:v>
                </c:pt>
                <c:pt idx="3068">
                  <c:v>29.053819278875999</c:v>
                </c:pt>
                <c:pt idx="3069">
                  <c:v>29.0581597222222</c:v>
                </c:pt>
                <c:pt idx="3070">
                  <c:v>29.088541434872798</c:v>
                </c:pt>
                <c:pt idx="3071">
                  <c:v>29.097222155994899</c:v>
                </c:pt>
                <c:pt idx="3072">
                  <c:v>29.0928819775581</c:v>
                </c:pt>
                <c:pt idx="3073">
                  <c:v>29.0928819444444</c:v>
                </c:pt>
                <c:pt idx="3074">
                  <c:v>29.149304694612699</c:v>
                </c:pt>
                <c:pt idx="3075">
                  <c:v>29.153645800219401</c:v>
                </c:pt>
                <c:pt idx="3076">
                  <c:v>29.140625</c:v>
                </c:pt>
                <c:pt idx="3077">
                  <c:v>29.1753466924112</c:v>
                </c:pt>
                <c:pt idx="3078">
                  <c:v>29.162326488230701</c:v>
                </c:pt>
                <c:pt idx="3079">
                  <c:v>29.153645899560601</c:v>
                </c:pt>
                <c:pt idx="3080">
                  <c:v>29.1536458333333</c:v>
                </c:pt>
                <c:pt idx="3081">
                  <c:v>29.16015625</c:v>
                </c:pt>
                <c:pt idx="3082">
                  <c:v>29.166666467987699</c:v>
                </c:pt>
                <c:pt idx="3083">
                  <c:v>29.140625198679</c:v>
                </c:pt>
                <c:pt idx="3084">
                  <c:v>29.1579861111111</c:v>
                </c:pt>
                <c:pt idx="3085">
                  <c:v>29.105903175138799</c:v>
                </c:pt>
                <c:pt idx="3086">
                  <c:v>29.210067854999199</c:v>
                </c:pt>
                <c:pt idx="3087">
                  <c:v>29.270832869738399</c:v>
                </c:pt>
                <c:pt idx="3088">
                  <c:v>29.197049736968101</c:v>
                </c:pt>
                <c:pt idx="3089">
                  <c:v>29.2230902777778</c:v>
                </c:pt>
                <c:pt idx="3090">
                  <c:v>29.171007341805399</c:v>
                </c:pt>
                <c:pt idx="3091">
                  <c:v>29.1796875</c:v>
                </c:pt>
                <c:pt idx="3092">
                  <c:v>29.223089615513999</c:v>
                </c:pt>
                <c:pt idx="3093">
                  <c:v>29.166667097147698</c:v>
                </c:pt>
                <c:pt idx="3094">
                  <c:v>29.197048379315401</c:v>
                </c:pt>
                <c:pt idx="3095">
                  <c:v>29.223090079095801</c:v>
                </c:pt>
                <c:pt idx="3096">
                  <c:v>29.2013888888889</c:v>
                </c:pt>
                <c:pt idx="3097">
                  <c:v>29.249131580196799</c:v>
                </c:pt>
                <c:pt idx="3098">
                  <c:v>29.236111210452101</c:v>
                </c:pt>
                <c:pt idx="3099">
                  <c:v>29.1927089956021</c:v>
                </c:pt>
                <c:pt idx="3100">
                  <c:v>29.244791269299601</c:v>
                </c:pt>
                <c:pt idx="3101">
                  <c:v>29.227430820463098</c:v>
                </c:pt>
                <c:pt idx="3102">
                  <c:v>29.205729332236299</c:v>
                </c:pt>
                <c:pt idx="3103">
                  <c:v>29.2057291666667</c:v>
                </c:pt>
                <c:pt idx="3104">
                  <c:v>29.210069378218002</c:v>
                </c:pt>
                <c:pt idx="3105">
                  <c:v>29.201388955116698</c:v>
                </c:pt>
                <c:pt idx="3106">
                  <c:v>29.1927083333333</c:v>
                </c:pt>
                <c:pt idx="3107">
                  <c:v>29.2187499006594</c:v>
                </c:pt>
                <c:pt idx="3108">
                  <c:v>29.244791467985401</c:v>
                </c:pt>
                <c:pt idx="3109">
                  <c:v>29.2013892200256</c:v>
                </c:pt>
                <c:pt idx="3110">
                  <c:v>29.253471824858099</c:v>
                </c:pt>
                <c:pt idx="3111">
                  <c:v>29.231771164467698</c:v>
                </c:pt>
                <c:pt idx="3112">
                  <c:v>29.188368386694801</c:v>
                </c:pt>
                <c:pt idx="3113">
                  <c:v>29.1883680555556</c:v>
                </c:pt>
                <c:pt idx="3114">
                  <c:v>28.7500066889151</c:v>
                </c:pt>
                <c:pt idx="3115">
                  <c:v>28.333336512270002</c:v>
                </c:pt>
                <c:pt idx="3116">
                  <c:v>28.3333333333333</c:v>
                </c:pt>
                <c:pt idx="3117">
                  <c:v>28.3289930886693</c:v>
                </c:pt>
                <c:pt idx="3118">
                  <c:v>28.4157972865735</c:v>
                </c:pt>
                <c:pt idx="3119">
                  <c:v>28.4157986111111</c:v>
                </c:pt>
                <c:pt idx="3120">
                  <c:v>27.803824113436502</c:v>
                </c:pt>
                <c:pt idx="3121">
                  <c:v>27.2482638888889</c:v>
                </c:pt>
                <c:pt idx="3122">
                  <c:v>26.710073550508401</c:v>
                </c:pt>
                <c:pt idx="3123">
                  <c:v>26.7100694444444</c:v>
                </c:pt>
                <c:pt idx="3124">
                  <c:v>26.649306019147001</c:v>
                </c:pt>
                <c:pt idx="3125">
                  <c:v>27.005202902729</c:v>
                </c:pt>
                <c:pt idx="3126">
                  <c:v>27.3133680555556</c:v>
                </c:pt>
                <c:pt idx="3127">
                  <c:v>27.634546160718099</c:v>
                </c:pt>
                <c:pt idx="3128">
                  <c:v>27.8602430555556</c:v>
                </c:pt>
                <c:pt idx="3129">
                  <c:v>28.042534026837799</c:v>
                </c:pt>
                <c:pt idx="3130">
                  <c:v>28.224824998119999</c:v>
                </c:pt>
                <c:pt idx="3131">
                  <c:v>28.572045962017398</c:v>
                </c:pt>
                <c:pt idx="3132">
                  <c:v>28.932288918231901</c:v>
                </c:pt>
                <c:pt idx="3133">
                  <c:v>29.2925347222222</c:v>
                </c:pt>
                <c:pt idx="3134">
                  <c:v>29.661455518692701</c:v>
                </c:pt>
                <c:pt idx="3135">
                  <c:v>30.013018151125902</c:v>
                </c:pt>
                <c:pt idx="3136">
                  <c:v>30.238711833979998</c:v>
                </c:pt>
                <c:pt idx="3137">
                  <c:v>30.260416501097101</c:v>
                </c:pt>
                <c:pt idx="3138">
                  <c:v>30.3385410706206</c:v>
                </c:pt>
                <c:pt idx="3139">
                  <c:v>30.104168454804999</c:v>
                </c:pt>
                <c:pt idx="3140">
                  <c:v>29.5703125</c:v>
                </c:pt>
                <c:pt idx="3141">
                  <c:v>29.605034457314801</c:v>
                </c:pt>
                <c:pt idx="3142">
                  <c:v>29.665798147519698</c:v>
                </c:pt>
                <c:pt idx="3143">
                  <c:v>29.7178819444444</c:v>
                </c:pt>
                <c:pt idx="3144">
                  <c:v>29.7178819444444</c:v>
                </c:pt>
                <c:pt idx="3145">
                  <c:v>29.535591668552001</c:v>
                </c:pt>
                <c:pt idx="3146">
                  <c:v>29.5355902777778</c:v>
                </c:pt>
                <c:pt idx="3147">
                  <c:v>29.1840277777778</c:v>
                </c:pt>
                <c:pt idx="3148">
                  <c:v>29.157986508469399</c:v>
                </c:pt>
                <c:pt idx="3149">
                  <c:v>29.184027579094298</c:v>
                </c:pt>
                <c:pt idx="3150">
                  <c:v>29.1449652777778</c:v>
                </c:pt>
                <c:pt idx="3151">
                  <c:v>29.177517236935302</c:v>
                </c:pt>
                <c:pt idx="3152">
                  <c:v>29.2100691960928</c:v>
                </c:pt>
                <c:pt idx="3153">
                  <c:v>29.1623267531393</c:v>
                </c:pt>
                <c:pt idx="3154">
                  <c:v>29.149305654896601</c:v>
                </c:pt>
                <c:pt idx="3155">
                  <c:v>29.205728305717201</c:v>
                </c:pt>
                <c:pt idx="3156">
                  <c:v>29.171007275576098</c:v>
                </c:pt>
                <c:pt idx="3157">
                  <c:v>29.214409391090499</c:v>
                </c:pt>
                <c:pt idx="3158">
                  <c:v>29.1493055555556</c:v>
                </c:pt>
                <c:pt idx="3159">
                  <c:v>29.1406250662268</c:v>
                </c:pt>
                <c:pt idx="3160">
                  <c:v>29.179687201977</c:v>
                </c:pt>
                <c:pt idx="3161">
                  <c:v>29.153646032015299</c:v>
                </c:pt>
                <c:pt idx="3162">
                  <c:v>29.149305621782499</c:v>
                </c:pt>
                <c:pt idx="3163">
                  <c:v>29.1449652777778</c:v>
                </c:pt>
                <c:pt idx="3164">
                  <c:v>29.097222586469801</c:v>
                </c:pt>
                <c:pt idx="3165">
                  <c:v>29.1319444444444</c:v>
                </c:pt>
                <c:pt idx="3166">
                  <c:v>29.1189238097902</c:v>
                </c:pt>
                <c:pt idx="3167">
                  <c:v>29.157985813085801</c:v>
                </c:pt>
                <c:pt idx="3168">
                  <c:v>29.149305621782901</c:v>
                </c:pt>
                <c:pt idx="3169">
                  <c:v>29.171006778875999</c:v>
                </c:pt>
                <c:pt idx="3170">
                  <c:v>29.1362847222222</c:v>
                </c:pt>
                <c:pt idx="3171">
                  <c:v>29.101562764907399</c:v>
                </c:pt>
                <c:pt idx="3172">
                  <c:v>29.0972222553359</c:v>
                </c:pt>
                <c:pt idx="3173">
                  <c:v>29.0711805555556</c:v>
                </c:pt>
                <c:pt idx="3174">
                  <c:v>29.105902512870401</c:v>
                </c:pt>
                <c:pt idx="3175">
                  <c:v>29.1059027777778</c:v>
                </c:pt>
                <c:pt idx="3176">
                  <c:v>29.1059027777778</c:v>
                </c:pt>
                <c:pt idx="3177">
                  <c:v>28.483080044360499</c:v>
                </c:pt>
                <c:pt idx="3178">
                  <c:v>27.860252559149401</c:v>
                </c:pt>
                <c:pt idx="3179">
                  <c:v>28.146699203369899</c:v>
                </c:pt>
                <c:pt idx="3180">
                  <c:v>28.6501736111111</c:v>
                </c:pt>
                <c:pt idx="3181">
                  <c:v>29.170998997279199</c:v>
                </c:pt>
                <c:pt idx="3182">
                  <c:v>29.518226517552701</c:v>
                </c:pt>
                <c:pt idx="3183">
                  <c:v>29.800345069833501</c:v>
                </c:pt>
                <c:pt idx="3184">
                  <c:v>29.8003472222222</c:v>
                </c:pt>
                <c:pt idx="3185">
                  <c:v>30.2387085888627</c:v>
                </c:pt>
                <c:pt idx="3186">
                  <c:v>30.0173573693233</c:v>
                </c:pt>
                <c:pt idx="3187">
                  <c:v>29.526913464010001</c:v>
                </c:pt>
                <c:pt idx="3188">
                  <c:v>29.179692798150501</c:v>
                </c:pt>
                <c:pt idx="3189">
                  <c:v>29.318575329243298</c:v>
                </c:pt>
                <c:pt idx="3190">
                  <c:v>29.431421889212199</c:v>
                </c:pt>
                <c:pt idx="3191">
                  <c:v>29.461805323758099</c:v>
                </c:pt>
                <c:pt idx="3192">
                  <c:v>29.4618055555556</c:v>
                </c:pt>
                <c:pt idx="3193">
                  <c:v>29.4748263888889</c:v>
                </c:pt>
                <c:pt idx="3194">
                  <c:v>29.4748263888889</c:v>
                </c:pt>
                <c:pt idx="3195">
                  <c:v>29.5008680555556</c:v>
                </c:pt>
                <c:pt idx="3196">
                  <c:v>29.5095485448843</c:v>
                </c:pt>
                <c:pt idx="3197">
                  <c:v>29.457465675141901</c:v>
                </c:pt>
                <c:pt idx="3198">
                  <c:v>29.479166501098302</c:v>
                </c:pt>
                <c:pt idx="3199">
                  <c:v>29.4878471891085</c:v>
                </c:pt>
                <c:pt idx="3200">
                  <c:v>29.4965277777778</c:v>
                </c:pt>
                <c:pt idx="3201">
                  <c:v>29.466146065127202</c:v>
                </c:pt>
                <c:pt idx="3202">
                  <c:v>29.4748263888889</c:v>
                </c:pt>
                <c:pt idx="3203">
                  <c:v>29.518228504402899</c:v>
                </c:pt>
                <c:pt idx="3204">
                  <c:v>29.513888922002799</c:v>
                </c:pt>
                <c:pt idx="3205">
                  <c:v>29.279517465140501</c:v>
                </c:pt>
                <c:pt idx="3206">
                  <c:v>29.236111442250301</c:v>
                </c:pt>
                <c:pt idx="3207">
                  <c:v>29.2491319444444</c:v>
                </c:pt>
                <c:pt idx="3208">
                  <c:v>29.218750231793901</c:v>
                </c:pt>
                <c:pt idx="3209">
                  <c:v>29.236110978656399</c:v>
                </c:pt>
                <c:pt idx="3210">
                  <c:v>29.2274305555556</c:v>
                </c:pt>
                <c:pt idx="3211">
                  <c:v>29.171007374918801</c:v>
                </c:pt>
                <c:pt idx="3212">
                  <c:v>29.201388657093201</c:v>
                </c:pt>
                <c:pt idx="3213">
                  <c:v>29.114583995606701</c:v>
                </c:pt>
                <c:pt idx="3214">
                  <c:v>28.9496527777778</c:v>
                </c:pt>
                <c:pt idx="3215">
                  <c:v>28.919271065127202</c:v>
                </c:pt>
                <c:pt idx="3216">
                  <c:v>29.023436705271902</c:v>
                </c:pt>
                <c:pt idx="3217">
                  <c:v>29.1189236111111</c:v>
                </c:pt>
                <c:pt idx="3218">
                  <c:v>29.049479696481399</c:v>
                </c:pt>
                <c:pt idx="3219">
                  <c:v>29.0928816133077</c:v>
                </c:pt>
                <c:pt idx="3220">
                  <c:v>29.079861309791699</c:v>
                </c:pt>
                <c:pt idx="3221">
                  <c:v>29.086371428436699</c:v>
                </c:pt>
                <c:pt idx="3222">
                  <c:v>29.0928818451033</c:v>
                </c:pt>
                <c:pt idx="3223">
                  <c:v>29.084201984930399</c:v>
                </c:pt>
                <c:pt idx="3224">
                  <c:v>29.1623263888889</c:v>
                </c:pt>
                <c:pt idx="3225">
                  <c:v>29.4140586588702</c:v>
                </c:pt>
                <c:pt idx="3226">
                  <c:v>29.6223942438649</c:v>
                </c:pt>
                <c:pt idx="3227">
                  <c:v>29.791664083818301</c:v>
                </c:pt>
                <c:pt idx="3228">
                  <c:v>29.917533761918399</c:v>
                </c:pt>
                <c:pt idx="3229">
                  <c:v>30.056421491850902</c:v>
                </c:pt>
                <c:pt idx="3230">
                  <c:v>30.104166633553501</c:v>
                </c:pt>
                <c:pt idx="3231">
                  <c:v>30.099826422002099</c:v>
                </c:pt>
                <c:pt idx="3232">
                  <c:v>30.0868055555556</c:v>
                </c:pt>
                <c:pt idx="3233">
                  <c:v>30.0607640875694</c:v>
                </c:pt>
                <c:pt idx="3234">
                  <c:v>30.0607638888889</c:v>
                </c:pt>
                <c:pt idx="3235">
                  <c:v>30.030382408032601</c:v>
                </c:pt>
                <c:pt idx="3236">
                  <c:v>30.0303819444444</c:v>
                </c:pt>
                <c:pt idx="3237">
                  <c:v>30.0303819444444</c:v>
                </c:pt>
                <c:pt idx="3238">
                  <c:v>30.0303819444444</c:v>
                </c:pt>
                <c:pt idx="3239">
                  <c:v>30.0303819444444</c:v>
                </c:pt>
                <c:pt idx="3240">
                  <c:v>29.917536444107999</c:v>
                </c:pt>
                <c:pt idx="3241">
                  <c:v>29.735244446340399</c:v>
                </c:pt>
                <c:pt idx="3242">
                  <c:v>29.561634593519699</c:v>
                </c:pt>
                <c:pt idx="3243">
                  <c:v>29.505208763814299</c:v>
                </c:pt>
                <c:pt idx="3244">
                  <c:v>29.5052083333333</c:v>
                </c:pt>
                <c:pt idx="3245">
                  <c:v>29.144968026191599</c:v>
                </c:pt>
                <c:pt idx="3246">
                  <c:v>28.958334757221198</c:v>
                </c:pt>
                <c:pt idx="3247">
                  <c:v>28.9995656576423</c:v>
                </c:pt>
                <c:pt idx="3248">
                  <c:v>29.0407982965312</c:v>
                </c:pt>
                <c:pt idx="3249">
                  <c:v>29.014757143126399</c:v>
                </c:pt>
                <c:pt idx="3250">
                  <c:v>29.105901387013301</c:v>
                </c:pt>
                <c:pt idx="3251">
                  <c:v>29.019097884500699</c:v>
                </c:pt>
                <c:pt idx="3252">
                  <c:v>29.131942722545499</c:v>
                </c:pt>
                <c:pt idx="3253">
                  <c:v>29.088541997805901</c:v>
                </c:pt>
                <c:pt idx="3254">
                  <c:v>29.0581597222222</c:v>
                </c:pt>
                <c:pt idx="3255">
                  <c:v>29.197046491867098</c:v>
                </c:pt>
                <c:pt idx="3256">
                  <c:v>29.223090079094298</c:v>
                </c:pt>
                <c:pt idx="3257">
                  <c:v>29.401038951364502</c:v>
                </c:pt>
                <c:pt idx="3258">
                  <c:v>29.5312490065823</c:v>
                </c:pt>
                <c:pt idx="3259">
                  <c:v>29.513889153796399</c:v>
                </c:pt>
                <c:pt idx="3260">
                  <c:v>29.3706592586379</c:v>
                </c:pt>
                <c:pt idx="3261">
                  <c:v>29.3098962969176</c:v>
                </c:pt>
                <c:pt idx="3262">
                  <c:v>29.2230902777778</c:v>
                </c:pt>
                <c:pt idx="3263">
                  <c:v>29.166667097141101</c:v>
                </c:pt>
                <c:pt idx="3264">
                  <c:v>29.1666666666667</c:v>
                </c:pt>
                <c:pt idx="3265">
                  <c:v>29.101563493410801</c:v>
                </c:pt>
                <c:pt idx="3266">
                  <c:v>29.1015625</c:v>
                </c:pt>
                <c:pt idx="3267">
                  <c:v>29.1362847222222</c:v>
                </c:pt>
                <c:pt idx="3268">
                  <c:v>29.105903009571701</c:v>
                </c:pt>
                <c:pt idx="3269">
                  <c:v>29.051649719476401</c:v>
                </c:pt>
                <c:pt idx="3270">
                  <c:v>28.997396247254201</c:v>
                </c:pt>
                <c:pt idx="3271">
                  <c:v>29.027777545982101</c:v>
                </c:pt>
                <c:pt idx="3272">
                  <c:v>29.101561374142999</c:v>
                </c:pt>
                <c:pt idx="3273">
                  <c:v>29.244790573907199</c:v>
                </c:pt>
                <c:pt idx="3274">
                  <c:v>29.3446180555556</c:v>
                </c:pt>
                <c:pt idx="3275">
                  <c:v>29.405381480856501</c:v>
                </c:pt>
                <c:pt idx="3276">
                  <c:v>29.5355902777778</c:v>
                </c:pt>
                <c:pt idx="3277">
                  <c:v>29.6310749319086</c:v>
                </c:pt>
                <c:pt idx="3278">
                  <c:v>29.6614581015358</c:v>
                </c:pt>
                <c:pt idx="3279">
                  <c:v>29.683159391087798</c:v>
                </c:pt>
                <c:pt idx="3280">
                  <c:v>29.6831597222222</c:v>
                </c:pt>
                <c:pt idx="3281">
                  <c:v>29.709201190205398</c:v>
                </c:pt>
                <c:pt idx="3282">
                  <c:v>29.726562367545299</c:v>
                </c:pt>
                <c:pt idx="3283">
                  <c:v>29.743923478656399</c:v>
                </c:pt>
                <c:pt idx="3284">
                  <c:v>29.7439236111111</c:v>
                </c:pt>
                <c:pt idx="3285">
                  <c:v>29.2361149853811</c:v>
                </c:pt>
                <c:pt idx="3286">
                  <c:v>29.227430621782901</c:v>
                </c:pt>
                <c:pt idx="3287">
                  <c:v>29.075523151274201</c:v>
                </c:pt>
                <c:pt idx="3288">
                  <c:v>29.144964747955001</c:v>
                </c:pt>
                <c:pt idx="3289">
                  <c:v>29.162326256434199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97.572999999999993</c:v>
                </c:pt>
                <c:pt idx="1">
                  <c:v>97.572999999999993</c:v>
                </c:pt>
                <c:pt idx="2">
                  <c:v>97.572999999999993</c:v>
                </c:pt>
                <c:pt idx="3">
                  <c:v>97.572999999999993</c:v>
                </c:pt>
                <c:pt idx="4">
                  <c:v>97.572999999999993</c:v>
                </c:pt>
                <c:pt idx="5">
                  <c:v>97.572999999999993</c:v>
                </c:pt>
                <c:pt idx="6">
                  <c:v>97.572999999999993</c:v>
                </c:pt>
                <c:pt idx="7">
                  <c:v>97.572999999999993</c:v>
                </c:pt>
                <c:pt idx="8">
                  <c:v>97.572999999999993</c:v>
                </c:pt>
                <c:pt idx="9">
                  <c:v>97.572999999999993</c:v>
                </c:pt>
                <c:pt idx="10">
                  <c:v>97.572999999999993</c:v>
                </c:pt>
                <c:pt idx="11">
                  <c:v>97.572999999999993</c:v>
                </c:pt>
                <c:pt idx="12">
                  <c:v>97.572999999999993</c:v>
                </c:pt>
                <c:pt idx="13">
                  <c:v>97.572999999999993</c:v>
                </c:pt>
                <c:pt idx="14">
                  <c:v>97.572999999999993</c:v>
                </c:pt>
                <c:pt idx="15">
                  <c:v>97.743998043067805</c:v>
                </c:pt>
                <c:pt idx="16">
                  <c:v>97.914997390756994</c:v>
                </c:pt>
                <c:pt idx="17">
                  <c:v>97.915000000000006</c:v>
                </c:pt>
                <c:pt idx="18">
                  <c:v>97.915000000000006</c:v>
                </c:pt>
                <c:pt idx="19">
                  <c:v>97.915000000000006</c:v>
                </c:pt>
                <c:pt idx="20">
                  <c:v>97.915000000000006</c:v>
                </c:pt>
                <c:pt idx="21">
                  <c:v>97.915000000000006</c:v>
                </c:pt>
                <c:pt idx="22">
                  <c:v>97.915000000000006</c:v>
                </c:pt>
                <c:pt idx="23">
                  <c:v>97.915000000000006</c:v>
                </c:pt>
                <c:pt idx="24">
                  <c:v>97.915000000000006</c:v>
                </c:pt>
                <c:pt idx="25">
                  <c:v>97.915000000000006</c:v>
                </c:pt>
                <c:pt idx="26">
                  <c:v>97.697999999999993</c:v>
                </c:pt>
                <c:pt idx="27">
                  <c:v>97.697999999999993</c:v>
                </c:pt>
                <c:pt idx="28">
                  <c:v>97.697999999999993</c:v>
                </c:pt>
                <c:pt idx="29">
                  <c:v>97.697999999999993</c:v>
                </c:pt>
                <c:pt idx="30">
                  <c:v>97.697999999999993</c:v>
                </c:pt>
                <c:pt idx="31">
                  <c:v>97.697999999999993</c:v>
                </c:pt>
                <c:pt idx="32">
                  <c:v>97.697999999999993</c:v>
                </c:pt>
                <c:pt idx="33">
                  <c:v>97.697999999999993</c:v>
                </c:pt>
                <c:pt idx="34">
                  <c:v>97.697999999999993</c:v>
                </c:pt>
                <c:pt idx="35">
                  <c:v>97.697999999999993</c:v>
                </c:pt>
                <c:pt idx="36">
                  <c:v>96.738007324162794</c:v>
                </c:pt>
                <c:pt idx="37">
                  <c:v>96.738</c:v>
                </c:pt>
                <c:pt idx="38">
                  <c:v>96.738</c:v>
                </c:pt>
                <c:pt idx="39">
                  <c:v>96.738</c:v>
                </c:pt>
                <c:pt idx="40">
                  <c:v>96.738</c:v>
                </c:pt>
                <c:pt idx="41">
                  <c:v>96.738</c:v>
                </c:pt>
                <c:pt idx="42">
                  <c:v>96.738</c:v>
                </c:pt>
                <c:pt idx="43">
                  <c:v>96.738</c:v>
                </c:pt>
                <c:pt idx="44">
                  <c:v>96.738</c:v>
                </c:pt>
                <c:pt idx="45">
                  <c:v>96.723500110626205</c:v>
                </c:pt>
                <c:pt idx="46">
                  <c:v>96.709000110626206</c:v>
                </c:pt>
                <c:pt idx="47">
                  <c:v>96.709000000000003</c:v>
                </c:pt>
                <c:pt idx="48">
                  <c:v>96.709000000000003</c:v>
                </c:pt>
                <c:pt idx="49">
                  <c:v>96.709000000000003</c:v>
                </c:pt>
                <c:pt idx="50">
                  <c:v>96.709000000000003</c:v>
                </c:pt>
                <c:pt idx="51">
                  <c:v>96.709000000000003</c:v>
                </c:pt>
                <c:pt idx="52">
                  <c:v>96.709000000000003</c:v>
                </c:pt>
                <c:pt idx="53">
                  <c:v>96.709000000000003</c:v>
                </c:pt>
                <c:pt idx="54">
                  <c:v>96.709000000000003</c:v>
                </c:pt>
                <c:pt idx="55">
                  <c:v>97.309495418548593</c:v>
                </c:pt>
                <c:pt idx="56">
                  <c:v>97.909995418548604</c:v>
                </c:pt>
                <c:pt idx="57">
                  <c:v>97.91</c:v>
                </c:pt>
                <c:pt idx="58">
                  <c:v>97.91</c:v>
                </c:pt>
                <c:pt idx="59">
                  <c:v>97.91</c:v>
                </c:pt>
                <c:pt idx="60">
                  <c:v>97.91</c:v>
                </c:pt>
                <c:pt idx="61">
                  <c:v>97.91</c:v>
                </c:pt>
                <c:pt idx="62">
                  <c:v>97.91</c:v>
                </c:pt>
                <c:pt idx="63">
                  <c:v>97.91</c:v>
                </c:pt>
                <c:pt idx="64">
                  <c:v>97.91</c:v>
                </c:pt>
                <c:pt idx="65">
                  <c:v>97.91</c:v>
                </c:pt>
                <c:pt idx="66">
                  <c:v>99.835985305898305</c:v>
                </c:pt>
                <c:pt idx="67">
                  <c:v>99.835999999999999</c:v>
                </c:pt>
                <c:pt idx="68">
                  <c:v>99.835999999999999</c:v>
                </c:pt>
                <c:pt idx="69">
                  <c:v>99.835999999999999</c:v>
                </c:pt>
                <c:pt idx="70">
                  <c:v>99.835999999999999</c:v>
                </c:pt>
                <c:pt idx="71">
                  <c:v>99.835999999999999</c:v>
                </c:pt>
                <c:pt idx="72">
                  <c:v>99.835999999999999</c:v>
                </c:pt>
                <c:pt idx="73">
                  <c:v>99.835999999999999</c:v>
                </c:pt>
                <c:pt idx="74">
                  <c:v>99.835999999999999</c:v>
                </c:pt>
                <c:pt idx="75">
                  <c:v>99.800000549307995</c:v>
                </c:pt>
                <c:pt idx="76">
                  <c:v>99.8</c:v>
                </c:pt>
                <c:pt idx="77">
                  <c:v>99.8</c:v>
                </c:pt>
                <c:pt idx="78">
                  <c:v>99.8</c:v>
                </c:pt>
                <c:pt idx="79">
                  <c:v>99.8</c:v>
                </c:pt>
                <c:pt idx="80">
                  <c:v>99.8</c:v>
                </c:pt>
                <c:pt idx="81">
                  <c:v>99.8</c:v>
                </c:pt>
                <c:pt idx="82">
                  <c:v>99.8</c:v>
                </c:pt>
                <c:pt idx="83">
                  <c:v>99.8</c:v>
                </c:pt>
                <c:pt idx="84">
                  <c:v>99.8</c:v>
                </c:pt>
                <c:pt idx="85">
                  <c:v>99.8</c:v>
                </c:pt>
                <c:pt idx="86">
                  <c:v>99.8</c:v>
                </c:pt>
                <c:pt idx="87">
                  <c:v>101.621</c:v>
                </c:pt>
                <c:pt idx="88">
                  <c:v>101.621</c:v>
                </c:pt>
                <c:pt idx="89">
                  <c:v>101.621</c:v>
                </c:pt>
                <c:pt idx="90">
                  <c:v>101.621</c:v>
                </c:pt>
                <c:pt idx="91">
                  <c:v>101.621</c:v>
                </c:pt>
                <c:pt idx="92">
                  <c:v>101.621</c:v>
                </c:pt>
                <c:pt idx="93">
                  <c:v>101.621</c:v>
                </c:pt>
                <c:pt idx="94">
                  <c:v>101.621</c:v>
                </c:pt>
                <c:pt idx="95">
                  <c:v>101.621</c:v>
                </c:pt>
                <c:pt idx="96">
                  <c:v>101.621</c:v>
                </c:pt>
                <c:pt idx="97">
                  <c:v>102.95397966018901</c:v>
                </c:pt>
                <c:pt idx="98">
                  <c:v>102.95399999999999</c:v>
                </c:pt>
                <c:pt idx="99">
                  <c:v>102.95399999999999</c:v>
                </c:pt>
                <c:pt idx="100">
                  <c:v>102.95399999999999</c:v>
                </c:pt>
                <c:pt idx="101">
                  <c:v>102.95399999999999</c:v>
                </c:pt>
                <c:pt idx="102">
                  <c:v>102.95399999999999</c:v>
                </c:pt>
                <c:pt idx="103">
                  <c:v>102.95399999999999</c:v>
                </c:pt>
                <c:pt idx="104">
                  <c:v>102.95399999999999</c:v>
                </c:pt>
                <c:pt idx="105">
                  <c:v>102.95399999999999</c:v>
                </c:pt>
                <c:pt idx="106">
                  <c:v>102.95399999999999</c:v>
                </c:pt>
                <c:pt idx="107">
                  <c:v>103.477</c:v>
                </c:pt>
                <c:pt idx="108">
                  <c:v>103.477</c:v>
                </c:pt>
                <c:pt idx="109">
                  <c:v>103.477</c:v>
                </c:pt>
                <c:pt idx="110">
                  <c:v>103.477</c:v>
                </c:pt>
                <c:pt idx="111">
                  <c:v>103.477</c:v>
                </c:pt>
                <c:pt idx="112">
                  <c:v>103.477</c:v>
                </c:pt>
                <c:pt idx="113">
                  <c:v>103.477</c:v>
                </c:pt>
                <c:pt idx="114">
                  <c:v>103.477</c:v>
                </c:pt>
                <c:pt idx="115">
                  <c:v>103.477</c:v>
                </c:pt>
                <c:pt idx="116">
                  <c:v>103.477</c:v>
                </c:pt>
                <c:pt idx="117">
                  <c:v>109.50295402526601</c:v>
                </c:pt>
                <c:pt idx="118">
                  <c:v>109.503</c:v>
                </c:pt>
                <c:pt idx="119">
                  <c:v>109.503</c:v>
                </c:pt>
                <c:pt idx="120">
                  <c:v>109.503</c:v>
                </c:pt>
                <c:pt idx="121">
                  <c:v>109.503</c:v>
                </c:pt>
                <c:pt idx="122">
                  <c:v>109.503</c:v>
                </c:pt>
                <c:pt idx="123">
                  <c:v>109.503</c:v>
                </c:pt>
                <c:pt idx="124">
                  <c:v>109.503</c:v>
                </c:pt>
                <c:pt idx="125">
                  <c:v>109.503</c:v>
                </c:pt>
                <c:pt idx="126">
                  <c:v>109.503</c:v>
                </c:pt>
                <c:pt idx="127">
                  <c:v>110.95997776828401</c:v>
                </c:pt>
                <c:pt idx="128">
                  <c:v>110.96</c:v>
                </c:pt>
                <c:pt idx="129">
                  <c:v>110.96</c:v>
                </c:pt>
                <c:pt idx="130">
                  <c:v>110.96</c:v>
                </c:pt>
                <c:pt idx="131">
                  <c:v>110.96</c:v>
                </c:pt>
                <c:pt idx="132">
                  <c:v>110.96</c:v>
                </c:pt>
                <c:pt idx="133">
                  <c:v>110.96</c:v>
                </c:pt>
                <c:pt idx="134">
                  <c:v>110.96</c:v>
                </c:pt>
                <c:pt idx="135">
                  <c:v>110.96</c:v>
                </c:pt>
                <c:pt idx="136">
                  <c:v>110.96</c:v>
                </c:pt>
                <c:pt idx="137">
                  <c:v>110.96</c:v>
                </c:pt>
                <c:pt idx="138">
                  <c:v>110.96</c:v>
                </c:pt>
                <c:pt idx="139">
                  <c:v>110.96</c:v>
                </c:pt>
                <c:pt idx="140">
                  <c:v>110.96</c:v>
                </c:pt>
                <c:pt idx="141">
                  <c:v>110.96</c:v>
                </c:pt>
                <c:pt idx="142">
                  <c:v>110.96</c:v>
                </c:pt>
                <c:pt idx="143">
                  <c:v>110.96</c:v>
                </c:pt>
                <c:pt idx="144">
                  <c:v>110.96</c:v>
                </c:pt>
                <c:pt idx="145">
                  <c:v>110.96</c:v>
                </c:pt>
                <c:pt idx="146">
                  <c:v>110.96</c:v>
                </c:pt>
                <c:pt idx="147">
                  <c:v>110.96</c:v>
                </c:pt>
                <c:pt idx="148">
                  <c:v>110.96</c:v>
                </c:pt>
                <c:pt idx="149">
                  <c:v>110.96</c:v>
                </c:pt>
                <c:pt idx="150">
                  <c:v>110.96</c:v>
                </c:pt>
                <c:pt idx="151">
                  <c:v>110.96</c:v>
                </c:pt>
                <c:pt idx="152">
                  <c:v>110.96</c:v>
                </c:pt>
                <c:pt idx="153">
                  <c:v>110.96</c:v>
                </c:pt>
                <c:pt idx="154">
                  <c:v>110.96</c:v>
                </c:pt>
                <c:pt idx="155">
                  <c:v>110.96</c:v>
                </c:pt>
                <c:pt idx="156">
                  <c:v>110.96</c:v>
                </c:pt>
                <c:pt idx="157">
                  <c:v>110.96</c:v>
                </c:pt>
                <c:pt idx="158">
                  <c:v>110.96</c:v>
                </c:pt>
                <c:pt idx="159">
                  <c:v>110.98174983406101</c:v>
                </c:pt>
                <c:pt idx="160">
                  <c:v>111.003499834061</c:v>
                </c:pt>
                <c:pt idx="161">
                  <c:v>111.025249834061</c:v>
                </c:pt>
                <c:pt idx="162">
                  <c:v>111.046999834061</c:v>
                </c:pt>
                <c:pt idx="163">
                  <c:v>111.047</c:v>
                </c:pt>
                <c:pt idx="164">
                  <c:v>111.047</c:v>
                </c:pt>
                <c:pt idx="165">
                  <c:v>111.047</c:v>
                </c:pt>
                <c:pt idx="166">
                  <c:v>111.047</c:v>
                </c:pt>
                <c:pt idx="167">
                  <c:v>111.047</c:v>
                </c:pt>
                <c:pt idx="168">
                  <c:v>111.047</c:v>
                </c:pt>
                <c:pt idx="169">
                  <c:v>111.047</c:v>
                </c:pt>
                <c:pt idx="170">
                  <c:v>111.047</c:v>
                </c:pt>
                <c:pt idx="171">
                  <c:v>111.047</c:v>
                </c:pt>
                <c:pt idx="172">
                  <c:v>111.600995773283</c:v>
                </c:pt>
                <c:pt idx="173">
                  <c:v>111.601</c:v>
                </c:pt>
                <c:pt idx="174">
                  <c:v>111.601</c:v>
                </c:pt>
                <c:pt idx="175">
                  <c:v>111.601</c:v>
                </c:pt>
                <c:pt idx="176">
                  <c:v>111.601</c:v>
                </c:pt>
                <c:pt idx="177">
                  <c:v>111.601</c:v>
                </c:pt>
                <c:pt idx="178">
                  <c:v>111.601</c:v>
                </c:pt>
                <c:pt idx="179">
                  <c:v>111.601</c:v>
                </c:pt>
                <c:pt idx="180">
                  <c:v>111.601</c:v>
                </c:pt>
                <c:pt idx="181">
                  <c:v>111.601</c:v>
                </c:pt>
                <c:pt idx="182">
                  <c:v>111.601</c:v>
                </c:pt>
                <c:pt idx="183">
                  <c:v>108.716022010972</c:v>
                </c:pt>
                <c:pt idx="184">
                  <c:v>108.71599999999999</c:v>
                </c:pt>
                <c:pt idx="185">
                  <c:v>108.71599999999999</c:v>
                </c:pt>
                <c:pt idx="186">
                  <c:v>108.71599999999999</c:v>
                </c:pt>
                <c:pt idx="187">
                  <c:v>108.71599999999999</c:v>
                </c:pt>
                <c:pt idx="188">
                  <c:v>108.71599999999999</c:v>
                </c:pt>
                <c:pt idx="189">
                  <c:v>108.71599999999999</c:v>
                </c:pt>
                <c:pt idx="190">
                  <c:v>108.71599999999999</c:v>
                </c:pt>
                <c:pt idx="191">
                  <c:v>108.71599999999999</c:v>
                </c:pt>
                <c:pt idx="192">
                  <c:v>108.71599999999999</c:v>
                </c:pt>
                <c:pt idx="193">
                  <c:v>104.116</c:v>
                </c:pt>
                <c:pt idx="194">
                  <c:v>104.116</c:v>
                </c:pt>
                <c:pt idx="195">
                  <c:v>104.116</c:v>
                </c:pt>
                <c:pt idx="196">
                  <c:v>104.116</c:v>
                </c:pt>
                <c:pt idx="197">
                  <c:v>104.116</c:v>
                </c:pt>
                <c:pt idx="198">
                  <c:v>104.116</c:v>
                </c:pt>
                <c:pt idx="199">
                  <c:v>104.116</c:v>
                </c:pt>
                <c:pt idx="200">
                  <c:v>104.116</c:v>
                </c:pt>
                <c:pt idx="201">
                  <c:v>104.116</c:v>
                </c:pt>
                <c:pt idx="202">
                  <c:v>104.116</c:v>
                </c:pt>
                <c:pt idx="203">
                  <c:v>102.915018325666</c:v>
                </c:pt>
                <c:pt idx="204">
                  <c:v>102.91500000000001</c:v>
                </c:pt>
                <c:pt idx="205">
                  <c:v>102.91500000000001</c:v>
                </c:pt>
                <c:pt idx="206">
                  <c:v>102.91500000000001</c:v>
                </c:pt>
                <c:pt idx="207">
                  <c:v>102.91500000000001</c:v>
                </c:pt>
                <c:pt idx="208">
                  <c:v>102.91500000000001</c:v>
                </c:pt>
                <c:pt idx="209">
                  <c:v>102.91500000000001</c:v>
                </c:pt>
                <c:pt idx="210">
                  <c:v>102.91500000000001</c:v>
                </c:pt>
                <c:pt idx="211">
                  <c:v>102.91500000000001</c:v>
                </c:pt>
                <c:pt idx="212">
                  <c:v>101.98800707239501</c:v>
                </c:pt>
                <c:pt idx="213">
                  <c:v>101.988</c:v>
                </c:pt>
                <c:pt idx="214">
                  <c:v>101.988</c:v>
                </c:pt>
                <c:pt idx="215">
                  <c:v>101.988</c:v>
                </c:pt>
                <c:pt idx="216">
                  <c:v>101.988</c:v>
                </c:pt>
                <c:pt idx="217">
                  <c:v>101.988</c:v>
                </c:pt>
                <c:pt idx="218">
                  <c:v>101.988</c:v>
                </c:pt>
                <c:pt idx="219">
                  <c:v>101.988</c:v>
                </c:pt>
                <c:pt idx="220">
                  <c:v>101.988</c:v>
                </c:pt>
                <c:pt idx="221">
                  <c:v>101.988</c:v>
                </c:pt>
                <c:pt idx="222">
                  <c:v>101.988</c:v>
                </c:pt>
                <c:pt idx="223">
                  <c:v>99.902031829348203</c:v>
                </c:pt>
                <c:pt idx="224">
                  <c:v>99.902000000000001</c:v>
                </c:pt>
                <c:pt idx="225">
                  <c:v>99.902000000000001</c:v>
                </c:pt>
                <c:pt idx="226">
                  <c:v>99.902000000000001</c:v>
                </c:pt>
                <c:pt idx="227">
                  <c:v>99.902000000000001</c:v>
                </c:pt>
                <c:pt idx="228">
                  <c:v>99.902000000000001</c:v>
                </c:pt>
                <c:pt idx="229">
                  <c:v>99.902000000000001</c:v>
                </c:pt>
                <c:pt idx="230">
                  <c:v>99.902000000000001</c:v>
                </c:pt>
                <c:pt idx="231">
                  <c:v>99.902000000000001</c:v>
                </c:pt>
                <c:pt idx="232">
                  <c:v>99.902000000000001</c:v>
                </c:pt>
                <c:pt idx="233">
                  <c:v>99.851000778192301</c:v>
                </c:pt>
                <c:pt idx="234">
                  <c:v>99.850999999999999</c:v>
                </c:pt>
                <c:pt idx="235">
                  <c:v>99.850999999999999</c:v>
                </c:pt>
                <c:pt idx="236">
                  <c:v>99.850999999999999</c:v>
                </c:pt>
                <c:pt idx="237">
                  <c:v>99.850999999999999</c:v>
                </c:pt>
                <c:pt idx="238">
                  <c:v>99.850999999999999</c:v>
                </c:pt>
                <c:pt idx="239">
                  <c:v>99.850999999999999</c:v>
                </c:pt>
                <c:pt idx="240">
                  <c:v>99.850999999999999</c:v>
                </c:pt>
                <c:pt idx="241">
                  <c:v>99.850999999999999</c:v>
                </c:pt>
                <c:pt idx="242">
                  <c:v>99.850999999999999</c:v>
                </c:pt>
                <c:pt idx="243">
                  <c:v>98.867000000000004</c:v>
                </c:pt>
                <c:pt idx="244">
                  <c:v>98.867000000000004</c:v>
                </c:pt>
                <c:pt idx="245">
                  <c:v>98.867000000000004</c:v>
                </c:pt>
                <c:pt idx="246">
                  <c:v>98.867000000000004</c:v>
                </c:pt>
                <c:pt idx="247">
                  <c:v>98.867000000000004</c:v>
                </c:pt>
                <c:pt idx="248">
                  <c:v>98.867000000000004</c:v>
                </c:pt>
                <c:pt idx="249">
                  <c:v>98.867000000000004</c:v>
                </c:pt>
                <c:pt idx="250">
                  <c:v>98.867000000000004</c:v>
                </c:pt>
                <c:pt idx="251">
                  <c:v>98.867000000000004</c:v>
                </c:pt>
                <c:pt idx="252">
                  <c:v>98.867000000000004</c:v>
                </c:pt>
                <c:pt idx="253">
                  <c:v>99.0059978790607</c:v>
                </c:pt>
                <c:pt idx="254">
                  <c:v>99.006</c:v>
                </c:pt>
                <c:pt idx="255">
                  <c:v>99.006</c:v>
                </c:pt>
                <c:pt idx="256">
                  <c:v>99.006</c:v>
                </c:pt>
                <c:pt idx="257">
                  <c:v>99.006</c:v>
                </c:pt>
                <c:pt idx="258">
                  <c:v>99.006</c:v>
                </c:pt>
                <c:pt idx="259">
                  <c:v>99.006</c:v>
                </c:pt>
                <c:pt idx="260">
                  <c:v>99.006</c:v>
                </c:pt>
                <c:pt idx="261">
                  <c:v>99.006</c:v>
                </c:pt>
                <c:pt idx="262">
                  <c:v>99.006</c:v>
                </c:pt>
                <c:pt idx="263">
                  <c:v>96.903032088988496</c:v>
                </c:pt>
                <c:pt idx="264">
                  <c:v>96.903000000000006</c:v>
                </c:pt>
                <c:pt idx="265">
                  <c:v>96.903000000000006</c:v>
                </c:pt>
                <c:pt idx="266">
                  <c:v>96.903000000000006</c:v>
                </c:pt>
                <c:pt idx="267">
                  <c:v>96.903000000000006</c:v>
                </c:pt>
                <c:pt idx="268">
                  <c:v>96.903000000000006</c:v>
                </c:pt>
                <c:pt idx="269">
                  <c:v>96.903000000000006</c:v>
                </c:pt>
                <c:pt idx="270">
                  <c:v>96.903000000000006</c:v>
                </c:pt>
                <c:pt idx="271">
                  <c:v>96.903000000000006</c:v>
                </c:pt>
                <c:pt idx="272">
                  <c:v>96.903000000000006</c:v>
                </c:pt>
                <c:pt idx="273">
                  <c:v>95.245012649536903</c:v>
                </c:pt>
                <c:pt idx="274">
                  <c:v>95.245000000000005</c:v>
                </c:pt>
                <c:pt idx="275">
                  <c:v>95.245000000000005</c:v>
                </c:pt>
                <c:pt idx="276">
                  <c:v>95.245000000000005</c:v>
                </c:pt>
                <c:pt idx="277">
                  <c:v>95.245000000000005</c:v>
                </c:pt>
                <c:pt idx="278">
                  <c:v>95.245000000000005</c:v>
                </c:pt>
                <c:pt idx="279">
                  <c:v>95.245000000000005</c:v>
                </c:pt>
                <c:pt idx="280">
                  <c:v>95.245000000000005</c:v>
                </c:pt>
                <c:pt idx="281">
                  <c:v>95.245000000000005</c:v>
                </c:pt>
                <c:pt idx="282">
                  <c:v>94.141999999999996</c:v>
                </c:pt>
                <c:pt idx="283">
                  <c:v>94.141999999999996</c:v>
                </c:pt>
                <c:pt idx="284">
                  <c:v>94.141999999999996</c:v>
                </c:pt>
                <c:pt idx="285">
                  <c:v>94.141999999999996</c:v>
                </c:pt>
                <c:pt idx="286">
                  <c:v>94.141999999999996</c:v>
                </c:pt>
                <c:pt idx="287">
                  <c:v>94.141999999999996</c:v>
                </c:pt>
                <c:pt idx="288">
                  <c:v>94.141999999999996</c:v>
                </c:pt>
                <c:pt idx="289">
                  <c:v>94.141999999999996</c:v>
                </c:pt>
                <c:pt idx="290">
                  <c:v>94.141999999999996</c:v>
                </c:pt>
                <c:pt idx="291">
                  <c:v>94.141999999999996</c:v>
                </c:pt>
                <c:pt idx="292">
                  <c:v>94.141999999999996</c:v>
                </c:pt>
                <c:pt idx="293">
                  <c:v>92.960009017876104</c:v>
                </c:pt>
                <c:pt idx="294">
                  <c:v>92.96</c:v>
                </c:pt>
                <c:pt idx="295">
                  <c:v>92.96</c:v>
                </c:pt>
                <c:pt idx="296">
                  <c:v>92.96</c:v>
                </c:pt>
                <c:pt idx="297">
                  <c:v>92.96</c:v>
                </c:pt>
                <c:pt idx="298">
                  <c:v>92.96</c:v>
                </c:pt>
                <c:pt idx="299">
                  <c:v>92.96</c:v>
                </c:pt>
                <c:pt idx="300">
                  <c:v>92.96</c:v>
                </c:pt>
                <c:pt idx="301">
                  <c:v>92.96</c:v>
                </c:pt>
                <c:pt idx="302">
                  <c:v>92.96</c:v>
                </c:pt>
                <c:pt idx="303">
                  <c:v>92.766001480091404</c:v>
                </c:pt>
                <c:pt idx="304">
                  <c:v>92.766000000000005</c:v>
                </c:pt>
                <c:pt idx="305">
                  <c:v>92.766000000000005</c:v>
                </c:pt>
                <c:pt idx="306">
                  <c:v>92.766000000000005</c:v>
                </c:pt>
                <c:pt idx="307">
                  <c:v>92.766000000000005</c:v>
                </c:pt>
                <c:pt idx="308">
                  <c:v>92.766000000000005</c:v>
                </c:pt>
                <c:pt idx="309">
                  <c:v>92.766000000000005</c:v>
                </c:pt>
                <c:pt idx="310">
                  <c:v>92.766000000000005</c:v>
                </c:pt>
                <c:pt idx="311">
                  <c:v>92.766000000000005</c:v>
                </c:pt>
                <c:pt idx="312">
                  <c:v>92.766000000000005</c:v>
                </c:pt>
                <c:pt idx="313">
                  <c:v>92.392002853415505</c:v>
                </c:pt>
                <c:pt idx="314">
                  <c:v>92.391999999999996</c:v>
                </c:pt>
                <c:pt idx="315">
                  <c:v>92.391999999999996</c:v>
                </c:pt>
                <c:pt idx="316">
                  <c:v>92.391999999999996</c:v>
                </c:pt>
                <c:pt idx="317">
                  <c:v>92.391999999999996</c:v>
                </c:pt>
                <c:pt idx="318">
                  <c:v>92.391999999999996</c:v>
                </c:pt>
                <c:pt idx="319">
                  <c:v>92.391999999999996</c:v>
                </c:pt>
                <c:pt idx="320">
                  <c:v>92.391999999999996</c:v>
                </c:pt>
                <c:pt idx="321">
                  <c:v>92.391999999999996</c:v>
                </c:pt>
                <c:pt idx="322">
                  <c:v>92.391999999999996</c:v>
                </c:pt>
                <c:pt idx="323">
                  <c:v>92.391999999999996</c:v>
                </c:pt>
                <c:pt idx="324">
                  <c:v>92.967995605468502</c:v>
                </c:pt>
                <c:pt idx="325">
                  <c:v>92.968000000000004</c:v>
                </c:pt>
                <c:pt idx="326">
                  <c:v>92.968000000000004</c:v>
                </c:pt>
                <c:pt idx="327">
                  <c:v>92.968000000000004</c:v>
                </c:pt>
                <c:pt idx="328">
                  <c:v>92.968000000000004</c:v>
                </c:pt>
                <c:pt idx="329">
                  <c:v>92.968000000000004</c:v>
                </c:pt>
                <c:pt idx="330">
                  <c:v>92.968000000000004</c:v>
                </c:pt>
                <c:pt idx="331">
                  <c:v>92.968000000000004</c:v>
                </c:pt>
                <c:pt idx="332">
                  <c:v>92.968000000000004</c:v>
                </c:pt>
                <c:pt idx="333">
                  <c:v>92.968000000000004</c:v>
                </c:pt>
                <c:pt idx="334">
                  <c:v>91.566999999999993</c:v>
                </c:pt>
                <c:pt idx="335">
                  <c:v>91.566999999999993</c:v>
                </c:pt>
                <c:pt idx="336">
                  <c:v>91.566999999999993</c:v>
                </c:pt>
                <c:pt idx="337">
                  <c:v>91.566999999999993</c:v>
                </c:pt>
                <c:pt idx="338">
                  <c:v>91.566999999999993</c:v>
                </c:pt>
                <c:pt idx="339">
                  <c:v>91.566999999999993</c:v>
                </c:pt>
                <c:pt idx="340">
                  <c:v>91.566999999999993</c:v>
                </c:pt>
                <c:pt idx="341">
                  <c:v>91.566999999999993</c:v>
                </c:pt>
                <c:pt idx="342">
                  <c:v>91.566999999999993</c:v>
                </c:pt>
                <c:pt idx="343">
                  <c:v>91.566999999999993</c:v>
                </c:pt>
                <c:pt idx="344">
                  <c:v>90.174021255330899</c:v>
                </c:pt>
                <c:pt idx="345">
                  <c:v>90.174000000000007</c:v>
                </c:pt>
                <c:pt idx="346">
                  <c:v>90.174000000000007</c:v>
                </c:pt>
                <c:pt idx="347">
                  <c:v>90.174000000000007</c:v>
                </c:pt>
                <c:pt idx="348">
                  <c:v>90.174000000000007</c:v>
                </c:pt>
                <c:pt idx="349">
                  <c:v>90.174000000000007</c:v>
                </c:pt>
                <c:pt idx="350">
                  <c:v>90.174000000000007</c:v>
                </c:pt>
                <c:pt idx="351">
                  <c:v>90.174000000000007</c:v>
                </c:pt>
                <c:pt idx="352">
                  <c:v>90.174000000000007</c:v>
                </c:pt>
                <c:pt idx="353">
                  <c:v>90.519000000000005</c:v>
                </c:pt>
                <c:pt idx="354">
                  <c:v>90.864000000000004</c:v>
                </c:pt>
                <c:pt idx="355">
                  <c:v>90.864000000000004</c:v>
                </c:pt>
                <c:pt idx="356">
                  <c:v>90.864000000000004</c:v>
                </c:pt>
                <c:pt idx="357">
                  <c:v>90.864000000000004</c:v>
                </c:pt>
                <c:pt idx="358">
                  <c:v>90.864000000000004</c:v>
                </c:pt>
                <c:pt idx="359">
                  <c:v>90.864000000000004</c:v>
                </c:pt>
                <c:pt idx="360">
                  <c:v>90.864000000000004</c:v>
                </c:pt>
                <c:pt idx="361">
                  <c:v>90.864000000000004</c:v>
                </c:pt>
                <c:pt idx="362">
                  <c:v>90.864000000000004</c:v>
                </c:pt>
                <c:pt idx="363">
                  <c:v>90.864000000000004</c:v>
                </c:pt>
                <c:pt idx="364">
                  <c:v>91.907992034911601</c:v>
                </c:pt>
                <c:pt idx="365">
                  <c:v>91.908000000000001</c:v>
                </c:pt>
                <c:pt idx="366">
                  <c:v>91.908000000000001</c:v>
                </c:pt>
                <c:pt idx="367">
                  <c:v>91.908000000000001</c:v>
                </c:pt>
                <c:pt idx="368">
                  <c:v>91.908000000000001</c:v>
                </c:pt>
                <c:pt idx="369">
                  <c:v>91.908000000000001</c:v>
                </c:pt>
                <c:pt idx="370">
                  <c:v>91.908000000000001</c:v>
                </c:pt>
                <c:pt idx="371">
                  <c:v>91.908000000000001</c:v>
                </c:pt>
                <c:pt idx="372">
                  <c:v>91.908000000000001</c:v>
                </c:pt>
                <c:pt idx="373">
                  <c:v>91.908000000000001</c:v>
                </c:pt>
                <c:pt idx="374">
                  <c:v>92.109996917771696</c:v>
                </c:pt>
                <c:pt idx="375">
                  <c:v>92.11</c:v>
                </c:pt>
                <c:pt idx="376">
                  <c:v>92.11</c:v>
                </c:pt>
                <c:pt idx="377">
                  <c:v>92.11</c:v>
                </c:pt>
                <c:pt idx="378">
                  <c:v>92.11</c:v>
                </c:pt>
                <c:pt idx="379">
                  <c:v>92.11</c:v>
                </c:pt>
                <c:pt idx="380">
                  <c:v>92.11</c:v>
                </c:pt>
                <c:pt idx="381">
                  <c:v>92.11</c:v>
                </c:pt>
                <c:pt idx="382">
                  <c:v>92.11</c:v>
                </c:pt>
                <c:pt idx="383">
                  <c:v>92.11</c:v>
                </c:pt>
                <c:pt idx="384">
                  <c:v>91.7</c:v>
                </c:pt>
                <c:pt idx="385">
                  <c:v>91.7</c:v>
                </c:pt>
                <c:pt idx="386">
                  <c:v>91.7</c:v>
                </c:pt>
                <c:pt idx="387">
                  <c:v>91.7</c:v>
                </c:pt>
                <c:pt idx="388">
                  <c:v>91.7</c:v>
                </c:pt>
                <c:pt idx="389">
                  <c:v>91.7</c:v>
                </c:pt>
                <c:pt idx="390">
                  <c:v>91.7</c:v>
                </c:pt>
                <c:pt idx="391">
                  <c:v>91.7</c:v>
                </c:pt>
                <c:pt idx="392">
                  <c:v>91.7</c:v>
                </c:pt>
                <c:pt idx="393">
                  <c:v>91.7</c:v>
                </c:pt>
                <c:pt idx="394">
                  <c:v>91.761999526977505</c:v>
                </c:pt>
                <c:pt idx="395">
                  <c:v>91.762</c:v>
                </c:pt>
                <c:pt idx="396">
                  <c:v>91.762</c:v>
                </c:pt>
                <c:pt idx="397">
                  <c:v>91.762</c:v>
                </c:pt>
                <c:pt idx="398">
                  <c:v>91.762</c:v>
                </c:pt>
                <c:pt idx="399">
                  <c:v>91.762</c:v>
                </c:pt>
                <c:pt idx="400">
                  <c:v>91.762</c:v>
                </c:pt>
                <c:pt idx="401">
                  <c:v>91.762</c:v>
                </c:pt>
                <c:pt idx="402">
                  <c:v>91.762</c:v>
                </c:pt>
                <c:pt idx="403">
                  <c:v>91.762</c:v>
                </c:pt>
                <c:pt idx="404">
                  <c:v>92.040995742862805</c:v>
                </c:pt>
                <c:pt idx="405">
                  <c:v>92.040999999999997</c:v>
                </c:pt>
                <c:pt idx="406">
                  <c:v>92.040999999999997</c:v>
                </c:pt>
                <c:pt idx="407">
                  <c:v>92.040999999999997</c:v>
                </c:pt>
                <c:pt idx="408">
                  <c:v>92.040999999999997</c:v>
                </c:pt>
                <c:pt idx="409">
                  <c:v>92.040999999999997</c:v>
                </c:pt>
                <c:pt idx="410">
                  <c:v>92.040999999999997</c:v>
                </c:pt>
                <c:pt idx="411">
                  <c:v>92.040999999999997</c:v>
                </c:pt>
                <c:pt idx="412">
                  <c:v>92.040999999999997</c:v>
                </c:pt>
                <c:pt idx="413">
                  <c:v>92.040999999999997</c:v>
                </c:pt>
                <c:pt idx="414">
                  <c:v>91.958001266469793</c:v>
                </c:pt>
                <c:pt idx="415">
                  <c:v>91.957999999999998</c:v>
                </c:pt>
                <c:pt idx="416">
                  <c:v>91.957999999999998</c:v>
                </c:pt>
                <c:pt idx="417">
                  <c:v>91.957999999999998</c:v>
                </c:pt>
                <c:pt idx="418">
                  <c:v>91.957999999999998</c:v>
                </c:pt>
                <c:pt idx="419">
                  <c:v>91.957999999999998</c:v>
                </c:pt>
                <c:pt idx="420">
                  <c:v>91.957999999999998</c:v>
                </c:pt>
                <c:pt idx="421">
                  <c:v>91.957999999999998</c:v>
                </c:pt>
                <c:pt idx="422">
                  <c:v>91.957999999999998</c:v>
                </c:pt>
                <c:pt idx="423">
                  <c:v>91.942000122070297</c:v>
                </c:pt>
                <c:pt idx="424">
                  <c:v>91.926000122070306</c:v>
                </c:pt>
                <c:pt idx="425">
                  <c:v>91.926000000000002</c:v>
                </c:pt>
                <c:pt idx="426">
                  <c:v>91.926000000000002</c:v>
                </c:pt>
                <c:pt idx="427">
                  <c:v>91.926000000000002</c:v>
                </c:pt>
                <c:pt idx="428">
                  <c:v>91.926000000000002</c:v>
                </c:pt>
                <c:pt idx="429">
                  <c:v>91.926000000000002</c:v>
                </c:pt>
                <c:pt idx="430">
                  <c:v>91.926000000000002</c:v>
                </c:pt>
                <c:pt idx="431">
                  <c:v>91.926000000000002</c:v>
                </c:pt>
                <c:pt idx="432">
                  <c:v>91.926000000000002</c:v>
                </c:pt>
                <c:pt idx="433">
                  <c:v>91.926000000000002</c:v>
                </c:pt>
                <c:pt idx="434">
                  <c:v>91.470003478977603</c:v>
                </c:pt>
                <c:pt idx="435">
                  <c:v>91.47</c:v>
                </c:pt>
                <c:pt idx="436">
                  <c:v>91.47</c:v>
                </c:pt>
                <c:pt idx="437">
                  <c:v>91.47</c:v>
                </c:pt>
                <c:pt idx="438">
                  <c:v>91.47</c:v>
                </c:pt>
                <c:pt idx="439">
                  <c:v>91.47</c:v>
                </c:pt>
                <c:pt idx="440">
                  <c:v>91.47</c:v>
                </c:pt>
                <c:pt idx="441">
                  <c:v>91.47</c:v>
                </c:pt>
                <c:pt idx="442">
                  <c:v>91.47</c:v>
                </c:pt>
                <c:pt idx="443">
                  <c:v>91.47</c:v>
                </c:pt>
                <c:pt idx="444">
                  <c:v>91.831997238180094</c:v>
                </c:pt>
                <c:pt idx="445">
                  <c:v>91.831999999999994</c:v>
                </c:pt>
                <c:pt idx="446">
                  <c:v>91.831999999999994</c:v>
                </c:pt>
                <c:pt idx="447">
                  <c:v>91.831999999999994</c:v>
                </c:pt>
                <c:pt idx="448">
                  <c:v>91.831999999999994</c:v>
                </c:pt>
                <c:pt idx="449">
                  <c:v>91.831999999999994</c:v>
                </c:pt>
                <c:pt idx="450">
                  <c:v>91.831999999999994</c:v>
                </c:pt>
                <c:pt idx="451">
                  <c:v>91.831999999999994</c:v>
                </c:pt>
                <c:pt idx="452">
                  <c:v>91.831999999999994</c:v>
                </c:pt>
                <c:pt idx="453">
                  <c:v>91.831999999999994</c:v>
                </c:pt>
                <c:pt idx="454">
                  <c:v>91.831999999999994</c:v>
                </c:pt>
                <c:pt idx="455">
                  <c:v>91.524004699671195</c:v>
                </c:pt>
                <c:pt idx="456">
                  <c:v>91.524000000000001</c:v>
                </c:pt>
                <c:pt idx="457">
                  <c:v>91.524000000000001</c:v>
                </c:pt>
                <c:pt idx="458">
                  <c:v>91.524000000000001</c:v>
                </c:pt>
                <c:pt idx="459">
                  <c:v>91.524000000000001</c:v>
                </c:pt>
                <c:pt idx="460">
                  <c:v>91.524000000000001</c:v>
                </c:pt>
                <c:pt idx="461">
                  <c:v>91.524000000000001</c:v>
                </c:pt>
                <c:pt idx="462">
                  <c:v>91.524000000000001</c:v>
                </c:pt>
                <c:pt idx="463">
                  <c:v>91.524000000000001</c:v>
                </c:pt>
                <c:pt idx="464">
                  <c:v>91.524000000000001</c:v>
                </c:pt>
                <c:pt idx="465">
                  <c:v>91.197999999999993</c:v>
                </c:pt>
                <c:pt idx="466">
                  <c:v>91.197999999999993</c:v>
                </c:pt>
                <c:pt idx="467">
                  <c:v>91.197999999999993</c:v>
                </c:pt>
                <c:pt idx="468">
                  <c:v>91.197999999999993</c:v>
                </c:pt>
                <c:pt idx="469">
                  <c:v>91.197999999999993</c:v>
                </c:pt>
                <c:pt idx="470">
                  <c:v>91.197999999999993</c:v>
                </c:pt>
                <c:pt idx="471">
                  <c:v>91.197999999999993</c:v>
                </c:pt>
                <c:pt idx="472">
                  <c:v>91.197999999999993</c:v>
                </c:pt>
                <c:pt idx="473">
                  <c:v>91.197999999999993</c:v>
                </c:pt>
                <c:pt idx="474">
                  <c:v>91.197999999999993</c:v>
                </c:pt>
                <c:pt idx="475">
                  <c:v>91.826985603551904</c:v>
                </c:pt>
                <c:pt idx="476">
                  <c:v>91.826999999999998</c:v>
                </c:pt>
                <c:pt idx="477">
                  <c:v>91.826999999999998</c:v>
                </c:pt>
                <c:pt idx="478">
                  <c:v>91.826999999999998</c:v>
                </c:pt>
                <c:pt idx="479">
                  <c:v>91.826999999999998</c:v>
                </c:pt>
                <c:pt idx="480">
                  <c:v>91.826999999999998</c:v>
                </c:pt>
                <c:pt idx="481">
                  <c:v>91.826999999999998</c:v>
                </c:pt>
                <c:pt idx="482">
                  <c:v>91.826999999999998</c:v>
                </c:pt>
                <c:pt idx="483">
                  <c:v>91.826999999999998</c:v>
                </c:pt>
                <c:pt idx="484">
                  <c:v>91.826999999999998</c:v>
                </c:pt>
                <c:pt idx="485">
                  <c:v>90.905014068496101</c:v>
                </c:pt>
                <c:pt idx="486">
                  <c:v>90.905000000000001</c:v>
                </c:pt>
                <c:pt idx="487">
                  <c:v>90.905000000000001</c:v>
                </c:pt>
                <c:pt idx="488">
                  <c:v>90.905000000000001</c:v>
                </c:pt>
                <c:pt idx="489">
                  <c:v>90.905000000000001</c:v>
                </c:pt>
                <c:pt idx="490">
                  <c:v>90.905000000000001</c:v>
                </c:pt>
                <c:pt idx="491">
                  <c:v>90.905000000000001</c:v>
                </c:pt>
                <c:pt idx="492">
                  <c:v>90.905000000000001</c:v>
                </c:pt>
                <c:pt idx="493">
                  <c:v>90.905000000000001</c:v>
                </c:pt>
                <c:pt idx="494">
                  <c:v>90.905000000000001</c:v>
                </c:pt>
                <c:pt idx="495">
                  <c:v>90.884</c:v>
                </c:pt>
                <c:pt idx="496">
                  <c:v>90.884</c:v>
                </c:pt>
                <c:pt idx="497">
                  <c:v>90.884</c:v>
                </c:pt>
                <c:pt idx="498">
                  <c:v>90.884</c:v>
                </c:pt>
                <c:pt idx="499">
                  <c:v>90.884</c:v>
                </c:pt>
                <c:pt idx="500">
                  <c:v>90.884</c:v>
                </c:pt>
                <c:pt idx="501">
                  <c:v>90.884</c:v>
                </c:pt>
                <c:pt idx="502">
                  <c:v>90.884</c:v>
                </c:pt>
                <c:pt idx="503">
                  <c:v>90.884</c:v>
                </c:pt>
                <c:pt idx="504">
                  <c:v>90.884</c:v>
                </c:pt>
                <c:pt idx="505">
                  <c:v>90.131011489780505</c:v>
                </c:pt>
                <c:pt idx="506">
                  <c:v>90.131</c:v>
                </c:pt>
                <c:pt idx="507">
                  <c:v>90.131</c:v>
                </c:pt>
                <c:pt idx="508">
                  <c:v>90.131</c:v>
                </c:pt>
                <c:pt idx="509">
                  <c:v>90.131</c:v>
                </c:pt>
                <c:pt idx="510">
                  <c:v>90.131</c:v>
                </c:pt>
                <c:pt idx="511">
                  <c:v>90.131</c:v>
                </c:pt>
                <c:pt idx="512">
                  <c:v>90.131</c:v>
                </c:pt>
                <c:pt idx="513">
                  <c:v>90.131</c:v>
                </c:pt>
                <c:pt idx="514">
                  <c:v>90.131</c:v>
                </c:pt>
                <c:pt idx="515">
                  <c:v>90.982993499805104</c:v>
                </c:pt>
                <c:pt idx="516">
                  <c:v>90.983000000000004</c:v>
                </c:pt>
                <c:pt idx="517">
                  <c:v>90.983000000000004</c:v>
                </c:pt>
                <c:pt idx="518">
                  <c:v>90.983000000000004</c:v>
                </c:pt>
                <c:pt idx="519">
                  <c:v>90.983000000000004</c:v>
                </c:pt>
                <c:pt idx="520">
                  <c:v>90.983000000000004</c:v>
                </c:pt>
                <c:pt idx="521">
                  <c:v>90.983000000000004</c:v>
                </c:pt>
                <c:pt idx="522">
                  <c:v>90.983000000000004</c:v>
                </c:pt>
                <c:pt idx="523">
                  <c:v>90.983000000000004</c:v>
                </c:pt>
                <c:pt idx="524">
                  <c:v>90.983000000000004</c:v>
                </c:pt>
                <c:pt idx="525">
                  <c:v>90.862001846285295</c:v>
                </c:pt>
                <c:pt idx="526">
                  <c:v>90.861999999999995</c:v>
                </c:pt>
                <c:pt idx="527">
                  <c:v>90.861999999999995</c:v>
                </c:pt>
                <c:pt idx="528">
                  <c:v>90.861999999999995</c:v>
                </c:pt>
                <c:pt idx="529">
                  <c:v>90.861999999999995</c:v>
                </c:pt>
                <c:pt idx="530">
                  <c:v>90.861999999999995</c:v>
                </c:pt>
                <c:pt idx="531">
                  <c:v>90.861999999999995</c:v>
                </c:pt>
                <c:pt idx="532">
                  <c:v>90.861999999999995</c:v>
                </c:pt>
                <c:pt idx="533">
                  <c:v>90.861999999999995</c:v>
                </c:pt>
                <c:pt idx="534">
                  <c:v>90.861999999999995</c:v>
                </c:pt>
                <c:pt idx="535">
                  <c:v>90.640003387425296</c:v>
                </c:pt>
                <c:pt idx="536">
                  <c:v>90.64</c:v>
                </c:pt>
                <c:pt idx="537">
                  <c:v>90.64</c:v>
                </c:pt>
                <c:pt idx="538">
                  <c:v>90.64</c:v>
                </c:pt>
                <c:pt idx="539">
                  <c:v>90.64</c:v>
                </c:pt>
                <c:pt idx="540">
                  <c:v>90.64</c:v>
                </c:pt>
                <c:pt idx="541">
                  <c:v>90.64</c:v>
                </c:pt>
                <c:pt idx="542">
                  <c:v>90.64</c:v>
                </c:pt>
                <c:pt idx="543">
                  <c:v>90.64</c:v>
                </c:pt>
                <c:pt idx="544">
                  <c:v>90.64</c:v>
                </c:pt>
                <c:pt idx="545">
                  <c:v>91.825990951606599</c:v>
                </c:pt>
                <c:pt idx="546">
                  <c:v>91.825999999999993</c:v>
                </c:pt>
                <c:pt idx="547">
                  <c:v>91.825999999999993</c:v>
                </c:pt>
                <c:pt idx="548">
                  <c:v>91.825999999999993</c:v>
                </c:pt>
                <c:pt idx="549">
                  <c:v>91.825999999999993</c:v>
                </c:pt>
                <c:pt idx="550">
                  <c:v>91.825999999999993</c:v>
                </c:pt>
                <c:pt idx="551">
                  <c:v>91.825999999999993</c:v>
                </c:pt>
                <c:pt idx="552">
                  <c:v>91.825999999999993</c:v>
                </c:pt>
                <c:pt idx="553">
                  <c:v>91.825999999999993</c:v>
                </c:pt>
                <c:pt idx="554">
                  <c:v>91.825999999999993</c:v>
                </c:pt>
                <c:pt idx="555">
                  <c:v>92.083996063292503</c:v>
                </c:pt>
                <c:pt idx="556">
                  <c:v>92.084000000000003</c:v>
                </c:pt>
                <c:pt idx="557">
                  <c:v>92.084000000000003</c:v>
                </c:pt>
                <c:pt idx="558">
                  <c:v>92.084000000000003</c:v>
                </c:pt>
                <c:pt idx="559">
                  <c:v>92.084000000000003</c:v>
                </c:pt>
                <c:pt idx="560">
                  <c:v>92.084000000000003</c:v>
                </c:pt>
                <c:pt idx="561">
                  <c:v>92.084000000000003</c:v>
                </c:pt>
                <c:pt idx="562">
                  <c:v>92.084000000000003</c:v>
                </c:pt>
                <c:pt idx="563">
                  <c:v>92.084000000000003</c:v>
                </c:pt>
                <c:pt idx="564">
                  <c:v>92.084000000000003</c:v>
                </c:pt>
                <c:pt idx="565">
                  <c:v>92.084000000000003</c:v>
                </c:pt>
                <c:pt idx="566">
                  <c:v>92.084000000000003</c:v>
                </c:pt>
                <c:pt idx="567">
                  <c:v>92.084000000000003</c:v>
                </c:pt>
                <c:pt idx="568">
                  <c:v>92.084000000000003</c:v>
                </c:pt>
                <c:pt idx="569">
                  <c:v>92.084000000000003</c:v>
                </c:pt>
                <c:pt idx="570">
                  <c:v>92.084000000000003</c:v>
                </c:pt>
                <c:pt idx="571">
                  <c:v>92.084000000000003</c:v>
                </c:pt>
                <c:pt idx="572">
                  <c:v>92.084000000000003</c:v>
                </c:pt>
                <c:pt idx="573">
                  <c:v>92.084000000000003</c:v>
                </c:pt>
                <c:pt idx="574">
                  <c:v>92.084000000000003</c:v>
                </c:pt>
                <c:pt idx="575">
                  <c:v>92.084000000000003</c:v>
                </c:pt>
                <c:pt idx="576">
                  <c:v>92.084000000000003</c:v>
                </c:pt>
                <c:pt idx="577">
                  <c:v>92.084000000000003</c:v>
                </c:pt>
                <c:pt idx="578">
                  <c:v>92.084000000000003</c:v>
                </c:pt>
                <c:pt idx="579">
                  <c:v>92.084000000000003</c:v>
                </c:pt>
                <c:pt idx="580">
                  <c:v>92.084000000000003</c:v>
                </c:pt>
                <c:pt idx="581">
                  <c:v>92.084000000000003</c:v>
                </c:pt>
                <c:pt idx="582">
                  <c:v>92.084000000000003</c:v>
                </c:pt>
                <c:pt idx="583">
                  <c:v>92.081000011444104</c:v>
                </c:pt>
                <c:pt idx="584">
                  <c:v>92.078000000000003</c:v>
                </c:pt>
                <c:pt idx="585">
                  <c:v>92.078000000000003</c:v>
                </c:pt>
                <c:pt idx="586">
                  <c:v>92.078000000000003</c:v>
                </c:pt>
                <c:pt idx="587">
                  <c:v>92.078000000000003</c:v>
                </c:pt>
                <c:pt idx="588">
                  <c:v>92.078000000000003</c:v>
                </c:pt>
                <c:pt idx="589">
                  <c:v>92.078000000000003</c:v>
                </c:pt>
                <c:pt idx="590">
                  <c:v>92.078000000000003</c:v>
                </c:pt>
                <c:pt idx="591">
                  <c:v>92.078000000000003</c:v>
                </c:pt>
                <c:pt idx="592">
                  <c:v>92.078000000000003</c:v>
                </c:pt>
                <c:pt idx="593">
                  <c:v>92.078000000000003</c:v>
                </c:pt>
                <c:pt idx="594">
                  <c:v>91.866003234838601</c:v>
                </c:pt>
                <c:pt idx="595">
                  <c:v>91.866</c:v>
                </c:pt>
                <c:pt idx="596">
                  <c:v>91.866</c:v>
                </c:pt>
                <c:pt idx="597">
                  <c:v>91.866</c:v>
                </c:pt>
                <c:pt idx="598">
                  <c:v>91.866</c:v>
                </c:pt>
                <c:pt idx="599">
                  <c:v>91.866</c:v>
                </c:pt>
                <c:pt idx="600">
                  <c:v>91.866</c:v>
                </c:pt>
                <c:pt idx="601">
                  <c:v>91.866</c:v>
                </c:pt>
                <c:pt idx="602">
                  <c:v>91.866</c:v>
                </c:pt>
                <c:pt idx="603">
                  <c:v>90.555020004272293</c:v>
                </c:pt>
                <c:pt idx="604">
                  <c:v>90.555000000000007</c:v>
                </c:pt>
                <c:pt idx="605">
                  <c:v>90.555000000000007</c:v>
                </c:pt>
                <c:pt idx="606">
                  <c:v>90.555000000000007</c:v>
                </c:pt>
                <c:pt idx="607">
                  <c:v>90.555000000000007</c:v>
                </c:pt>
                <c:pt idx="608">
                  <c:v>90.555000000000007</c:v>
                </c:pt>
                <c:pt idx="609">
                  <c:v>90.555000000000007</c:v>
                </c:pt>
                <c:pt idx="610">
                  <c:v>90.555000000000007</c:v>
                </c:pt>
                <c:pt idx="611">
                  <c:v>90.555000000000007</c:v>
                </c:pt>
                <c:pt idx="612">
                  <c:v>90.555000000000007</c:v>
                </c:pt>
                <c:pt idx="613">
                  <c:v>90.555000000000007</c:v>
                </c:pt>
                <c:pt idx="614">
                  <c:v>90.890994873125095</c:v>
                </c:pt>
                <c:pt idx="615">
                  <c:v>90.891000000000005</c:v>
                </c:pt>
                <c:pt idx="616">
                  <c:v>90.891000000000005</c:v>
                </c:pt>
                <c:pt idx="617">
                  <c:v>90.891000000000005</c:v>
                </c:pt>
                <c:pt idx="618">
                  <c:v>90.891000000000005</c:v>
                </c:pt>
                <c:pt idx="619">
                  <c:v>90.891000000000005</c:v>
                </c:pt>
                <c:pt idx="620">
                  <c:v>90.891000000000005</c:v>
                </c:pt>
                <c:pt idx="621">
                  <c:v>90.891000000000005</c:v>
                </c:pt>
                <c:pt idx="622">
                  <c:v>90.891000000000005</c:v>
                </c:pt>
                <c:pt idx="623">
                  <c:v>91.857992622375093</c:v>
                </c:pt>
                <c:pt idx="624">
                  <c:v>91.858000000000004</c:v>
                </c:pt>
                <c:pt idx="625">
                  <c:v>91.858000000000004</c:v>
                </c:pt>
                <c:pt idx="626">
                  <c:v>91.858000000000004</c:v>
                </c:pt>
                <c:pt idx="627">
                  <c:v>91.858000000000004</c:v>
                </c:pt>
                <c:pt idx="628">
                  <c:v>91.858000000000004</c:v>
                </c:pt>
                <c:pt idx="629">
                  <c:v>91.858000000000004</c:v>
                </c:pt>
                <c:pt idx="630">
                  <c:v>91.858000000000004</c:v>
                </c:pt>
                <c:pt idx="631">
                  <c:v>91.858000000000004</c:v>
                </c:pt>
                <c:pt idx="632">
                  <c:v>91.858000000000004</c:v>
                </c:pt>
                <c:pt idx="633">
                  <c:v>91.858000000000004</c:v>
                </c:pt>
                <c:pt idx="634">
                  <c:v>92.8</c:v>
                </c:pt>
                <c:pt idx="635">
                  <c:v>92.8</c:v>
                </c:pt>
                <c:pt idx="636">
                  <c:v>92.8</c:v>
                </c:pt>
                <c:pt idx="637">
                  <c:v>92.8</c:v>
                </c:pt>
                <c:pt idx="638">
                  <c:v>92.8</c:v>
                </c:pt>
                <c:pt idx="639">
                  <c:v>92.8</c:v>
                </c:pt>
                <c:pt idx="640">
                  <c:v>92.8</c:v>
                </c:pt>
                <c:pt idx="641">
                  <c:v>92.8</c:v>
                </c:pt>
                <c:pt idx="642">
                  <c:v>92.8</c:v>
                </c:pt>
                <c:pt idx="643">
                  <c:v>92.8</c:v>
                </c:pt>
                <c:pt idx="644">
                  <c:v>93.564994163557401</c:v>
                </c:pt>
                <c:pt idx="645">
                  <c:v>93.564999999999998</c:v>
                </c:pt>
                <c:pt idx="646">
                  <c:v>93.564999999999998</c:v>
                </c:pt>
                <c:pt idx="647">
                  <c:v>93.564999999999998</c:v>
                </c:pt>
                <c:pt idx="648">
                  <c:v>93.564999999999998</c:v>
                </c:pt>
                <c:pt idx="649">
                  <c:v>93.564999999999998</c:v>
                </c:pt>
                <c:pt idx="650">
                  <c:v>93.564999999999998</c:v>
                </c:pt>
                <c:pt idx="651">
                  <c:v>93.564999999999998</c:v>
                </c:pt>
                <c:pt idx="652">
                  <c:v>93.564999999999998</c:v>
                </c:pt>
                <c:pt idx="653">
                  <c:v>93.564999999999998</c:v>
                </c:pt>
                <c:pt idx="654">
                  <c:v>93.564999999999998</c:v>
                </c:pt>
                <c:pt idx="655">
                  <c:v>93.564999999999998</c:v>
                </c:pt>
                <c:pt idx="656">
                  <c:v>93.564999999999998</c:v>
                </c:pt>
                <c:pt idx="657">
                  <c:v>93.564999999999998</c:v>
                </c:pt>
                <c:pt idx="658">
                  <c:v>93.564999999999998</c:v>
                </c:pt>
                <c:pt idx="659">
                  <c:v>93.564999999999998</c:v>
                </c:pt>
                <c:pt idx="660">
                  <c:v>93.564999999999998</c:v>
                </c:pt>
                <c:pt idx="661">
                  <c:v>93.564999999999998</c:v>
                </c:pt>
                <c:pt idx="662">
                  <c:v>93.564999999999998</c:v>
                </c:pt>
                <c:pt idx="663">
                  <c:v>93.564999999999998</c:v>
                </c:pt>
                <c:pt idx="664">
                  <c:v>93.564999999999998</c:v>
                </c:pt>
                <c:pt idx="665">
                  <c:v>93.564999999999998</c:v>
                </c:pt>
                <c:pt idx="666">
                  <c:v>93.564999999999998</c:v>
                </c:pt>
                <c:pt idx="667">
                  <c:v>93.564999999999998</c:v>
                </c:pt>
                <c:pt idx="668">
                  <c:v>93.564999999999998</c:v>
                </c:pt>
                <c:pt idx="669">
                  <c:v>93.564999999999998</c:v>
                </c:pt>
                <c:pt idx="670">
                  <c:v>93.564999999999998</c:v>
                </c:pt>
                <c:pt idx="671">
                  <c:v>93.564999999999998</c:v>
                </c:pt>
                <c:pt idx="672">
                  <c:v>93.564999999999998</c:v>
                </c:pt>
                <c:pt idx="673">
                  <c:v>93.8</c:v>
                </c:pt>
                <c:pt idx="674">
                  <c:v>93.8</c:v>
                </c:pt>
                <c:pt idx="675">
                  <c:v>93.8</c:v>
                </c:pt>
                <c:pt idx="676">
                  <c:v>93.8</c:v>
                </c:pt>
                <c:pt idx="677">
                  <c:v>93.8</c:v>
                </c:pt>
                <c:pt idx="678">
                  <c:v>93.8</c:v>
                </c:pt>
                <c:pt idx="679">
                  <c:v>93.8</c:v>
                </c:pt>
                <c:pt idx="680">
                  <c:v>93.8</c:v>
                </c:pt>
                <c:pt idx="681">
                  <c:v>93.8</c:v>
                </c:pt>
                <c:pt idx="682">
                  <c:v>93.721000602722199</c:v>
                </c:pt>
                <c:pt idx="683">
                  <c:v>93.721000000000004</c:v>
                </c:pt>
                <c:pt idx="684">
                  <c:v>93.721000000000004</c:v>
                </c:pt>
                <c:pt idx="685">
                  <c:v>93.721000000000004</c:v>
                </c:pt>
                <c:pt idx="686">
                  <c:v>93.721000000000004</c:v>
                </c:pt>
                <c:pt idx="687">
                  <c:v>93.721000000000004</c:v>
                </c:pt>
                <c:pt idx="688">
                  <c:v>93.721000000000004</c:v>
                </c:pt>
                <c:pt idx="689">
                  <c:v>93.721000000000004</c:v>
                </c:pt>
                <c:pt idx="690">
                  <c:v>93.721000000000004</c:v>
                </c:pt>
                <c:pt idx="691">
                  <c:v>93.721000000000004</c:v>
                </c:pt>
                <c:pt idx="692">
                  <c:v>93.721000000000004</c:v>
                </c:pt>
                <c:pt idx="693">
                  <c:v>93.788999481201202</c:v>
                </c:pt>
                <c:pt idx="694">
                  <c:v>93.789000000000001</c:v>
                </c:pt>
                <c:pt idx="695">
                  <c:v>93.789000000000001</c:v>
                </c:pt>
                <c:pt idx="696">
                  <c:v>93.789000000000001</c:v>
                </c:pt>
                <c:pt idx="697">
                  <c:v>93.789000000000001</c:v>
                </c:pt>
                <c:pt idx="698">
                  <c:v>93.789000000000001</c:v>
                </c:pt>
                <c:pt idx="699">
                  <c:v>93.789000000000001</c:v>
                </c:pt>
                <c:pt idx="700">
                  <c:v>93.789000000000001</c:v>
                </c:pt>
                <c:pt idx="701">
                  <c:v>93.789000000000001</c:v>
                </c:pt>
                <c:pt idx="702">
                  <c:v>93.789000000000001</c:v>
                </c:pt>
                <c:pt idx="703">
                  <c:v>93.799999832155905</c:v>
                </c:pt>
                <c:pt idx="704">
                  <c:v>93.8</c:v>
                </c:pt>
                <c:pt idx="705">
                  <c:v>93.8</c:v>
                </c:pt>
                <c:pt idx="706">
                  <c:v>93.8</c:v>
                </c:pt>
                <c:pt idx="707">
                  <c:v>93.8</c:v>
                </c:pt>
                <c:pt idx="708">
                  <c:v>93.8</c:v>
                </c:pt>
                <c:pt idx="709">
                  <c:v>93.8</c:v>
                </c:pt>
                <c:pt idx="710">
                  <c:v>93.8</c:v>
                </c:pt>
                <c:pt idx="711">
                  <c:v>93.8</c:v>
                </c:pt>
                <c:pt idx="712">
                  <c:v>93.8</c:v>
                </c:pt>
                <c:pt idx="713">
                  <c:v>93.8</c:v>
                </c:pt>
                <c:pt idx="714">
                  <c:v>93.8</c:v>
                </c:pt>
                <c:pt idx="715">
                  <c:v>93.8</c:v>
                </c:pt>
                <c:pt idx="716">
                  <c:v>93.8</c:v>
                </c:pt>
                <c:pt idx="717">
                  <c:v>93.8</c:v>
                </c:pt>
                <c:pt idx="718">
                  <c:v>93.8</c:v>
                </c:pt>
                <c:pt idx="719">
                  <c:v>93.8</c:v>
                </c:pt>
                <c:pt idx="720">
                  <c:v>93.8</c:v>
                </c:pt>
                <c:pt idx="721">
                  <c:v>93.8</c:v>
                </c:pt>
                <c:pt idx="722">
                  <c:v>93.8</c:v>
                </c:pt>
                <c:pt idx="723">
                  <c:v>93.8</c:v>
                </c:pt>
                <c:pt idx="724">
                  <c:v>93.8</c:v>
                </c:pt>
                <c:pt idx="725">
                  <c:v>93.8</c:v>
                </c:pt>
                <c:pt idx="726">
                  <c:v>93.8</c:v>
                </c:pt>
                <c:pt idx="727">
                  <c:v>93.8</c:v>
                </c:pt>
                <c:pt idx="728">
                  <c:v>93.8</c:v>
                </c:pt>
                <c:pt idx="729">
                  <c:v>93.8</c:v>
                </c:pt>
                <c:pt idx="730">
                  <c:v>93.8</c:v>
                </c:pt>
                <c:pt idx="731">
                  <c:v>93.8</c:v>
                </c:pt>
                <c:pt idx="732">
                  <c:v>93.8</c:v>
                </c:pt>
                <c:pt idx="733">
                  <c:v>93.8</c:v>
                </c:pt>
                <c:pt idx="734">
                  <c:v>93.8</c:v>
                </c:pt>
                <c:pt idx="735">
                  <c:v>93.8</c:v>
                </c:pt>
                <c:pt idx="736">
                  <c:v>93.8</c:v>
                </c:pt>
                <c:pt idx="737">
                  <c:v>93.8</c:v>
                </c:pt>
                <c:pt idx="738">
                  <c:v>93.8</c:v>
                </c:pt>
                <c:pt idx="739">
                  <c:v>93.8</c:v>
                </c:pt>
                <c:pt idx="740">
                  <c:v>93.8</c:v>
                </c:pt>
                <c:pt idx="741">
                  <c:v>93.8</c:v>
                </c:pt>
                <c:pt idx="742">
                  <c:v>93.8</c:v>
                </c:pt>
                <c:pt idx="743">
                  <c:v>93.8</c:v>
                </c:pt>
                <c:pt idx="744">
                  <c:v>93.8</c:v>
                </c:pt>
                <c:pt idx="745">
                  <c:v>93.8</c:v>
                </c:pt>
                <c:pt idx="746">
                  <c:v>94.768992607172706</c:v>
                </c:pt>
                <c:pt idx="747">
                  <c:v>94.769000000000005</c:v>
                </c:pt>
                <c:pt idx="748">
                  <c:v>94.769000000000005</c:v>
                </c:pt>
                <c:pt idx="749">
                  <c:v>94.769000000000005</c:v>
                </c:pt>
                <c:pt idx="750">
                  <c:v>94.769000000000005</c:v>
                </c:pt>
                <c:pt idx="751">
                  <c:v>94.769000000000005</c:v>
                </c:pt>
                <c:pt idx="752">
                  <c:v>94.769000000000005</c:v>
                </c:pt>
                <c:pt idx="753">
                  <c:v>94.769000000000005</c:v>
                </c:pt>
                <c:pt idx="754">
                  <c:v>94.769000000000005</c:v>
                </c:pt>
                <c:pt idx="755">
                  <c:v>94.769000000000005</c:v>
                </c:pt>
                <c:pt idx="756">
                  <c:v>95.799992134093799</c:v>
                </c:pt>
                <c:pt idx="757">
                  <c:v>95.8</c:v>
                </c:pt>
                <c:pt idx="758">
                  <c:v>95.8</c:v>
                </c:pt>
                <c:pt idx="759">
                  <c:v>95.8</c:v>
                </c:pt>
                <c:pt idx="760">
                  <c:v>95.8</c:v>
                </c:pt>
                <c:pt idx="761">
                  <c:v>95.8</c:v>
                </c:pt>
                <c:pt idx="762">
                  <c:v>95.8</c:v>
                </c:pt>
                <c:pt idx="763">
                  <c:v>95.8</c:v>
                </c:pt>
                <c:pt idx="764">
                  <c:v>95.8</c:v>
                </c:pt>
                <c:pt idx="765">
                  <c:v>95.8</c:v>
                </c:pt>
                <c:pt idx="766">
                  <c:v>95.8</c:v>
                </c:pt>
                <c:pt idx="767">
                  <c:v>96.799984741327506</c:v>
                </c:pt>
                <c:pt idx="768">
                  <c:v>96.8</c:v>
                </c:pt>
                <c:pt idx="769">
                  <c:v>96.8</c:v>
                </c:pt>
                <c:pt idx="770">
                  <c:v>96.8</c:v>
                </c:pt>
                <c:pt idx="771">
                  <c:v>96.8</c:v>
                </c:pt>
                <c:pt idx="772">
                  <c:v>96.8</c:v>
                </c:pt>
                <c:pt idx="773">
                  <c:v>96.8</c:v>
                </c:pt>
                <c:pt idx="774">
                  <c:v>96.8</c:v>
                </c:pt>
                <c:pt idx="775">
                  <c:v>96.8</c:v>
                </c:pt>
                <c:pt idx="776">
                  <c:v>96.8</c:v>
                </c:pt>
                <c:pt idx="777">
                  <c:v>96.68</c:v>
                </c:pt>
                <c:pt idx="778">
                  <c:v>96.68</c:v>
                </c:pt>
                <c:pt idx="779">
                  <c:v>96.68</c:v>
                </c:pt>
                <c:pt idx="780">
                  <c:v>96.68</c:v>
                </c:pt>
                <c:pt idx="781">
                  <c:v>96.68</c:v>
                </c:pt>
                <c:pt idx="782">
                  <c:v>96.68</c:v>
                </c:pt>
                <c:pt idx="783">
                  <c:v>96.68</c:v>
                </c:pt>
                <c:pt idx="784">
                  <c:v>96.68</c:v>
                </c:pt>
                <c:pt idx="785">
                  <c:v>96.68</c:v>
                </c:pt>
                <c:pt idx="786">
                  <c:v>96.057004753113105</c:v>
                </c:pt>
                <c:pt idx="787">
                  <c:v>96.057000000000002</c:v>
                </c:pt>
                <c:pt idx="788">
                  <c:v>96.057000000000002</c:v>
                </c:pt>
                <c:pt idx="789">
                  <c:v>96.057000000000002</c:v>
                </c:pt>
                <c:pt idx="790">
                  <c:v>96.057000000000002</c:v>
                </c:pt>
                <c:pt idx="791">
                  <c:v>96.057000000000002</c:v>
                </c:pt>
                <c:pt idx="792">
                  <c:v>96.057000000000002</c:v>
                </c:pt>
                <c:pt idx="793">
                  <c:v>96.057000000000002</c:v>
                </c:pt>
                <c:pt idx="794">
                  <c:v>96.057000000000002</c:v>
                </c:pt>
                <c:pt idx="795">
                  <c:v>96.057000000000002</c:v>
                </c:pt>
                <c:pt idx="796">
                  <c:v>96.057000000000002</c:v>
                </c:pt>
                <c:pt idx="797">
                  <c:v>96.970986053573299</c:v>
                </c:pt>
                <c:pt idx="798">
                  <c:v>96.971000000000004</c:v>
                </c:pt>
                <c:pt idx="799">
                  <c:v>96.971000000000004</c:v>
                </c:pt>
                <c:pt idx="800">
                  <c:v>96.971000000000004</c:v>
                </c:pt>
                <c:pt idx="801">
                  <c:v>96.971000000000004</c:v>
                </c:pt>
                <c:pt idx="802">
                  <c:v>96.971000000000004</c:v>
                </c:pt>
                <c:pt idx="803">
                  <c:v>96.971000000000004</c:v>
                </c:pt>
                <c:pt idx="804">
                  <c:v>96.971000000000004</c:v>
                </c:pt>
                <c:pt idx="805">
                  <c:v>96.971000000000004</c:v>
                </c:pt>
                <c:pt idx="806">
                  <c:v>96.971000000000004</c:v>
                </c:pt>
                <c:pt idx="807">
                  <c:v>98.770986267089</c:v>
                </c:pt>
                <c:pt idx="808">
                  <c:v>98.771000000000001</c:v>
                </c:pt>
                <c:pt idx="809">
                  <c:v>98.771000000000001</c:v>
                </c:pt>
                <c:pt idx="810">
                  <c:v>98.771000000000001</c:v>
                </c:pt>
                <c:pt idx="811">
                  <c:v>98.771000000000001</c:v>
                </c:pt>
                <c:pt idx="812">
                  <c:v>98.771000000000001</c:v>
                </c:pt>
                <c:pt idx="813">
                  <c:v>98.771000000000001</c:v>
                </c:pt>
                <c:pt idx="814">
                  <c:v>98.771000000000001</c:v>
                </c:pt>
                <c:pt idx="815">
                  <c:v>98.771000000000001</c:v>
                </c:pt>
                <c:pt idx="816">
                  <c:v>98.771000000000001</c:v>
                </c:pt>
                <c:pt idx="817">
                  <c:v>98.778874984979694</c:v>
                </c:pt>
                <c:pt idx="818">
                  <c:v>98.786749969959303</c:v>
                </c:pt>
                <c:pt idx="819">
                  <c:v>98.794624954938996</c:v>
                </c:pt>
                <c:pt idx="820">
                  <c:v>98.802499939918604</c:v>
                </c:pt>
                <c:pt idx="821">
                  <c:v>98.810374924898298</c:v>
                </c:pt>
                <c:pt idx="822">
                  <c:v>98.818249909878006</c:v>
                </c:pt>
                <c:pt idx="823">
                  <c:v>98.8261248948576</c:v>
                </c:pt>
                <c:pt idx="824">
                  <c:v>98.833999879837293</c:v>
                </c:pt>
                <c:pt idx="825">
                  <c:v>98.834000000000003</c:v>
                </c:pt>
                <c:pt idx="826">
                  <c:v>98.834000000000003</c:v>
                </c:pt>
                <c:pt idx="827">
                  <c:v>98.834000000000003</c:v>
                </c:pt>
                <c:pt idx="828">
                  <c:v>98.834000000000003</c:v>
                </c:pt>
                <c:pt idx="829">
                  <c:v>98.834000000000003</c:v>
                </c:pt>
                <c:pt idx="830">
                  <c:v>98.834000000000003</c:v>
                </c:pt>
                <c:pt idx="831">
                  <c:v>98.834000000000003</c:v>
                </c:pt>
                <c:pt idx="832">
                  <c:v>98.834000000000003</c:v>
                </c:pt>
                <c:pt idx="833">
                  <c:v>98.834000000000003</c:v>
                </c:pt>
                <c:pt idx="834">
                  <c:v>98.834000000000003</c:v>
                </c:pt>
                <c:pt idx="835">
                  <c:v>99.836992347658395</c:v>
                </c:pt>
                <c:pt idx="836">
                  <c:v>99.837000000000003</c:v>
                </c:pt>
                <c:pt idx="837">
                  <c:v>99.837000000000003</c:v>
                </c:pt>
                <c:pt idx="838">
                  <c:v>99.837000000000003</c:v>
                </c:pt>
                <c:pt idx="839">
                  <c:v>99.837000000000003</c:v>
                </c:pt>
                <c:pt idx="840">
                  <c:v>99.837000000000003</c:v>
                </c:pt>
                <c:pt idx="841">
                  <c:v>99.837000000000003</c:v>
                </c:pt>
                <c:pt idx="842">
                  <c:v>99.837000000000003</c:v>
                </c:pt>
                <c:pt idx="843">
                  <c:v>99.837000000000003</c:v>
                </c:pt>
                <c:pt idx="844">
                  <c:v>99.837000000000003</c:v>
                </c:pt>
                <c:pt idx="845">
                  <c:v>99.800000282287598</c:v>
                </c:pt>
                <c:pt idx="846">
                  <c:v>99.8</c:v>
                </c:pt>
                <c:pt idx="847">
                  <c:v>99.8</c:v>
                </c:pt>
                <c:pt idx="848">
                  <c:v>99.8</c:v>
                </c:pt>
                <c:pt idx="849">
                  <c:v>99.8</c:v>
                </c:pt>
                <c:pt idx="850">
                  <c:v>99.8</c:v>
                </c:pt>
                <c:pt idx="851">
                  <c:v>99.8</c:v>
                </c:pt>
                <c:pt idx="852">
                  <c:v>99.8</c:v>
                </c:pt>
                <c:pt idx="853">
                  <c:v>99.8</c:v>
                </c:pt>
                <c:pt idx="854">
                  <c:v>99.8</c:v>
                </c:pt>
                <c:pt idx="855">
                  <c:v>99.8</c:v>
                </c:pt>
                <c:pt idx="856">
                  <c:v>98.703000000000003</c:v>
                </c:pt>
                <c:pt idx="857">
                  <c:v>98.703000000000003</c:v>
                </c:pt>
                <c:pt idx="858">
                  <c:v>98.703000000000003</c:v>
                </c:pt>
                <c:pt idx="859">
                  <c:v>98.703000000000003</c:v>
                </c:pt>
                <c:pt idx="860">
                  <c:v>98.703000000000003</c:v>
                </c:pt>
                <c:pt idx="861">
                  <c:v>98.703000000000003</c:v>
                </c:pt>
                <c:pt idx="862">
                  <c:v>98.703000000000003</c:v>
                </c:pt>
                <c:pt idx="863">
                  <c:v>98.703000000000003</c:v>
                </c:pt>
                <c:pt idx="864">
                  <c:v>98.703000000000003</c:v>
                </c:pt>
                <c:pt idx="865">
                  <c:v>98.703000000000003</c:v>
                </c:pt>
                <c:pt idx="866">
                  <c:v>95.918021247864999</c:v>
                </c:pt>
                <c:pt idx="867">
                  <c:v>95.918000000000006</c:v>
                </c:pt>
                <c:pt idx="868">
                  <c:v>95.918000000000006</c:v>
                </c:pt>
                <c:pt idx="869">
                  <c:v>95.918000000000006</c:v>
                </c:pt>
                <c:pt idx="870">
                  <c:v>95.918000000000006</c:v>
                </c:pt>
                <c:pt idx="871">
                  <c:v>95.918000000000006</c:v>
                </c:pt>
                <c:pt idx="872">
                  <c:v>95.918000000000006</c:v>
                </c:pt>
                <c:pt idx="873">
                  <c:v>95.918000000000006</c:v>
                </c:pt>
                <c:pt idx="874">
                  <c:v>95.918000000000006</c:v>
                </c:pt>
                <c:pt idx="875">
                  <c:v>95.918000000000006</c:v>
                </c:pt>
                <c:pt idx="876">
                  <c:v>93.589035537177196</c:v>
                </c:pt>
                <c:pt idx="877">
                  <c:v>93.588999999999999</c:v>
                </c:pt>
                <c:pt idx="878">
                  <c:v>93.588999999999999</c:v>
                </c:pt>
                <c:pt idx="879">
                  <c:v>93.588999999999999</c:v>
                </c:pt>
                <c:pt idx="880">
                  <c:v>93.588999999999999</c:v>
                </c:pt>
                <c:pt idx="881">
                  <c:v>93.588999999999999</c:v>
                </c:pt>
                <c:pt idx="882">
                  <c:v>93.588999999999999</c:v>
                </c:pt>
                <c:pt idx="883">
                  <c:v>93.588999999999999</c:v>
                </c:pt>
                <c:pt idx="884">
                  <c:v>93.588999999999999</c:v>
                </c:pt>
                <c:pt idx="885">
                  <c:v>93.755499364850394</c:v>
                </c:pt>
                <c:pt idx="886">
                  <c:v>93.921999999999997</c:v>
                </c:pt>
                <c:pt idx="887">
                  <c:v>93.921999999999997</c:v>
                </c:pt>
                <c:pt idx="888">
                  <c:v>93.921999999999997</c:v>
                </c:pt>
                <c:pt idx="889">
                  <c:v>93.921999999999997</c:v>
                </c:pt>
                <c:pt idx="890">
                  <c:v>93.921999999999997</c:v>
                </c:pt>
                <c:pt idx="891">
                  <c:v>93.921999999999997</c:v>
                </c:pt>
                <c:pt idx="892">
                  <c:v>93.921999999999997</c:v>
                </c:pt>
                <c:pt idx="893">
                  <c:v>93.921999999999997</c:v>
                </c:pt>
                <c:pt idx="894">
                  <c:v>93.921999999999997</c:v>
                </c:pt>
                <c:pt idx="895">
                  <c:v>93.921999999999997</c:v>
                </c:pt>
                <c:pt idx="896">
                  <c:v>84.761069892887505</c:v>
                </c:pt>
                <c:pt idx="897">
                  <c:v>84.760999999999996</c:v>
                </c:pt>
                <c:pt idx="898">
                  <c:v>84.760999999999996</c:v>
                </c:pt>
                <c:pt idx="899">
                  <c:v>84.760999999999996</c:v>
                </c:pt>
                <c:pt idx="900">
                  <c:v>84.760999999999996</c:v>
                </c:pt>
                <c:pt idx="901">
                  <c:v>84.760999999999996</c:v>
                </c:pt>
                <c:pt idx="902">
                  <c:v>84.760999999999996</c:v>
                </c:pt>
                <c:pt idx="903">
                  <c:v>84.760999999999996</c:v>
                </c:pt>
                <c:pt idx="904">
                  <c:v>84.760999999999996</c:v>
                </c:pt>
                <c:pt idx="905">
                  <c:v>84.760999999999996</c:v>
                </c:pt>
                <c:pt idx="906">
                  <c:v>88.743969612351606</c:v>
                </c:pt>
                <c:pt idx="907">
                  <c:v>88.744</c:v>
                </c:pt>
                <c:pt idx="908">
                  <c:v>88.744</c:v>
                </c:pt>
                <c:pt idx="909">
                  <c:v>88.744</c:v>
                </c:pt>
                <c:pt idx="910">
                  <c:v>88.744</c:v>
                </c:pt>
                <c:pt idx="911">
                  <c:v>88.744</c:v>
                </c:pt>
                <c:pt idx="912">
                  <c:v>88.744</c:v>
                </c:pt>
                <c:pt idx="913">
                  <c:v>88.744</c:v>
                </c:pt>
                <c:pt idx="914">
                  <c:v>88.744</c:v>
                </c:pt>
                <c:pt idx="915">
                  <c:v>88.744</c:v>
                </c:pt>
                <c:pt idx="916">
                  <c:v>88.744</c:v>
                </c:pt>
                <c:pt idx="917">
                  <c:v>88.744</c:v>
                </c:pt>
                <c:pt idx="918">
                  <c:v>88.744</c:v>
                </c:pt>
                <c:pt idx="919">
                  <c:v>88.744</c:v>
                </c:pt>
                <c:pt idx="920">
                  <c:v>88.744</c:v>
                </c:pt>
                <c:pt idx="921">
                  <c:v>88.744</c:v>
                </c:pt>
                <c:pt idx="922">
                  <c:v>88.744</c:v>
                </c:pt>
                <c:pt idx="923">
                  <c:v>88.744</c:v>
                </c:pt>
                <c:pt idx="924">
                  <c:v>88.744</c:v>
                </c:pt>
                <c:pt idx="925">
                  <c:v>88.744</c:v>
                </c:pt>
                <c:pt idx="926">
                  <c:v>88.731000099182097</c:v>
                </c:pt>
                <c:pt idx="927">
                  <c:v>88.730999999999995</c:v>
                </c:pt>
                <c:pt idx="928">
                  <c:v>88.730999999999995</c:v>
                </c:pt>
                <c:pt idx="929">
                  <c:v>88.730999999999995</c:v>
                </c:pt>
                <c:pt idx="930">
                  <c:v>88.730999999999995</c:v>
                </c:pt>
                <c:pt idx="931">
                  <c:v>88.730999999999995</c:v>
                </c:pt>
                <c:pt idx="932">
                  <c:v>88.730999999999995</c:v>
                </c:pt>
                <c:pt idx="933">
                  <c:v>88.730999999999995</c:v>
                </c:pt>
                <c:pt idx="934">
                  <c:v>88.730999999999995</c:v>
                </c:pt>
                <c:pt idx="935">
                  <c:v>88.730999999999995</c:v>
                </c:pt>
                <c:pt idx="936">
                  <c:v>82.842044929849905</c:v>
                </c:pt>
                <c:pt idx="937">
                  <c:v>82.841999999999999</c:v>
                </c:pt>
                <c:pt idx="938">
                  <c:v>82.841999999999999</c:v>
                </c:pt>
                <c:pt idx="939">
                  <c:v>82.841999999999999</c:v>
                </c:pt>
                <c:pt idx="940">
                  <c:v>82.841999999999999</c:v>
                </c:pt>
                <c:pt idx="941">
                  <c:v>82.841999999999999</c:v>
                </c:pt>
                <c:pt idx="942">
                  <c:v>82.841999999999999</c:v>
                </c:pt>
                <c:pt idx="943">
                  <c:v>82.841999999999999</c:v>
                </c:pt>
                <c:pt idx="944">
                  <c:v>82.841999999999999</c:v>
                </c:pt>
                <c:pt idx="945">
                  <c:v>82.841999999999999</c:v>
                </c:pt>
                <c:pt idx="946">
                  <c:v>83.198997276285198</c:v>
                </c:pt>
                <c:pt idx="947">
                  <c:v>83.198999999999998</c:v>
                </c:pt>
                <c:pt idx="948">
                  <c:v>83.198999999999998</c:v>
                </c:pt>
                <c:pt idx="949">
                  <c:v>83.198999999999998</c:v>
                </c:pt>
                <c:pt idx="950">
                  <c:v>83.198999999999998</c:v>
                </c:pt>
                <c:pt idx="951">
                  <c:v>83.198999999999998</c:v>
                </c:pt>
                <c:pt idx="952">
                  <c:v>83.198999999999998</c:v>
                </c:pt>
                <c:pt idx="953">
                  <c:v>83.198999999999998</c:v>
                </c:pt>
                <c:pt idx="954">
                  <c:v>83.198999999999998</c:v>
                </c:pt>
                <c:pt idx="955">
                  <c:v>83.198999999999998</c:v>
                </c:pt>
                <c:pt idx="956">
                  <c:v>81.055016357298101</c:v>
                </c:pt>
                <c:pt idx="957">
                  <c:v>81.055000000000007</c:v>
                </c:pt>
                <c:pt idx="958">
                  <c:v>81.055000000000007</c:v>
                </c:pt>
                <c:pt idx="959">
                  <c:v>81.055000000000007</c:v>
                </c:pt>
                <c:pt idx="960">
                  <c:v>81.055000000000007</c:v>
                </c:pt>
                <c:pt idx="961">
                  <c:v>81.055000000000007</c:v>
                </c:pt>
                <c:pt idx="962">
                  <c:v>81.055000000000007</c:v>
                </c:pt>
                <c:pt idx="963">
                  <c:v>81.055000000000007</c:v>
                </c:pt>
                <c:pt idx="964">
                  <c:v>81.055000000000007</c:v>
                </c:pt>
                <c:pt idx="965">
                  <c:v>81.055000000000007</c:v>
                </c:pt>
                <c:pt idx="966">
                  <c:v>82.564988479613604</c:v>
                </c:pt>
                <c:pt idx="967">
                  <c:v>82.564999999999998</c:v>
                </c:pt>
                <c:pt idx="968">
                  <c:v>82.564999999999998</c:v>
                </c:pt>
                <c:pt idx="969">
                  <c:v>82.564999999999998</c:v>
                </c:pt>
                <c:pt idx="970">
                  <c:v>82.564999999999998</c:v>
                </c:pt>
                <c:pt idx="971">
                  <c:v>82.564999999999998</c:v>
                </c:pt>
                <c:pt idx="972">
                  <c:v>82.564999999999998</c:v>
                </c:pt>
                <c:pt idx="973">
                  <c:v>82.564999999999998</c:v>
                </c:pt>
                <c:pt idx="974">
                  <c:v>82.564999999999998</c:v>
                </c:pt>
                <c:pt idx="975">
                  <c:v>82.564999999999998</c:v>
                </c:pt>
                <c:pt idx="976">
                  <c:v>77.800036354344499</c:v>
                </c:pt>
                <c:pt idx="977">
                  <c:v>77.8</c:v>
                </c:pt>
                <c:pt idx="978">
                  <c:v>77.8</c:v>
                </c:pt>
                <c:pt idx="979">
                  <c:v>77.8</c:v>
                </c:pt>
                <c:pt idx="980">
                  <c:v>77.8</c:v>
                </c:pt>
                <c:pt idx="981">
                  <c:v>77.8</c:v>
                </c:pt>
                <c:pt idx="982">
                  <c:v>77.8</c:v>
                </c:pt>
                <c:pt idx="983">
                  <c:v>77.8</c:v>
                </c:pt>
                <c:pt idx="984">
                  <c:v>77.8</c:v>
                </c:pt>
                <c:pt idx="985">
                  <c:v>77.8</c:v>
                </c:pt>
                <c:pt idx="986">
                  <c:v>81.038975288201101</c:v>
                </c:pt>
                <c:pt idx="987">
                  <c:v>81.039000000000001</c:v>
                </c:pt>
                <c:pt idx="988">
                  <c:v>81.039000000000001</c:v>
                </c:pt>
                <c:pt idx="989">
                  <c:v>81.039000000000001</c:v>
                </c:pt>
                <c:pt idx="990">
                  <c:v>81.039000000000001</c:v>
                </c:pt>
                <c:pt idx="991">
                  <c:v>81.039000000000001</c:v>
                </c:pt>
                <c:pt idx="992">
                  <c:v>81.039000000000001</c:v>
                </c:pt>
                <c:pt idx="993">
                  <c:v>81.039000000000001</c:v>
                </c:pt>
                <c:pt idx="994">
                  <c:v>81.039000000000001</c:v>
                </c:pt>
                <c:pt idx="995">
                  <c:v>81.039000000000001</c:v>
                </c:pt>
                <c:pt idx="996">
                  <c:v>77.257086561791297</c:v>
                </c:pt>
                <c:pt idx="997">
                  <c:v>77.257000000000005</c:v>
                </c:pt>
                <c:pt idx="998">
                  <c:v>77.257000000000005</c:v>
                </c:pt>
                <c:pt idx="999">
                  <c:v>77.257000000000005</c:v>
                </c:pt>
                <c:pt idx="1000">
                  <c:v>77.257000000000005</c:v>
                </c:pt>
                <c:pt idx="1001">
                  <c:v>77.257000000000005</c:v>
                </c:pt>
                <c:pt idx="1002">
                  <c:v>77.257000000000005</c:v>
                </c:pt>
                <c:pt idx="1003">
                  <c:v>77.257000000000005</c:v>
                </c:pt>
                <c:pt idx="1004">
                  <c:v>77.257000000000005</c:v>
                </c:pt>
                <c:pt idx="1005">
                  <c:v>77.257000000000005</c:v>
                </c:pt>
                <c:pt idx="1006">
                  <c:v>79.409983573798002</c:v>
                </c:pt>
                <c:pt idx="1007">
                  <c:v>79.41</c:v>
                </c:pt>
                <c:pt idx="1008">
                  <c:v>79.41</c:v>
                </c:pt>
                <c:pt idx="1009">
                  <c:v>79.41</c:v>
                </c:pt>
                <c:pt idx="1010">
                  <c:v>79.41</c:v>
                </c:pt>
                <c:pt idx="1011">
                  <c:v>79.41</c:v>
                </c:pt>
                <c:pt idx="1012">
                  <c:v>79.41</c:v>
                </c:pt>
                <c:pt idx="1013">
                  <c:v>79.41</c:v>
                </c:pt>
                <c:pt idx="1014">
                  <c:v>79.41</c:v>
                </c:pt>
                <c:pt idx="1015">
                  <c:v>79.41</c:v>
                </c:pt>
                <c:pt idx="1016">
                  <c:v>79.117002235428302</c:v>
                </c:pt>
                <c:pt idx="1017">
                  <c:v>79.117000000000004</c:v>
                </c:pt>
                <c:pt idx="1018">
                  <c:v>79.117000000000004</c:v>
                </c:pt>
                <c:pt idx="1019">
                  <c:v>79.117000000000004</c:v>
                </c:pt>
                <c:pt idx="1020">
                  <c:v>79.117000000000004</c:v>
                </c:pt>
                <c:pt idx="1021">
                  <c:v>79.117000000000004</c:v>
                </c:pt>
                <c:pt idx="1022">
                  <c:v>79.117000000000004</c:v>
                </c:pt>
                <c:pt idx="1023">
                  <c:v>79.117000000000004</c:v>
                </c:pt>
                <c:pt idx="1024">
                  <c:v>79.117000000000004</c:v>
                </c:pt>
                <c:pt idx="1025">
                  <c:v>79.117000000000004</c:v>
                </c:pt>
                <c:pt idx="1026">
                  <c:v>80.295982010023906</c:v>
                </c:pt>
                <c:pt idx="1027">
                  <c:v>80.296000000000006</c:v>
                </c:pt>
                <c:pt idx="1028">
                  <c:v>80.296000000000006</c:v>
                </c:pt>
                <c:pt idx="1029">
                  <c:v>80.296000000000006</c:v>
                </c:pt>
                <c:pt idx="1030">
                  <c:v>80.296000000000006</c:v>
                </c:pt>
                <c:pt idx="1031">
                  <c:v>80.296000000000006</c:v>
                </c:pt>
                <c:pt idx="1032">
                  <c:v>80.296000000000006</c:v>
                </c:pt>
                <c:pt idx="1033">
                  <c:v>80.296000000000006</c:v>
                </c:pt>
                <c:pt idx="1034">
                  <c:v>80.296000000000006</c:v>
                </c:pt>
                <c:pt idx="1035">
                  <c:v>80.296000000000006</c:v>
                </c:pt>
                <c:pt idx="1036">
                  <c:v>80.002002243040707</c:v>
                </c:pt>
                <c:pt idx="1037">
                  <c:v>80.001999999999995</c:v>
                </c:pt>
                <c:pt idx="1038">
                  <c:v>80.001999999999995</c:v>
                </c:pt>
                <c:pt idx="1039">
                  <c:v>80.001999999999995</c:v>
                </c:pt>
                <c:pt idx="1040">
                  <c:v>80.001999999999995</c:v>
                </c:pt>
                <c:pt idx="1041">
                  <c:v>80.001999999999995</c:v>
                </c:pt>
                <c:pt idx="1042">
                  <c:v>80.001999999999995</c:v>
                </c:pt>
                <c:pt idx="1043">
                  <c:v>80.001999999999995</c:v>
                </c:pt>
                <c:pt idx="1044">
                  <c:v>80.001999999999995</c:v>
                </c:pt>
                <c:pt idx="1045">
                  <c:v>80.001999999999995</c:v>
                </c:pt>
                <c:pt idx="1046">
                  <c:v>80.001999999999995</c:v>
                </c:pt>
                <c:pt idx="1047">
                  <c:v>79.527003623960198</c:v>
                </c:pt>
                <c:pt idx="1048">
                  <c:v>79.527000000000001</c:v>
                </c:pt>
                <c:pt idx="1049">
                  <c:v>79.527000000000001</c:v>
                </c:pt>
                <c:pt idx="1050">
                  <c:v>79.527000000000001</c:v>
                </c:pt>
                <c:pt idx="1051">
                  <c:v>79.527000000000001</c:v>
                </c:pt>
                <c:pt idx="1052">
                  <c:v>79.527000000000001</c:v>
                </c:pt>
                <c:pt idx="1053">
                  <c:v>79.527000000000001</c:v>
                </c:pt>
                <c:pt idx="1054">
                  <c:v>79.527000000000001</c:v>
                </c:pt>
                <c:pt idx="1055">
                  <c:v>79.527000000000001</c:v>
                </c:pt>
                <c:pt idx="1056">
                  <c:v>79.527000000000001</c:v>
                </c:pt>
                <c:pt idx="1057">
                  <c:v>79.117000000000004</c:v>
                </c:pt>
                <c:pt idx="1058">
                  <c:v>79.117000000000004</c:v>
                </c:pt>
                <c:pt idx="1059">
                  <c:v>79.117000000000004</c:v>
                </c:pt>
                <c:pt idx="1060">
                  <c:v>79.117000000000004</c:v>
                </c:pt>
                <c:pt idx="1061">
                  <c:v>79.117000000000004</c:v>
                </c:pt>
                <c:pt idx="1062">
                  <c:v>79.117000000000004</c:v>
                </c:pt>
                <c:pt idx="1063">
                  <c:v>79.117000000000004</c:v>
                </c:pt>
                <c:pt idx="1064">
                  <c:v>79.117000000000004</c:v>
                </c:pt>
                <c:pt idx="1065">
                  <c:v>79.117000000000004</c:v>
                </c:pt>
                <c:pt idx="1066">
                  <c:v>79.117000000000004</c:v>
                </c:pt>
                <c:pt idx="1067">
                  <c:v>79.452994873124794</c:v>
                </c:pt>
                <c:pt idx="1068">
                  <c:v>79.453000000000003</c:v>
                </c:pt>
                <c:pt idx="1069">
                  <c:v>79.453000000000003</c:v>
                </c:pt>
                <c:pt idx="1070">
                  <c:v>79.453000000000003</c:v>
                </c:pt>
                <c:pt idx="1071">
                  <c:v>79.453000000000003</c:v>
                </c:pt>
                <c:pt idx="1072">
                  <c:v>79.453000000000003</c:v>
                </c:pt>
                <c:pt idx="1073">
                  <c:v>79.453000000000003</c:v>
                </c:pt>
                <c:pt idx="1074">
                  <c:v>79.453000000000003</c:v>
                </c:pt>
                <c:pt idx="1075">
                  <c:v>79.453000000000003</c:v>
                </c:pt>
                <c:pt idx="1076">
                  <c:v>79.453000000000003</c:v>
                </c:pt>
                <c:pt idx="1077">
                  <c:v>79.698998123155803</c:v>
                </c:pt>
                <c:pt idx="1078">
                  <c:v>79.698999999999998</c:v>
                </c:pt>
                <c:pt idx="1079">
                  <c:v>79.698999999999998</c:v>
                </c:pt>
                <c:pt idx="1080">
                  <c:v>79.698999999999998</c:v>
                </c:pt>
                <c:pt idx="1081">
                  <c:v>79.698999999999998</c:v>
                </c:pt>
                <c:pt idx="1082">
                  <c:v>79.698999999999998</c:v>
                </c:pt>
                <c:pt idx="1083">
                  <c:v>79.698999999999998</c:v>
                </c:pt>
                <c:pt idx="1084">
                  <c:v>79.698999999999998</c:v>
                </c:pt>
                <c:pt idx="1085">
                  <c:v>79.698999999999998</c:v>
                </c:pt>
                <c:pt idx="1086">
                  <c:v>79.698999999999998</c:v>
                </c:pt>
                <c:pt idx="1087">
                  <c:v>79.036005058324207</c:v>
                </c:pt>
                <c:pt idx="1088">
                  <c:v>79.036000000000001</c:v>
                </c:pt>
                <c:pt idx="1089">
                  <c:v>79.036000000000001</c:v>
                </c:pt>
                <c:pt idx="1090">
                  <c:v>79.036000000000001</c:v>
                </c:pt>
                <c:pt idx="1091">
                  <c:v>79.036000000000001</c:v>
                </c:pt>
                <c:pt idx="1092">
                  <c:v>79.036000000000001</c:v>
                </c:pt>
                <c:pt idx="1093">
                  <c:v>79.036000000000001</c:v>
                </c:pt>
                <c:pt idx="1094">
                  <c:v>79.036000000000001</c:v>
                </c:pt>
                <c:pt idx="1095">
                  <c:v>79.036000000000001</c:v>
                </c:pt>
                <c:pt idx="1096">
                  <c:v>79.036000000000001</c:v>
                </c:pt>
                <c:pt idx="1097">
                  <c:v>74.249036521611202</c:v>
                </c:pt>
                <c:pt idx="1098">
                  <c:v>74.248999999999995</c:v>
                </c:pt>
                <c:pt idx="1099">
                  <c:v>74.248999999999995</c:v>
                </c:pt>
                <c:pt idx="1100">
                  <c:v>74.248999999999995</c:v>
                </c:pt>
                <c:pt idx="1101">
                  <c:v>74.248999999999995</c:v>
                </c:pt>
                <c:pt idx="1102">
                  <c:v>74.248999999999995</c:v>
                </c:pt>
                <c:pt idx="1103">
                  <c:v>74.248999999999995</c:v>
                </c:pt>
                <c:pt idx="1104">
                  <c:v>74.248999999999995</c:v>
                </c:pt>
                <c:pt idx="1105">
                  <c:v>74.248999999999995</c:v>
                </c:pt>
                <c:pt idx="1106">
                  <c:v>74.248999999999995</c:v>
                </c:pt>
                <c:pt idx="1107">
                  <c:v>75.544995056136401</c:v>
                </c:pt>
                <c:pt idx="1108">
                  <c:v>76.840999999999994</c:v>
                </c:pt>
                <c:pt idx="1109">
                  <c:v>76.840999999999994</c:v>
                </c:pt>
                <c:pt idx="1110">
                  <c:v>76.840999999999994</c:v>
                </c:pt>
                <c:pt idx="1111">
                  <c:v>76.840999999999994</c:v>
                </c:pt>
                <c:pt idx="1112">
                  <c:v>76.840999999999994</c:v>
                </c:pt>
                <c:pt idx="1113">
                  <c:v>76.840999999999994</c:v>
                </c:pt>
                <c:pt idx="1114">
                  <c:v>76.840999999999994</c:v>
                </c:pt>
                <c:pt idx="1115">
                  <c:v>76.840999999999994</c:v>
                </c:pt>
                <c:pt idx="1116">
                  <c:v>76.840999999999994</c:v>
                </c:pt>
                <c:pt idx="1117">
                  <c:v>79.799977424635003</c:v>
                </c:pt>
                <c:pt idx="1118">
                  <c:v>79.8</c:v>
                </c:pt>
                <c:pt idx="1119">
                  <c:v>79.8</c:v>
                </c:pt>
                <c:pt idx="1120">
                  <c:v>79.8</c:v>
                </c:pt>
                <c:pt idx="1121">
                  <c:v>79.8</c:v>
                </c:pt>
                <c:pt idx="1122">
                  <c:v>79.8</c:v>
                </c:pt>
                <c:pt idx="1123">
                  <c:v>79.8</c:v>
                </c:pt>
                <c:pt idx="1124">
                  <c:v>79.8</c:v>
                </c:pt>
                <c:pt idx="1125">
                  <c:v>79.8</c:v>
                </c:pt>
                <c:pt idx="1126">
                  <c:v>79.8</c:v>
                </c:pt>
                <c:pt idx="1127">
                  <c:v>78.8520072327169</c:v>
                </c:pt>
                <c:pt idx="1128">
                  <c:v>78.852000000000004</c:v>
                </c:pt>
                <c:pt idx="1129">
                  <c:v>78.852000000000004</c:v>
                </c:pt>
                <c:pt idx="1130">
                  <c:v>78.852000000000004</c:v>
                </c:pt>
                <c:pt idx="1131">
                  <c:v>78.852000000000004</c:v>
                </c:pt>
                <c:pt idx="1132">
                  <c:v>78.852000000000004</c:v>
                </c:pt>
                <c:pt idx="1133">
                  <c:v>78.852000000000004</c:v>
                </c:pt>
                <c:pt idx="1134">
                  <c:v>78.852000000000004</c:v>
                </c:pt>
                <c:pt idx="1135">
                  <c:v>78.852000000000004</c:v>
                </c:pt>
                <c:pt idx="1136">
                  <c:v>78.852000000000004</c:v>
                </c:pt>
                <c:pt idx="1137">
                  <c:v>77.810015899537902</c:v>
                </c:pt>
                <c:pt idx="1138">
                  <c:v>77.81</c:v>
                </c:pt>
                <c:pt idx="1139">
                  <c:v>77.81</c:v>
                </c:pt>
                <c:pt idx="1140">
                  <c:v>77.81</c:v>
                </c:pt>
                <c:pt idx="1141">
                  <c:v>77.81</c:v>
                </c:pt>
                <c:pt idx="1142">
                  <c:v>77.81</c:v>
                </c:pt>
                <c:pt idx="1143">
                  <c:v>77.81</c:v>
                </c:pt>
                <c:pt idx="1144">
                  <c:v>77.81</c:v>
                </c:pt>
                <c:pt idx="1145">
                  <c:v>77.81</c:v>
                </c:pt>
                <c:pt idx="1146">
                  <c:v>77.81</c:v>
                </c:pt>
                <c:pt idx="1147">
                  <c:v>77.648001235961203</c:v>
                </c:pt>
                <c:pt idx="1148">
                  <c:v>77.647999999999996</c:v>
                </c:pt>
                <c:pt idx="1149">
                  <c:v>77.647999999999996</c:v>
                </c:pt>
                <c:pt idx="1150">
                  <c:v>77.647999999999996</c:v>
                </c:pt>
                <c:pt idx="1151">
                  <c:v>77.647999999999996</c:v>
                </c:pt>
                <c:pt idx="1152">
                  <c:v>77.647999999999996</c:v>
                </c:pt>
                <c:pt idx="1153">
                  <c:v>77.647999999999996</c:v>
                </c:pt>
                <c:pt idx="1154">
                  <c:v>77.647999999999996</c:v>
                </c:pt>
                <c:pt idx="1155">
                  <c:v>77.647999999999996</c:v>
                </c:pt>
                <c:pt idx="1156">
                  <c:v>77.647999999999996</c:v>
                </c:pt>
                <c:pt idx="1157">
                  <c:v>77.647999999999996</c:v>
                </c:pt>
                <c:pt idx="1158">
                  <c:v>76.710007156367794</c:v>
                </c:pt>
                <c:pt idx="1159">
                  <c:v>76.709999999999994</c:v>
                </c:pt>
                <c:pt idx="1160">
                  <c:v>76.709999999999994</c:v>
                </c:pt>
                <c:pt idx="1161">
                  <c:v>76.709999999999994</c:v>
                </c:pt>
                <c:pt idx="1162">
                  <c:v>76.709999999999994</c:v>
                </c:pt>
                <c:pt idx="1163">
                  <c:v>76.709999999999994</c:v>
                </c:pt>
                <c:pt idx="1164">
                  <c:v>76.709999999999994</c:v>
                </c:pt>
                <c:pt idx="1165">
                  <c:v>76.709999999999994</c:v>
                </c:pt>
                <c:pt idx="1166">
                  <c:v>76.709999999999994</c:v>
                </c:pt>
                <c:pt idx="1167">
                  <c:v>76.709999999999994</c:v>
                </c:pt>
                <c:pt idx="1168">
                  <c:v>77.459999999999994</c:v>
                </c:pt>
                <c:pt idx="1169">
                  <c:v>77.459999999999994</c:v>
                </c:pt>
                <c:pt idx="1170">
                  <c:v>77.459999999999994</c:v>
                </c:pt>
                <c:pt idx="1171">
                  <c:v>77.459999999999994</c:v>
                </c:pt>
                <c:pt idx="1172">
                  <c:v>77.459999999999994</c:v>
                </c:pt>
                <c:pt idx="1173">
                  <c:v>77.459999999999994</c:v>
                </c:pt>
                <c:pt idx="1174">
                  <c:v>77.459999999999994</c:v>
                </c:pt>
                <c:pt idx="1175">
                  <c:v>77.459999999999994</c:v>
                </c:pt>
                <c:pt idx="1176">
                  <c:v>78.803989746178104</c:v>
                </c:pt>
                <c:pt idx="1177">
                  <c:v>78.804000000000002</c:v>
                </c:pt>
                <c:pt idx="1178">
                  <c:v>78.804000000000002</c:v>
                </c:pt>
                <c:pt idx="1179">
                  <c:v>78.804000000000002</c:v>
                </c:pt>
                <c:pt idx="1180">
                  <c:v>78.804000000000002</c:v>
                </c:pt>
                <c:pt idx="1181">
                  <c:v>78.804000000000002</c:v>
                </c:pt>
                <c:pt idx="1182">
                  <c:v>78.804000000000002</c:v>
                </c:pt>
                <c:pt idx="1183">
                  <c:v>78.804000000000002</c:v>
                </c:pt>
                <c:pt idx="1184">
                  <c:v>78.804000000000002</c:v>
                </c:pt>
                <c:pt idx="1185">
                  <c:v>78.804000000000002</c:v>
                </c:pt>
                <c:pt idx="1186">
                  <c:v>78.804000000000002</c:v>
                </c:pt>
                <c:pt idx="1187">
                  <c:v>78.804000000000002</c:v>
                </c:pt>
                <c:pt idx="1188">
                  <c:v>77.9280066833456</c:v>
                </c:pt>
                <c:pt idx="1189">
                  <c:v>77.927999999999997</c:v>
                </c:pt>
                <c:pt idx="1190">
                  <c:v>77.927999999999997</c:v>
                </c:pt>
                <c:pt idx="1191">
                  <c:v>77.927999999999997</c:v>
                </c:pt>
                <c:pt idx="1192">
                  <c:v>77.927999999999997</c:v>
                </c:pt>
                <c:pt idx="1193">
                  <c:v>77.927999999999997</c:v>
                </c:pt>
                <c:pt idx="1194">
                  <c:v>77.927999999999997</c:v>
                </c:pt>
                <c:pt idx="1195">
                  <c:v>77.927999999999997</c:v>
                </c:pt>
                <c:pt idx="1196">
                  <c:v>77.927999999999997</c:v>
                </c:pt>
                <c:pt idx="1197">
                  <c:v>77.124012267973498</c:v>
                </c:pt>
                <c:pt idx="1198">
                  <c:v>77.123999999999995</c:v>
                </c:pt>
                <c:pt idx="1199">
                  <c:v>77.123999999999995</c:v>
                </c:pt>
                <c:pt idx="1200">
                  <c:v>77.123999999999995</c:v>
                </c:pt>
                <c:pt idx="1201">
                  <c:v>77.123999999999995</c:v>
                </c:pt>
                <c:pt idx="1202">
                  <c:v>77.123999999999995</c:v>
                </c:pt>
                <c:pt idx="1203">
                  <c:v>77.123999999999995</c:v>
                </c:pt>
                <c:pt idx="1204">
                  <c:v>77.123999999999995</c:v>
                </c:pt>
                <c:pt idx="1205">
                  <c:v>77.123999999999995</c:v>
                </c:pt>
                <c:pt idx="1206">
                  <c:v>77.123999999999995</c:v>
                </c:pt>
                <c:pt idx="1207">
                  <c:v>77.123999999999995</c:v>
                </c:pt>
                <c:pt idx="1208">
                  <c:v>78.858986763109399</c:v>
                </c:pt>
                <c:pt idx="1209">
                  <c:v>78.858999999999995</c:v>
                </c:pt>
                <c:pt idx="1210">
                  <c:v>78.858999999999995</c:v>
                </c:pt>
                <c:pt idx="1211">
                  <c:v>78.858999999999995</c:v>
                </c:pt>
                <c:pt idx="1212">
                  <c:v>78.858999999999995</c:v>
                </c:pt>
                <c:pt idx="1213">
                  <c:v>78.858999999999995</c:v>
                </c:pt>
                <c:pt idx="1214">
                  <c:v>78.858999999999995</c:v>
                </c:pt>
                <c:pt idx="1215">
                  <c:v>78.858999999999995</c:v>
                </c:pt>
                <c:pt idx="1216">
                  <c:v>78.858999999999995</c:v>
                </c:pt>
                <c:pt idx="1217">
                  <c:v>78.858999999999995</c:v>
                </c:pt>
                <c:pt idx="1218">
                  <c:v>77.163012939544103</c:v>
                </c:pt>
                <c:pt idx="1219">
                  <c:v>77.162999999999997</c:v>
                </c:pt>
                <c:pt idx="1220">
                  <c:v>77.162999999999997</c:v>
                </c:pt>
                <c:pt idx="1221">
                  <c:v>77.162999999999997</c:v>
                </c:pt>
                <c:pt idx="1222">
                  <c:v>77.162999999999997</c:v>
                </c:pt>
                <c:pt idx="1223">
                  <c:v>77.162999999999997</c:v>
                </c:pt>
                <c:pt idx="1224">
                  <c:v>77.162999999999997</c:v>
                </c:pt>
                <c:pt idx="1225">
                  <c:v>77.162999999999997</c:v>
                </c:pt>
                <c:pt idx="1226">
                  <c:v>77.162999999999997</c:v>
                </c:pt>
                <c:pt idx="1227">
                  <c:v>77.162999999999997</c:v>
                </c:pt>
                <c:pt idx="1228">
                  <c:v>79.229984229930594</c:v>
                </c:pt>
                <c:pt idx="1229">
                  <c:v>79.23</c:v>
                </c:pt>
                <c:pt idx="1230">
                  <c:v>79.23</c:v>
                </c:pt>
                <c:pt idx="1231">
                  <c:v>79.23</c:v>
                </c:pt>
                <c:pt idx="1232">
                  <c:v>79.23</c:v>
                </c:pt>
                <c:pt idx="1233">
                  <c:v>79.23</c:v>
                </c:pt>
                <c:pt idx="1234">
                  <c:v>79.23</c:v>
                </c:pt>
                <c:pt idx="1235">
                  <c:v>79.23</c:v>
                </c:pt>
                <c:pt idx="1236">
                  <c:v>79.23</c:v>
                </c:pt>
                <c:pt idx="1237">
                  <c:v>79.23</c:v>
                </c:pt>
                <c:pt idx="1238">
                  <c:v>84.410960472432095</c:v>
                </c:pt>
                <c:pt idx="1239">
                  <c:v>84.411000000000001</c:v>
                </c:pt>
                <c:pt idx="1240">
                  <c:v>84.411000000000001</c:v>
                </c:pt>
                <c:pt idx="1241">
                  <c:v>84.411000000000001</c:v>
                </c:pt>
                <c:pt idx="1242">
                  <c:v>84.411000000000001</c:v>
                </c:pt>
                <c:pt idx="1243">
                  <c:v>84.411000000000001</c:v>
                </c:pt>
                <c:pt idx="1244">
                  <c:v>84.411000000000001</c:v>
                </c:pt>
                <c:pt idx="1245">
                  <c:v>84.411000000000001</c:v>
                </c:pt>
                <c:pt idx="1246">
                  <c:v>84.411000000000001</c:v>
                </c:pt>
                <c:pt idx="1247">
                  <c:v>82.105517589558602</c:v>
                </c:pt>
                <c:pt idx="1248">
                  <c:v>79.800017589558607</c:v>
                </c:pt>
                <c:pt idx="1249">
                  <c:v>79.8</c:v>
                </c:pt>
                <c:pt idx="1250">
                  <c:v>79.8</c:v>
                </c:pt>
                <c:pt idx="1251">
                  <c:v>79.8</c:v>
                </c:pt>
                <c:pt idx="1252">
                  <c:v>79.8</c:v>
                </c:pt>
                <c:pt idx="1253">
                  <c:v>79.8</c:v>
                </c:pt>
                <c:pt idx="1254">
                  <c:v>79.8</c:v>
                </c:pt>
                <c:pt idx="1255">
                  <c:v>79.8</c:v>
                </c:pt>
                <c:pt idx="1256">
                  <c:v>79.8</c:v>
                </c:pt>
                <c:pt idx="1257">
                  <c:v>79.8</c:v>
                </c:pt>
                <c:pt idx="1258">
                  <c:v>80.085997817994496</c:v>
                </c:pt>
                <c:pt idx="1259">
                  <c:v>80.085999999999999</c:v>
                </c:pt>
                <c:pt idx="1260">
                  <c:v>80.085999999999999</c:v>
                </c:pt>
                <c:pt idx="1261">
                  <c:v>80.085999999999999</c:v>
                </c:pt>
                <c:pt idx="1262">
                  <c:v>80.085999999999999</c:v>
                </c:pt>
                <c:pt idx="1263">
                  <c:v>80.085999999999999</c:v>
                </c:pt>
                <c:pt idx="1264">
                  <c:v>80.085999999999999</c:v>
                </c:pt>
                <c:pt idx="1265">
                  <c:v>80.085999999999999</c:v>
                </c:pt>
                <c:pt idx="1266">
                  <c:v>80.085999999999999</c:v>
                </c:pt>
                <c:pt idx="1267">
                  <c:v>80.085999999999999</c:v>
                </c:pt>
                <c:pt idx="1268">
                  <c:v>80.023000480651604</c:v>
                </c:pt>
                <c:pt idx="1269">
                  <c:v>80.022999999999996</c:v>
                </c:pt>
                <c:pt idx="1270">
                  <c:v>80.022999999999996</c:v>
                </c:pt>
                <c:pt idx="1271">
                  <c:v>80.022999999999996</c:v>
                </c:pt>
                <c:pt idx="1272">
                  <c:v>80.022999999999996</c:v>
                </c:pt>
                <c:pt idx="1273">
                  <c:v>80.022999999999996</c:v>
                </c:pt>
                <c:pt idx="1274">
                  <c:v>80.022999999999996</c:v>
                </c:pt>
                <c:pt idx="1275">
                  <c:v>80.022999999999996</c:v>
                </c:pt>
                <c:pt idx="1276">
                  <c:v>80.022999999999996</c:v>
                </c:pt>
                <c:pt idx="1277">
                  <c:v>80.022999999999996</c:v>
                </c:pt>
                <c:pt idx="1278">
                  <c:v>80.799988143920203</c:v>
                </c:pt>
                <c:pt idx="1279">
                  <c:v>80.8</c:v>
                </c:pt>
                <c:pt idx="1280">
                  <c:v>80.8</c:v>
                </c:pt>
                <c:pt idx="1281">
                  <c:v>80.8</c:v>
                </c:pt>
                <c:pt idx="1282">
                  <c:v>80.8</c:v>
                </c:pt>
                <c:pt idx="1283">
                  <c:v>80.8</c:v>
                </c:pt>
                <c:pt idx="1284">
                  <c:v>80.8</c:v>
                </c:pt>
                <c:pt idx="1285">
                  <c:v>80.8</c:v>
                </c:pt>
                <c:pt idx="1286">
                  <c:v>80.8</c:v>
                </c:pt>
                <c:pt idx="1287">
                  <c:v>80.8</c:v>
                </c:pt>
                <c:pt idx="1288">
                  <c:v>80.462999999999994</c:v>
                </c:pt>
                <c:pt idx="1289">
                  <c:v>80.462999999999994</c:v>
                </c:pt>
                <c:pt idx="1290">
                  <c:v>80.462999999999994</c:v>
                </c:pt>
                <c:pt idx="1291">
                  <c:v>80.462999999999994</c:v>
                </c:pt>
                <c:pt idx="1292">
                  <c:v>80.462999999999994</c:v>
                </c:pt>
                <c:pt idx="1293">
                  <c:v>80.462999999999994</c:v>
                </c:pt>
                <c:pt idx="1294">
                  <c:v>80.462999999999994</c:v>
                </c:pt>
                <c:pt idx="1295">
                  <c:v>80.462999999999994</c:v>
                </c:pt>
                <c:pt idx="1296">
                  <c:v>80.462999999999994</c:v>
                </c:pt>
                <c:pt idx="1297">
                  <c:v>80.462999999999994</c:v>
                </c:pt>
                <c:pt idx="1298">
                  <c:v>80.462999999999994</c:v>
                </c:pt>
                <c:pt idx="1299">
                  <c:v>80.064006088210803</c:v>
                </c:pt>
                <c:pt idx="1300">
                  <c:v>80.063999999999993</c:v>
                </c:pt>
                <c:pt idx="1301">
                  <c:v>80.063999999999993</c:v>
                </c:pt>
                <c:pt idx="1302">
                  <c:v>80.063999999999993</c:v>
                </c:pt>
                <c:pt idx="1303">
                  <c:v>80.063999999999993</c:v>
                </c:pt>
                <c:pt idx="1304">
                  <c:v>80.063999999999993</c:v>
                </c:pt>
                <c:pt idx="1305">
                  <c:v>80.063999999999993</c:v>
                </c:pt>
                <c:pt idx="1306">
                  <c:v>80.063999999999993</c:v>
                </c:pt>
                <c:pt idx="1307">
                  <c:v>80.063999999999993</c:v>
                </c:pt>
                <c:pt idx="1308">
                  <c:v>80.063999999999993</c:v>
                </c:pt>
                <c:pt idx="1309">
                  <c:v>79.885999999999996</c:v>
                </c:pt>
                <c:pt idx="1310">
                  <c:v>79.885999999999996</c:v>
                </c:pt>
                <c:pt idx="1311">
                  <c:v>79.885999999999996</c:v>
                </c:pt>
                <c:pt idx="1312">
                  <c:v>79.885999999999996</c:v>
                </c:pt>
                <c:pt idx="1313">
                  <c:v>79.885999999999996</c:v>
                </c:pt>
                <c:pt idx="1314">
                  <c:v>79.885999999999996</c:v>
                </c:pt>
                <c:pt idx="1315">
                  <c:v>79.885999999999996</c:v>
                </c:pt>
                <c:pt idx="1316">
                  <c:v>79.885999999999996</c:v>
                </c:pt>
                <c:pt idx="1317">
                  <c:v>79.885999999999996</c:v>
                </c:pt>
                <c:pt idx="1318">
                  <c:v>79.885999999999996</c:v>
                </c:pt>
                <c:pt idx="1319">
                  <c:v>77.077021430792996</c:v>
                </c:pt>
                <c:pt idx="1320">
                  <c:v>77.076999999999998</c:v>
                </c:pt>
                <c:pt idx="1321">
                  <c:v>77.076999999999998</c:v>
                </c:pt>
                <c:pt idx="1322">
                  <c:v>77.076999999999998</c:v>
                </c:pt>
                <c:pt idx="1323">
                  <c:v>77.076999999999998</c:v>
                </c:pt>
                <c:pt idx="1324">
                  <c:v>77.076999999999998</c:v>
                </c:pt>
                <c:pt idx="1325">
                  <c:v>77.076999999999998</c:v>
                </c:pt>
                <c:pt idx="1326">
                  <c:v>77.076999999999998</c:v>
                </c:pt>
                <c:pt idx="1327">
                  <c:v>77.076999999999998</c:v>
                </c:pt>
                <c:pt idx="1328">
                  <c:v>77.076999999999998</c:v>
                </c:pt>
                <c:pt idx="1329">
                  <c:v>79.799958450314904</c:v>
                </c:pt>
                <c:pt idx="1330">
                  <c:v>79.8</c:v>
                </c:pt>
                <c:pt idx="1331">
                  <c:v>79.8</c:v>
                </c:pt>
                <c:pt idx="1332">
                  <c:v>79.8</c:v>
                </c:pt>
                <c:pt idx="1333">
                  <c:v>79.8</c:v>
                </c:pt>
                <c:pt idx="1334">
                  <c:v>79.8</c:v>
                </c:pt>
                <c:pt idx="1335">
                  <c:v>79.8</c:v>
                </c:pt>
                <c:pt idx="1336">
                  <c:v>79.8</c:v>
                </c:pt>
                <c:pt idx="1337">
                  <c:v>79.8</c:v>
                </c:pt>
                <c:pt idx="1338">
                  <c:v>79.8</c:v>
                </c:pt>
                <c:pt idx="1339">
                  <c:v>80.078999999999994</c:v>
                </c:pt>
                <c:pt idx="1340">
                  <c:v>80.078999999999994</c:v>
                </c:pt>
                <c:pt idx="1341">
                  <c:v>80.078999999999994</c:v>
                </c:pt>
                <c:pt idx="1342">
                  <c:v>80.078999999999994</c:v>
                </c:pt>
                <c:pt idx="1343">
                  <c:v>80.078999999999994</c:v>
                </c:pt>
                <c:pt idx="1344">
                  <c:v>80.078999999999994</c:v>
                </c:pt>
                <c:pt idx="1345">
                  <c:v>80.078999999999994</c:v>
                </c:pt>
                <c:pt idx="1346">
                  <c:v>80.078999999999994</c:v>
                </c:pt>
                <c:pt idx="1347">
                  <c:v>80.078999999999994</c:v>
                </c:pt>
                <c:pt idx="1348">
                  <c:v>80.078999999999994</c:v>
                </c:pt>
                <c:pt idx="1349">
                  <c:v>79.847001770004994</c:v>
                </c:pt>
                <c:pt idx="1350">
                  <c:v>79.846999999999994</c:v>
                </c:pt>
                <c:pt idx="1351">
                  <c:v>79.846999999999994</c:v>
                </c:pt>
                <c:pt idx="1352">
                  <c:v>79.846999999999994</c:v>
                </c:pt>
                <c:pt idx="1353">
                  <c:v>79.846999999999994</c:v>
                </c:pt>
                <c:pt idx="1354">
                  <c:v>79.846999999999994</c:v>
                </c:pt>
                <c:pt idx="1355">
                  <c:v>79.846999999999994</c:v>
                </c:pt>
                <c:pt idx="1356">
                  <c:v>79.846999999999994</c:v>
                </c:pt>
                <c:pt idx="1357">
                  <c:v>79.846999999999994</c:v>
                </c:pt>
                <c:pt idx="1358">
                  <c:v>79.846999999999994</c:v>
                </c:pt>
                <c:pt idx="1359">
                  <c:v>80.800992721506404</c:v>
                </c:pt>
                <c:pt idx="1360">
                  <c:v>80.801000000000002</c:v>
                </c:pt>
                <c:pt idx="1361">
                  <c:v>80.801000000000002</c:v>
                </c:pt>
                <c:pt idx="1362">
                  <c:v>80.801000000000002</c:v>
                </c:pt>
                <c:pt idx="1363">
                  <c:v>80.801000000000002</c:v>
                </c:pt>
                <c:pt idx="1364">
                  <c:v>80.801000000000002</c:v>
                </c:pt>
                <c:pt idx="1365">
                  <c:v>80.801000000000002</c:v>
                </c:pt>
                <c:pt idx="1366">
                  <c:v>80.801000000000002</c:v>
                </c:pt>
                <c:pt idx="1367">
                  <c:v>80.801000000000002</c:v>
                </c:pt>
                <c:pt idx="1368">
                  <c:v>80.801000000000002</c:v>
                </c:pt>
                <c:pt idx="1369">
                  <c:v>83.807977058424299</c:v>
                </c:pt>
                <c:pt idx="1370">
                  <c:v>83.808000000000007</c:v>
                </c:pt>
                <c:pt idx="1371">
                  <c:v>83.808000000000007</c:v>
                </c:pt>
                <c:pt idx="1372">
                  <c:v>83.808000000000007</c:v>
                </c:pt>
                <c:pt idx="1373">
                  <c:v>83.808000000000007</c:v>
                </c:pt>
                <c:pt idx="1374">
                  <c:v>83.808000000000007</c:v>
                </c:pt>
                <c:pt idx="1375">
                  <c:v>83.808000000000007</c:v>
                </c:pt>
                <c:pt idx="1376">
                  <c:v>83.808000000000007</c:v>
                </c:pt>
                <c:pt idx="1377">
                  <c:v>83.808000000000007</c:v>
                </c:pt>
                <c:pt idx="1378">
                  <c:v>83.808000000000007</c:v>
                </c:pt>
                <c:pt idx="1379">
                  <c:v>85.933983779793195</c:v>
                </c:pt>
                <c:pt idx="1380">
                  <c:v>85.933999999999997</c:v>
                </c:pt>
                <c:pt idx="1381">
                  <c:v>85.933999999999997</c:v>
                </c:pt>
                <c:pt idx="1382">
                  <c:v>85.933999999999997</c:v>
                </c:pt>
                <c:pt idx="1383">
                  <c:v>85.933999999999997</c:v>
                </c:pt>
                <c:pt idx="1384">
                  <c:v>85.933999999999997</c:v>
                </c:pt>
                <c:pt idx="1385">
                  <c:v>85.933999999999997</c:v>
                </c:pt>
                <c:pt idx="1386">
                  <c:v>85.933999999999997</c:v>
                </c:pt>
                <c:pt idx="1387">
                  <c:v>85.933999999999997</c:v>
                </c:pt>
                <c:pt idx="1388">
                  <c:v>85.933999999999997</c:v>
                </c:pt>
                <c:pt idx="1389">
                  <c:v>82.490026275819602</c:v>
                </c:pt>
                <c:pt idx="1390">
                  <c:v>82.49</c:v>
                </c:pt>
                <c:pt idx="1391">
                  <c:v>82.49</c:v>
                </c:pt>
                <c:pt idx="1392">
                  <c:v>82.49</c:v>
                </c:pt>
                <c:pt idx="1393">
                  <c:v>82.49</c:v>
                </c:pt>
                <c:pt idx="1394">
                  <c:v>82.49</c:v>
                </c:pt>
                <c:pt idx="1395">
                  <c:v>82.49</c:v>
                </c:pt>
                <c:pt idx="1396">
                  <c:v>82.49</c:v>
                </c:pt>
                <c:pt idx="1397">
                  <c:v>82.49</c:v>
                </c:pt>
                <c:pt idx="1398">
                  <c:v>82.49</c:v>
                </c:pt>
                <c:pt idx="1399">
                  <c:v>82.85</c:v>
                </c:pt>
                <c:pt idx="1400">
                  <c:v>82.85</c:v>
                </c:pt>
                <c:pt idx="1401">
                  <c:v>82.85</c:v>
                </c:pt>
                <c:pt idx="1402">
                  <c:v>82.85</c:v>
                </c:pt>
                <c:pt idx="1403">
                  <c:v>82.85</c:v>
                </c:pt>
                <c:pt idx="1404">
                  <c:v>82.85</c:v>
                </c:pt>
                <c:pt idx="1405">
                  <c:v>82.85</c:v>
                </c:pt>
                <c:pt idx="1406">
                  <c:v>82.85</c:v>
                </c:pt>
                <c:pt idx="1407">
                  <c:v>82.85</c:v>
                </c:pt>
                <c:pt idx="1408">
                  <c:v>82.85</c:v>
                </c:pt>
                <c:pt idx="1409">
                  <c:v>86.740970314043594</c:v>
                </c:pt>
                <c:pt idx="1410">
                  <c:v>86.741</c:v>
                </c:pt>
                <c:pt idx="1411">
                  <c:v>86.741</c:v>
                </c:pt>
                <c:pt idx="1412">
                  <c:v>86.741</c:v>
                </c:pt>
                <c:pt idx="1413">
                  <c:v>86.741</c:v>
                </c:pt>
                <c:pt idx="1414">
                  <c:v>86.741</c:v>
                </c:pt>
                <c:pt idx="1415">
                  <c:v>86.741</c:v>
                </c:pt>
                <c:pt idx="1416">
                  <c:v>86.741</c:v>
                </c:pt>
                <c:pt idx="1417">
                  <c:v>86.741</c:v>
                </c:pt>
                <c:pt idx="1418">
                  <c:v>86.741</c:v>
                </c:pt>
                <c:pt idx="1419">
                  <c:v>86.741</c:v>
                </c:pt>
                <c:pt idx="1420">
                  <c:v>82.8</c:v>
                </c:pt>
                <c:pt idx="1421">
                  <c:v>82.8</c:v>
                </c:pt>
                <c:pt idx="1422">
                  <c:v>82.8</c:v>
                </c:pt>
                <c:pt idx="1423">
                  <c:v>82.8</c:v>
                </c:pt>
                <c:pt idx="1424">
                  <c:v>82.8</c:v>
                </c:pt>
                <c:pt idx="1425">
                  <c:v>82.8</c:v>
                </c:pt>
                <c:pt idx="1426">
                  <c:v>82.8</c:v>
                </c:pt>
                <c:pt idx="1427">
                  <c:v>82.8</c:v>
                </c:pt>
                <c:pt idx="1428">
                  <c:v>82.8</c:v>
                </c:pt>
                <c:pt idx="1429">
                  <c:v>82.8</c:v>
                </c:pt>
                <c:pt idx="1430">
                  <c:v>80.800015258663606</c:v>
                </c:pt>
                <c:pt idx="1431">
                  <c:v>80.8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81.154994583212201</c:v>
                </c:pt>
                <c:pt idx="1441">
                  <c:v>81.155000000000001</c:v>
                </c:pt>
                <c:pt idx="1442">
                  <c:v>81.155000000000001</c:v>
                </c:pt>
                <c:pt idx="1443">
                  <c:v>81.155000000000001</c:v>
                </c:pt>
                <c:pt idx="1444">
                  <c:v>81.155000000000001</c:v>
                </c:pt>
                <c:pt idx="1445">
                  <c:v>81.155000000000001</c:v>
                </c:pt>
                <c:pt idx="1446">
                  <c:v>81.155000000000001</c:v>
                </c:pt>
                <c:pt idx="1447">
                  <c:v>81.155000000000001</c:v>
                </c:pt>
                <c:pt idx="1448">
                  <c:v>81.155000000000001</c:v>
                </c:pt>
                <c:pt idx="1449">
                  <c:v>81.155000000000001</c:v>
                </c:pt>
                <c:pt idx="1450">
                  <c:v>81.8</c:v>
                </c:pt>
                <c:pt idx="1451">
                  <c:v>81.8</c:v>
                </c:pt>
                <c:pt idx="1452">
                  <c:v>81.8</c:v>
                </c:pt>
                <c:pt idx="1453">
                  <c:v>81.8</c:v>
                </c:pt>
                <c:pt idx="1454">
                  <c:v>81.8</c:v>
                </c:pt>
                <c:pt idx="1455">
                  <c:v>81.8</c:v>
                </c:pt>
                <c:pt idx="1456">
                  <c:v>81.8</c:v>
                </c:pt>
                <c:pt idx="1457">
                  <c:v>81.8</c:v>
                </c:pt>
                <c:pt idx="1458">
                  <c:v>81.8</c:v>
                </c:pt>
                <c:pt idx="1459">
                  <c:v>81.8</c:v>
                </c:pt>
                <c:pt idx="1460">
                  <c:v>81.8</c:v>
                </c:pt>
                <c:pt idx="1461">
                  <c:v>81.8</c:v>
                </c:pt>
                <c:pt idx="1462">
                  <c:v>81.8</c:v>
                </c:pt>
                <c:pt idx="1463">
                  <c:v>81.8</c:v>
                </c:pt>
                <c:pt idx="1464">
                  <c:v>81.8</c:v>
                </c:pt>
                <c:pt idx="1465">
                  <c:v>81.8</c:v>
                </c:pt>
                <c:pt idx="1466">
                  <c:v>81.8</c:v>
                </c:pt>
                <c:pt idx="1467">
                  <c:v>81.8</c:v>
                </c:pt>
                <c:pt idx="1468">
                  <c:v>81.8</c:v>
                </c:pt>
                <c:pt idx="1469">
                  <c:v>81.8</c:v>
                </c:pt>
                <c:pt idx="1470">
                  <c:v>81.9109991531313</c:v>
                </c:pt>
                <c:pt idx="1471">
                  <c:v>81.911000000000001</c:v>
                </c:pt>
                <c:pt idx="1472">
                  <c:v>81.911000000000001</c:v>
                </c:pt>
                <c:pt idx="1473">
                  <c:v>81.911000000000001</c:v>
                </c:pt>
                <c:pt idx="1474">
                  <c:v>81.911000000000001</c:v>
                </c:pt>
                <c:pt idx="1475">
                  <c:v>81.911000000000001</c:v>
                </c:pt>
                <c:pt idx="1476">
                  <c:v>81.911000000000001</c:v>
                </c:pt>
                <c:pt idx="1477">
                  <c:v>81.911000000000001</c:v>
                </c:pt>
                <c:pt idx="1478">
                  <c:v>81.911000000000001</c:v>
                </c:pt>
                <c:pt idx="1479">
                  <c:v>81.911000000000001</c:v>
                </c:pt>
                <c:pt idx="1480">
                  <c:v>85.468000000000004</c:v>
                </c:pt>
                <c:pt idx="1481">
                  <c:v>85.468000000000004</c:v>
                </c:pt>
                <c:pt idx="1482">
                  <c:v>85.468000000000004</c:v>
                </c:pt>
                <c:pt idx="1483">
                  <c:v>85.468000000000004</c:v>
                </c:pt>
                <c:pt idx="1484">
                  <c:v>85.468000000000004</c:v>
                </c:pt>
                <c:pt idx="1485">
                  <c:v>85.468000000000004</c:v>
                </c:pt>
                <c:pt idx="1486">
                  <c:v>85.468000000000004</c:v>
                </c:pt>
                <c:pt idx="1487">
                  <c:v>85.468000000000004</c:v>
                </c:pt>
                <c:pt idx="1488">
                  <c:v>85.468000000000004</c:v>
                </c:pt>
                <c:pt idx="1489">
                  <c:v>85.468000000000004</c:v>
                </c:pt>
                <c:pt idx="1490">
                  <c:v>82.8000203550572</c:v>
                </c:pt>
                <c:pt idx="1491">
                  <c:v>82.8</c:v>
                </c:pt>
                <c:pt idx="1492">
                  <c:v>82.8</c:v>
                </c:pt>
                <c:pt idx="1493">
                  <c:v>82.8</c:v>
                </c:pt>
                <c:pt idx="1494">
                  <c:v>82.8</c:v>
                </c:pt>
                <c:pt idx="1495">
                  <c:v>82.8</c:v>
                </c:pt>
                <c:pt idx="1496">
                  <c:v>82.8</c:v>
                </c:pt>
                <c:pt idx="1497">
                  <c:v>82.8</c:v>
                </c:pt>
                <c:pt idx="1498">
                  <c:v>82.8</c:v>
                </c:pt>
                <c:pt idx="1499">
                  <c:v>82.8</c:v>
                </c:pt>
                <c:pt idx="1500">
                  <c:v>83.527994445761706</c:v>
                </c:pt>
                <c:pt idx="1501">
                  <c:v>83.528000000000006</c:v>
                </c:pt>
                <c:pt idx="1502">
                  <c:v>83.528000000000006</c:v>
                </c:pt>
                <c:pt idx="1503">
                  <c:v>83.528000000000006</c:v>
                </c:pt>
                <c:pt idx="1504">
                  <c:v>83.528000000000006</c:v>
                </c:pt>
                <c:pt idx="1505">
                  <c:v>83.528000000000006</c:v>
                </c:pt>
                <c:pt idx="1506">
                  <c:v>83.528000000000006</c:v>
                </c:pt>
                <c:pt idx="1507">
                  <c:v>83.528000000000006</c:v>
                </c:pt>
                <c:pt idx="1508">
                  <c:v>83.528000000000006</c:v>
                </c:pt>
                <c:pt idx="1509">
                  <c:v>83.528000000000006</c:v>
                </c:pt>
                <c:pt idx="1510">
                  <c:v>84.157995193447704</c:v>
                </c:pt>
                <c:pt idx="1511">
                  <c:v>84.158000000000001</c:v>
                </c:pt>
                <c:pt idx="1512">
                  <c:v>84.158000000000001</c:v>
                </c:pt>
                <c:pt idx="1513">
                  <c:v>84.158000000000001</c:v>
                </c:pt>
                <c:pt idx="1514">
                  <c:v>84.158000000000001</c:v>
                </c:pt>
                <c:pt idx="1515">
                  <c:v>84.158000000000001</c:v>
                </c:pt>
                <c:pt idx="1516">
                  <c:v>84.158000000000001</c:v>
                </c:pt>
                <c:pt idx="1517">
                  <c:v>84.158000000000001</c:v>
                </c:pt>
                <c:pt idx="1518">
                  <c:v>84.158000000000001</c:v>
                </c:pt>
                <c:pt idx="1519">
                  <c:v>84.158000000000001</c:v>
                </c:pt>
                <c:pt idx="1520">
                  <c:v>84.564996894838302</c:v>
                </c:pt>
                <c:pt idx="1521">
                  <c:v>84.564999999999998</c:v>
                </c:pt>
                <c:pt idx="1522">
                  <c:v>84.564999999999998</c:v>
                </c:pt>
                <c:pt idx="1523">
                  <c:v>84.564999999999998</c:v>
                </c:pt>
                <c:pt idx="1524">
                  <c:v>84.564999999999998</c:v>
                </c:pt>
                <c:pt idx="1525">
                  <c:v>84.564999999999998</c:v>
                </c:pt>
                <c:pt idx="1526">
                  <c:v>84.564999999999998</c:v>
                </c:pt>
                <c:pt idx="1527">
                  <c:v>84.564999999999998</c:v>
                </c:pt>
                <c:pt idx="1528">
                  <c:v>84.564999999999998</c:v>
                </c:pt>
                <c:pt idx="1529">
                  <c:v>84.564999999999998</c:v>
                </c:pt>
                <c:pt idx="1530">
                  <c:v>84.799998207079696</c:v>
                </c:pt>
                <c:pt idx="1531">
                  <c:v>84.8</c:v>
                </c:pt>
                <c:pt idx="1532">
                  <c:v>84.8</c:v>
                </c:pt>
                <c:pt idx="1533">
                  <c:v>84.8</c:v>
                </c:pt>
                <c:pt idx="1534">
                  <c:v>84.8</c:v>
                </c:pt>
                <c:pt idx="1535">
                  <c:v>84.8</c:v>
                </c:pt>
                <c:pt idx="1536">
                  <c:v>84.8</c:v>
                </c:pt>
                <c:pt idx="1537">
                  <c:v>84.8</c:v>
                </c:pt>
                <c:pt idx="1538">
                  <c:v>84.8</c:v>
                </c:pt>
                <c:pt idx="1539">
                  <c:v>84.8</c:v>
                </c:pt>
                <c:pt idx="1540">
                  <c:v>84.8</c:v>
                </c:pt>
                <c:pt idx="1541">
                  <c:v>83.792007690425095</c:v>
                </c:pt>
                <c:pt idx="1542">
                  <c:v>83.792000000000002</c:v>
                </c:pt>
                <c:pt idx="1543">
                  <c:v>83.792000000000002</c:v>
                </c:pt>
                <c:pt idx="1544">
                  <c:v>83.792000000000002</c:v>
                </c:pt>
                <c:pt idx="1545">
                  <c:v>83.792000000000002</c:v>
                </c:pt>
                <c:pt idx="1546">
                  <c:v>83.792000000000002</c:v>
                </c:pt>
                <c:pt idx="1547">
                  <c:v>83.792000000000002</c:v>
                </c:pt>
                <c:pt idx="1548">
                  <c:v>83.792000000000002</c:v>
                </c:pt>
                <c:pt idx="1549">
                  <c:v>83.792000000000002</c:v>
                </c:pt>
                <c:pt idx="1550">
                  <c:v>83.792000000000002</c:v>
                </c:pt>
                <c:pt idx="1551">
                  <c:v>81.921028548760404</c:v>
                </c:pt>
                <c:pt idx="1552">
                  <c:v>81.921000000000006</c:v>
                </c:pt>
                <c:pt idx="1553">
                  <c:v>81.921000000000006</c:v>
                </c:pt>
                <c:pt idx="1554">
                  <c:v>81.921000000000006</c:v>
                </c:pt>
                <c:pt idx="1555">
                  <c:v>81.921000000000006</c:v>
                </c:pt>
                <c:pt idx="1556">
                  <c:v>81.921000000000006</c:v>
                </c:pt>
                <c:pt idx="1557">
                  <c:v>81.921000000000006</c:v>
                </c:pt>
                <c:pt idx="1558">
                  <c:v>81.921000000000006</c:v>
                </c:pt>
                <c:pt idx="1559">
                  <c:v>81.921000000000006</c:v>
                </c:pt>
                <c:pt idx="1560">
                  <c:v>81.921000000000006</c:v>
                </c:pt>
                <c:pt idx="1561">
                  <c:v>82.281999999999996</c:v>
                </c:pt>
                <c:pt idx="1562">
                  <c:v>82.281999999999996</c:v>
                </c:pt>
                <c:pt idx="1563">
                  <c:v>82.281999999999996</c:v>
                </c:pt>
                <c:pt idx="1564">
                  <c:v>82.281999999999996</c:v>
                </c:pt>
                <c:pt idx="1565">
                  <c:v>82.281999999999996</c:v>
                </c:pt>
                <c:pt idx="1566">
                  <c:v>82.281999999999996</c:v>
                </c:pt>
                <c:pt idx="1567">
                  <c:v>82.281999999999996</c:v>
                </c:pt>
                <c:pt idx="1568">
                  <c:v>82.281999999999996</c:v>
                </c:pt>
                <c:pt idx="1569">
                  <c:v>82.281999999999996</c:v>
                </c:pt>
                <c:pt idx="1570">
                  <c:v>82.281999999999996</c:v>
                </c:pt>
                <c:pt idx="1571">
                  <c:v>85.414976097121198</c:v>
                </c:pt>
                <c:pt idx="1572">
                  <c:v>85.415000000000006</c:v>
                </c:pt>
                <c:pt idx="1573">
                  <c:v>85.415000000000006</c:v>
                </c:pt>
                <c:pt idx="1574">
                  <c:v>85.415000000000006</c:v>
                </c:pt>
                <c:pt idx="1575">
                  <c:v>85.415000000000006</c:v>
                </c:pt>
                <c:pt idx="1576">
                  <c:v>85.415000000000006</c:v>
                </c:pt>
                <c:pt idx="1577">
                  <c:v>85.415000000000006</c:v>
                </c:pt>
                <c:pt idx="1578">
                  <c:v>85.415000000000006</c:v>
                </c:pt>
                <c:pt idx="1579">
                  <c:v>85.415000000000006</c:v>
                </c:pt>
                <c:pt idx="1580">
                  <c:v>85.415000000000006</c:v>
                </c:pt>
                <c:pt idx="1581">
                  <c:v>87.215986259573498</c:v>
                </c:pt>
                <c:pt idx="1582">
                  <c:v>87.215999999999994</c:v>
                </c:pt>
                <c:pt idx="1583">
                  <c:v>87.215999999999994</c:v>
                </c:pt>
                <c:pt idx="1584">
                  <c:v>87.215999999999994</c:v>
                </c:pt>
                <c:pt idx="1585">
                  <c:v>87.215999999999994</c:v>
                </c:pt>
                <c:pt idx="1586">
                  <c:v>87.215999999999994</c:v>
                </c:pt>
                <c:pt idx="1587">
                  <c:v>87.215999999999994</c:v>
                </c:pt>
                <c:pt idx="1588">
                  <c:v>87.215999999999994</c:v>
                </c:pt>
                <c:pt idx="1589">
                  <c:v>87.215999999999994</c:v>
                </c:pt>
                <c:pt idx="1590">
                  <c:v>87.215999999999994</c:v>
                </c:pt>
                <c:pt idx="1591">
                  <c:v>89.899000000000001</c:v>
                </c:pt>
                <c:pt idx="1592">
                  <c:v>89.899000000000001</c:v>
                </c:pt>
                <c:pt idx="1593">
                  <c:v>89.899000000000001</c:v>
                </c:pt>
                <c:pt idx="1594">
                  <c:v>89.899000000000001</c:v>
                </c:pt>
                <c:pt idx="1595">
                  <c:v>89.899000000000001</c:v>
                </c:pt>
                <c:pt idx="1596">
                  <c:v>89.899000000000001</c:v>
                </c:pt>
                <c:pt idx="1597">
                  <c:v>89.899000000000001</c:v>
                </c:pt>
                <c:pt idx="1598">
                  <c:v>89.899000000000001</c:v>
                </c:pt>
                <c:pt idx="1599">
                  <c:v>89.899000000000001</c:v>
                </c:pt>
                <c:pt idx="1600">
                  <c:v>89.899000000000001</c:v>
                </c:pt>
                <c:pt idx="1601">
                  <c:v>89.819000610351196</c:v>
                </c:pt>
                <c:pt idx="1602">
                  <c:v>89.819000000000003</c:v>
                </c:pt>
                <c:pt idx="1603">
                  <c:v>89.819000000000003</c:v>
                </c:pt>
                <c:pt idx="1604">
                  <c:v>89.819000000000003</c:v>
                </c:pt>
                <c:pt idx="1605">
                  <c:v>89.819000000000003</c:v>
                </c:pt>
                <c:pt idx="1606">
                  <c:v>89.819000000000003</c:v>
                </c:pt>
                <c:pt idx="1607">
                  <c:v>89.819000000000003</c:v>
                </c:pt>
                <c:pt idx="1608">
                  <c:v>89.819000000000003</c:v>
                </c:pt>
                <c:pt idx="1609">
                  <c:v>89.819000000000003</c:v>
                </c:pt>
                <c:pt idx="1610">
                  <c:v>89.819000000000003</c:v>
                </c:pt>
                <c:pt idx="1611">
                  <c:v>89.605001632701899</c:v>
                </c:pt>
                <c:pt idx="1612">
                  <c:v>89.605000000000004</c:v>
                </c:pt>
                <c:pt idx="1613">
                  <c:v>89.605000000000004</c:v>
                </c:pt>
                <c:pt idx="1614">
                  <c:v>89.605000000000004</c:v>
                </c:pt>
                <c:pt idx="1615">
                  <c:v>89.605000000000004</c:v>
                </c:pt>
                <c:pt idx="1616">
                  <c:v>89.605000000000004</c:v>
                </c:pt>
                <c:pt idx="1617">
                  <c:v>89.605000000000004</c:v>
                </c:pt>
                <c:pt idx="1618">
                  <c:v>89.605000000000004</c:v>
                </c:pt>
                <c:pt idx="1619">
                  <c:v>89.605000000000004</c:v>
                </c:pt>
                <c:pt idx="1620">
                  <c:v>89.605000000000004</c:v>
                </c:pt>
                <c:pt idx="1621">
                  <c:v>89.7259990768368</c:v>
                </c:pt>
                <c:pt idx="1622">
                  <c:v>89.725999999999999</c:v>
                </c:pt>
                <c:pt idx="1623">
                  <c:v>89.725999999999999</c:v>
                </c:pt>
                <c:pt idx="1624">
                  <c:v>89.725999999999999</c:v>
                </c:pt>
                <c:pt idx="1625">
                  <c:v>89.725999999999999</c:v>
                </c:pt>
                <c:pt idx="1626">
                  <c:v>89.725999999999999</c:v>
                </c:pt>
                <c:pt idx="1627">
                  <c:v>89.725999999999999</c:v>
                </c:pt>
                <c:pt idx="1628">
                  <c:v>89.725999999999999</c:v>
                </c:pt>
                <c:pt idx="1629">
                  <c:v>89.725999999999999</c:v>
                </c:pt>
                <c:pt idx="1630">
                  <c:v>89.725999999999999</c:v>
                </c:pt>
                <c:pt idx="1631">
                  <c:v>84.891036887819197</c:v>
                </c:pt>
                <c:pt idx="1632">
                  <c:v>84.891000000000005</c:v>
                </c:pt>
                <c:pt idx="1633">
                  <c:v>84.891000000000005</c:v>
                </c:pt>
                <c:pt idx="1634">
                  <c:v>84.891000000000005</c:v>
                </c:pt>
                <c:pt idx="1635">
                  <c:v>84.891000000000005</c:v>
                </c:pt>
                <c:pt idx="1636">
                  <c:v>84.891000000000005</c:v>
                </c:pt>
                <c:pt idx="1637">
                  <c:v>84.891000000000005</c:v>
                </c:pt>
                <c:pt idx="1638">
                  <c:v>84.891000000000005</c:v>
                </c:pt>
                <c:pt idx="1639">
                  <c:v>84.891000000000005</c:v>
                </c:pt>
                <c:pt idx="1640">
                  <c:v>84.891000000000005</c:v>
                </c:pt>
                <c:pt idx="1641">
                  <c:v>81.647024749741107</c:v>
                </c:pt>
                <c:pt idx="1642">
                  <c:v>81.647000000000006</c:v>
                </c:pt>
                <c:pt idx="1643">
                  <c:v>81.647000000000006</c:v>
                </c:pt>
                <c:pt idx="1644">
                  <c:v>81.647000000000006</c:v>
                </c:pt>
                <c:pt idx="1645">
                  <c:v>81.647000000000006</c:v>
                </c:pt>
                <c:pt idx="1646">
                  <c:v>81.647000000000006</c:v>
                </c:pt>
                <c:pt idx="1647">
                  <c:v>81.647000000000006</c:v>
                </c:pt>
                <c:pt idx="1648">
                  <c:v>81.647000000000006</c:v>
                </c:pt>
                <c:pt idx="1649">
                  <c:v>81.647000000000006</c:v>
                </c:pt>
                <c:pt idx="1650">
                  <c:v>81.647000000000006</c:v>
                </c:pt>
                <c:pt idx="1651">
                  <c:v>82.305994972193602</c:v>
                </c:pt>
                <c:pt idx="1652">
                  <c:v>82.305999999999997</c:v>
                </c:pt>
                <c:pt idx="1653">
                  <c:v>82.305999999999997</c:v>
                </c:pt>
                <c:pt idx="1654">
                  <c:v>82.305999999999997</c:v>
                </c:pt>
                <c:pt idx="1655">
                  <c:v>82.305999999999997</c:v>
                </c:pt>
                <c:pt idx="1656">
                  <c:v>82.305999999999997</c:v>
                </c:pt>
                <c:pt idx="1657">
                  <c:v>82.305999999999997</c:v>
                </c:pt>
                <c:pt idx="1658">
                  <c:v>82.305999999999997</c:v>
                </c:pt>
                <c:pt idx="1659">
                  <c:v>82.305999999999997</c:v>
                </c:pt>
                <c:pt idx="1660">
                  <c:v>82.305999999999997</c:v>
                </c:pt>
                <c:pt idx="1661">
                  <c:v>85.675974288759605</c:v>
                </c:pt>
                <c:pt idx="1662">
                  <c:v>85.676000000000002</c:v>
                </c:pt>
                <c:pt idx="1663">
                  <c:v>85.676000000000002</c:v>
                </c:pt>
                <c:pt idx="1664">
                  <c:v>85.676000000000002</c:v>
                </c:pt>
                <c:pt idx="1665">
                  <c:v>85.676000000000002</c:v>
                </c:pt>
                <c:pt idx="1666">
                  <c:v>85.676000000000002</c:v>
                </c:pt>
                <c:pt idx="1667">
                  <c:v>85.676000000000002</c:v>
                </c:pt>
                <c:pt idx="1668">
                  <c:v>85.676000000000002</c:v>
                </c:pt>
                <c:pt idx="1669">
                  <c:v>85.676000000000002</c:v>
                </c:pt>
                <c:pt idx="1670">
                  <c:v>85.676000000000002</c:v>
                </c:pt>
                <c:pt idx="1671">
                  <c:v>85.676000000000002</c:v>
                </c:pt>
                <c:pt idx="1672">
                  <c:v>84.959000000000003</c:v>
                </c:pt>
                <c:pt idx="1673">
                  <c:v>84.959000000000003</c:v>
                </c:pt>
                <c:pt idx="1674">
                  <c:v>84.959000000000003</c:v>
                </c:pt>
                <c:pt idx="1675">
                  <c:v>84.959000000000003</c:v>
                </c:pt>
                <c:pt idx="1676">
                  <c:v>84.959000000000003</c:v>
                </c:pt>
                <c:pt idx="1677">
                  <c:v>84.959000000000003</c:v>
                </c:pt>
                <c:pt idx="1678">
                  <c:v>84.959000000000003</c:v>
                </c:pt>
                <c:pt idx="1679">
                  <c:v>84.959000000000003</c:v>
                </c:pt>
                <c:pt idx="1680">
                  <c:v>84.959000000000003</c:v>
                </c:pt>
                <c:pt idx="1681">
                  <c:v>88.711971366680899</c:v>
                </c:pt>
                <c:pt idx="1682">
                  <c:v>88.712000000000003</c:v>
                </c:pt>
                <c:pt idx="1683">
                  <c:v>88.712000000000003</c:v>
                </c:pt>
                <c:pt idx="1684">
                  <c:v>88.712000000000003</c:v>
                </c:pt>
                <c:pt idx="1685">
                  <c:v>88.712000000000003</c:v>
                </c:pt>
                <c:pt idx="1686">
                  <c:v>88.712000000000003</c:v>
                </c:pt>
                <c:pt idx="1687">
                  <c:v>88.712000000000003</c:v>
                </c:pt>
                <c:pt idx="1688">
                  <c:v>88.712000000000003</c:v>
                </c:pt>
                <c:pt idx="1689">
                  <c:v>88.712000000000003</c:v>
                </c:pt>
                <c:pt idx="1690">
                  <c:v>88.712000000000003</c:v>
                </c:pt>
                <c:pt idx="1691">
                  <c:v>88.712000000000003</c:v>
                </c:pt>
                <c:pt idx="1692">
                  <c:v>86.402017623890899</c:v>
                </c:pt>
                <c:pt idx="1693">
                  <c:v>86.402000000000001</c:v>
                </c:pt>
                <c:pt idx="1694">
                  <c:v>86.402000000000001</c:v>
                </c:pt>
                <c:pt idx="1695">
                  <c:v>86.402000000000001</c:v>
                </c:pt>
                <c:pt idx="1696">
                  <c:v>86.402000000000001</c:v>
                </c:pt>
                <c:pt idx="1697">
                  <c:v>86.402000000000001</c:v>
                </c:pt>
                <c:pt idx="1698">
                  <c:v>86.402000000000001</c:v>
                </c:pt>
                <c:pt idx="1699">
                  <c:v>86.402000000000001</c:v>
                </c:pt>
                <c:pt idx="1700">
                  <c:v>86.402000000000001</c:v>
                </c:pt>
                <c:pt idx="1701">
                  <c:v>86.402000000000001</c:v>
                </c:pt>
                <c:pt idx="1702">
                  <c:v>86.846000000000004</c:v>
                </c:pt>
                <c:pt idx="1703">
                  <c:v>86.846000000000004</c:v>
                </c:pt>
                <c:pt idx="1704">
                  <c:v>86.846000000000004</c:v>
                </c:pt>
                <c:pt idx="1705">
                  <c:v>86.846000000000004</c:v>
                </c:pt>
                <c:pt idx="1706">
                  <c:v>86.846000000000004</c:v>
                </c:pt>
                <c:pt idx="1707">
                  <c:v>86.846000000000004</c:v>
                </c:pt>
                <c:pt idx="1708">
                  <c:v>86.846000000000004</c:v>
                </c:pt>
                <c:pt idx="1709">
                  <c:v>86.846000000000004</c:v>
                </c:pt>
                <c:pt idx="1710">
                  <c:v>86.846000000000004</c:v>
                </c:pt>
                <c:pt idx="1711">
                  <c:v>86.846000000000004</c:v>
                </c:pt>
                <c:pt idx="1712">
                  <c:v>88.015982147352005</c:v>
                </c:pt>
                <c:pt idx="1713">
                  <c:v>88.016000000000005</c:v>
                </c:pt>
                <c:pt idx="1714">
                  <c:v>88.016000000000005</c:v>
                </c:pt>
                <c:pt idx="1715">
                  <c:v>88.016000000000005</c:v>
                </c:pt>
                <c:pt idx="1716">
                  <c:v>88.016000000000005</c:v>
                </c:pt>
                <c:pt idx="1717">
                  <c:v>88.016000000000005</c:v>
                </c:pt>
                <c:pt idx="1718">
                  <c:v>88.016000000000005</c:v>
                </c:pt>
                <c:pt idx="1719">
                  <c:v>88.016000000000005</c:v>
                </c:pt>
                <c:pt idx="1720">
                  <c:v>88.016000000000005</c:v>
                </c:pt>
                <c:pt idx="1721">
                  <c:v>88.016000000000005</c:v>
                </c:pt>
                <c:pt idx="1722">
                  <c:v>89.799986389168296</c:v>
                </c:pt>
                <c:pt idx="1723">
                  <c:v>89.8</c:v>
                </c:pt>
                <c:pt idx="1724">
                  <c:v>89.8</c:v>
                </c:pt>
                <c:pt idx="1725">
                  <c:v>89.8</c:v>
                </c:pt>
                <c:pt idx="1726">
                  <c:v>89.8</c:v>
                </c:pt>
                <c:pt idx="1727">
                  <c:v>89.8</c:v>
                </c:pt>
                <c:pt idx="1728">
                  <c:v>89.8</c:v>
                </c:pt>
                <c:pt idx="1729">
                  <c:v>89.8</c:v>
                </c:pt>
                <c:pt idx="1730">
                  <c:v>89.8</c:v>
                </c:pt>
                <c:pt idx="1731">
                  <c:v>89.8</c:v>
                </c:pt>
                <c:pt idx="1732">
                  <c:v>89.8</c:v>
                </c:pt>
                <c:pt idx="1733">
                  <c:v>89.8</c:v>
                </c:pt>
                <c:pt idx="1734">
                  <c:v>89.8</c:v>
                </c:pt>
                <c:pt idx="1735">
                  <c:v>89.8</c:v>
                </c:pt>
                <c:pt idx="1736">
                  <c:v>89.8</c:v>
                </c:pt>
                <c:pt idx="1737">
                  <c:v>89.8</c:v>
                </c:pt>
                <c:pt idx="1738">
                  <c:v>89.8</c:v>
                </c:pt>
                <c:pt idx="1739">
                  <c:v>89.8</c:v>
                </c:pt>
                <c:pt idx="1740">
                  <c:v>89.8</c:v>
                </c:pt>
                <c:pt idx="1741">
                  <c:v>89.8</c:v>
                </c:pt>
                <c:pt idx="1742">
                  <c:v>89.440005493080605</c:v>
                </c:pt>
                <c:pt idx="1743">
                  <c:v>89.44</c:v>
                </c:pt>
                <c:pt idx="1744">
                  <c:v>89.44</c:v>
                </c:pt>
                <c:pt idx="1745">
                  <c:v>89.44</c:v>
                </c:pt>
                <c:pt idx="1746">
                  <c:v>89.44</c:v>
                </c:pt>
                <c:pt idx="1747">
                  <c:v>89.44</c:v>
                </c:pt>
                <c:pt idx="1748">
                  <c:v>89.44</c:v>
                </c:pt>
                <c:pt idx="1749">
                  <c:v>89.44</c:v>
                </c:pt>
                <c:pt idx="1750">
                  <c:v>89.44</c:v>
                </c:pt>
                <c:pt idx="1751">
                  <c:v>89.44</c:v>
                </c:pt>
                <c:pt idx="1752">
                  <c:v>89.927996276829305</c:v>
                </c:pt>
                <c:pt idx="1753">
                  <c:v>89.927999999999997</c:v>
                </c:pt>
                <c:pt idx="1754">
                  <c:v>89.927999999999997</c:v>
                </c:pt>
                <c:pt idx="1755">
                  <c:v>89.927999999999997</c:v>
                </c:pt>
                <c:pt idx="1756">
                  <c:v>89.927999999999997</c:v>
                </c:pt>
                <c:pt idx="1757">
                  <c:v>89.927999999999997</c:v>
                </c:pt>
                <c:pt idx="1758">
                  <c:v>89.927999999999997</c:v>
                </c:pt>
                <c:pt idx="1759">
                  <c:v>89.927999999999997</c:v>
                </c:pt>
                <c:pt idx="1760">
                  <c:v>89.927999999999997</c:v>
                </c:pt>
                <c:pt idx="1761">
                  <c:v>89.927999999999997</c:v>
                </c:pt>
                <c:pt idx="1762">
                  <c:v>90.735993835405907</c:v>
                </c:pt>
                <c:pt idx="1763">
                  <c:v>90.736000000000004</c:v>
                </c:pt>
                <c:pt idx="1764">
                  <c:v>90.736000000000004</c:v>
                </c:pt>
                <c:pt idx="1765">
                  <c:v>90.736000000000004</c:v>
                </c:pt>
                <c:pt idx="1766">
                  <c:v>90.736000000000004</c:v>
                </c:pt>
                <c:pt idx="1767">
                  <c:v>90.736000000000004</c:v>
                </c:pt>
                <c:pt idx="1768">
                  <c:v>90.736000000000004</c:v>
                </c:pt>
                <c:pt idx="1769">
                  <c:v>90.736000000000004</c:v>
                </c:pt>
                <c:pt idx="1770">
                  <c:v>90.736000000000004</c:v>
                </c:pt>
                <c:pt idx="1771">
                  <c:v>90.736000000000004</c:v>
                </c:pt>
                <c:pt idx="1772">
                  <c:v>91.835991607735096</c:v>
                </c:pt>
                <c:pt idx="1773">
                  <c:v>91.835999999999999</c:v>
                </c:pt>
                <c:pt idx="1774">
                  <c:v>91.835999999999999</c:v>
                </c:pt>
                <c:pt idx="1775">
                  <c:v>91.835999999999999</c:v>
                </c:pt>
                <c:pt idx="1776">
                  <c:v>91.835999999999999</c:v>
                </c:pt>
                <c:pt idx="1777">
                  <c:v>91.835999999999999</c:v>
                </c:pt>
                <c:pt idx="1778">
                  <c:v>91.835999999999999</c:v>
                </c:pt>
                <c:pt idx="1779">
                  <c:v>91.835999999999999</c:v>
                </c:pt>
                <c:pt idx="1780">
                  <c:v>91.835999999999999</c:v>
                </c:pt>
                <c:pt idx="1781">
                  <c:v>89.800015533438</c:v>
                </c:pt>
                <c:pt idx="1782">
                  <c:v>89.8</c:v>
                </c:pt>
                <c:pt idx="1783">
                  <c:v>89.8</c:v>
                </c:pt>
                <c:pt idx="1784">
                  <c:v>89.8</c:v>
                </c:pt>
                <c:pt idx="1785">
                  <c:v>89.8</c:v>
                </c:pt>
                <c:pt idx="1786">
                  <c:v>89.8</c:v>
                </c:pt>
                <c:pt idx="1787">
                  <c:v>89.8</c:v>
                </c:pt>
                <c:pt idx="1788">
                  <c:v>89.8</c:v>
                </c:pt>
                <c:pt idx="1789">
                  <c:v>89.8</c:v>
                </c:pt>
                <c:pt idx="1790">
                  <c:v>89.8</c:v>
                </c:pt>
                <c:pt idx="1791">
                  <c:v>89.8</c:v>
                </c:pt>
                <c:pt idx="1792">
                  <c:v>88.583009284967602</c:v>
                </c:pt>
                <c:pt idx="1793">
                  <c:v>88.582999999999998</c:v>
                </c:pt>
                <c:pt idx="1794">
                  <c:v>88.582999999999998</c:v>
                </c:pt>
                <c:pt idx="1795">
                  <c:v>88.582999999999998</c:v>
                </c:pt>
                <c:pt idx="1796">
                  <c:v>88.582999999999998</c:v>
                </c:pt>
                <c:pt idx="1797">
                  <c:v>88.582999999999998</c:v>
                </c:pt>
                <c:pt idx="1798">
                  <c:v>88.582999999999998</c:v>
                </c:pt>
                <c:pt idx="1799">
                  <c:v>88.582999999999998</c:v>
                </c:pt>
                <c:pt idx="1800">
                  <c:v>88.582999999999998</c:v>
                </c:pt>
                <c:pt idx="1801">
                  <c:v>88.582999999999998</c:v>
                </c:pt>
                <c:pt idx="1802">
                  <c:v>88.582999999999998</c:v>
                </c:pt>
                <c:pt idx="1803">
                  <c:v>86.209018112171805</c:v>
                </c:pt>
                <c:pt idx="1804">
                  <c:v>86.209000000000003</c:v>
                </c:pt>
                <c:pt idx="1805">
                  <c:v>86.209000000000003</c:v>
                </c:pt>
                <c:pt idx="1806">
                  <c:v>86.209000000000003</c:v>
                </c:pt>
                <c:pt idx="1807">
                  <c:v>86.209000000000003</c:v>
                </c:pt>
                <c:pt idx="1808">
                  <c:v>86.209000000000003</c:v>
                </c:pt>
                <c:pt idx="1809">
                  <c:v>86.209000000000003</c:v>
                </c:pt>
                <c:pt idx="1810">
                  <c:v>86.209000000000003</c:v>
                </c:pt>
                <c:pt idx="1811">
                  <c:v>86.209000000000003</c:v>
                </c:pt>
                <c:pt idx="1812">
                  <c:v>86.209000000000003</c:v>
                </c:pt>
                <c:pt idx="1813">
                  <c:v>86.754999999999995</c:v>
                </c:pt>
                <c:pt idx="1814">
                  <c:v>86.754999999999995</c:v>
                </c:pt>
                <c:pt idx="1815">
                  <c:v>86.754999999999995</c:v>
                </c:pt>
                <c:pt idx="1816">
                  <c:v>86.754999999999995</c:v>
                </c:pt>
                <c:pt idx="1817">
                  <c:v>86.754999999999995</c:v>
                </c:pt>
                <c:pt idx="1818">
                  <c:v>86.754999999999995</c:v>
                </c:pt>
                <c:pt idx="1819">
                  <c:v>86.754999999999995</c:v>
                </c:pt>
                <c:pt idx="1820">
                  <c:v>86.754999999999995</c:v>
                </c:pt>
                <c:pt idx="1821">
                  <c:v>86.754999999999995</c:v>
                </c:pt>
                <c:pt idx="1822">
                  <c:v>86.754999999999995</c:v>
                </c:pt>
                <c:pt idx="1823">
                  <c:v>86.617999999999995</c:v>
                </c:pt>
                <c:pt idx="1824">
                  <c:v>86.617999999999995</c:v>
                </c:pt>
                <c:pt idx="1825">
                  <c:v>86.617999999999995</c:v>
                </c:pt>
                <c:pt idx="1826">
                  <c:v>86.617999999999995</c:v>
                </c:pt>
                <c:pt idx="1827">
                  <c:v>86.617999999999995</c:v>
                </c:pt>
                <c:pt idx="1828">
                  <c:v>86.617999999999995</c:v>
                </c:pt>
                <c:pt idx="1829">
                  <c:v>86.617999999999995</c:v>
                </c:pt>
                <c:pt idx="1830">
                  <c:v>86.617999999999995</c:v>
                </c:pt>
                <c:pt idx="1831">
                  <c:v>86.617999999999995</c:v>
                </c:pt>
                <c:pt idx="1832">
                  <c:v>86.617999999999995</c:v>
                </c:pt>
                <c:pt idx="1833">
                  <c:v>84.800013870230998</c:v>
                </c:pt>
                <c:pt idx="1834">
                  <c:v>84.8</c:v>
                </c:pt>
                <c:pt idx="1835">
                  <c:v>84.8</c:v>
                </c:pt>
                <c:pt idx="1836">
                  <c:v>84.8</c:v>
                </c:pt>
                <c:pt idx="1837">
                  <c:v>84.8</c:v>
                </c:pt>
                <c:pt idx="1838">
                  <c:v>84.8</c:v>
                </c:pt>
                <c:pt idx="1839">
                  <c:v>84.8</c:v>
                </c:pt>
                <c:pt idx="1840">
                  <c:v>84.8</c:v>
                </c:pt>
                <c:pt idx="1841">
                  <c:v>84.8</c:v>
                </c:pt>
                <c:pt idx="1842">
                  <c:v>84.8</c:v>
                </c:pt>
                <c:pt idx="1843">
                  <c:v>83.93</c:v>
                </c:pt>
                <c:pt idx="1844">
                  <c:v>83.93</c:v>
                </c:pt>
                <c:pt idx="1845">
                  <c:v>83.93</c:v>
                </c:pt>
                <c:pt idx="1846">
                  <c:v>83.93</c:v>
                </c:pt>
                <c:pt idx="1847">
                  <c:v>83.93</c:v>
                </c:pt>
                <c:pt idx="1848">
                  <c:v>83.93</c:v>
                </c:pt>
                <c:pt idx="1849">
                  <c:v>83.93</c:v>
                </c:pt>
                <c:pt idx="1850">
                  <c:v>83.93</c:v>
                </c:pt>
                <c:pt idx="1851">
                  <c:v>83.93</c:v>
                </c:pt>
                <c:pt idx="1852">
                  <c:v>83.93</c:v>
                </c:pt>
                <c:pt idx="1853">
                  <c:v>82.214026183684098</c:v>
                </c:pt>
                <c:pt idx="1854">
                  <c:v>82.213999999999999</c:v>
                </c:pt>
                <c:pt idx="1855">
                  <c:v>82.213999999999999</c:v>
                </c:pt>
                <c:pt idx="1856">
                  <c:v>82.213999999999999</c:v>
                </c:pt>
                <c:pt idx="1857">
                  <c:v>82.213999999999999</c:v>
                </c:pt>
                <c:pt idx="1858">
                  <c:v>82.213999999999999</c:v>
                </c:pt>
                <c:pt idx="1859">
                  <c:v>82.213999999999999</c:v>
                </c:pt>
                <c:pt idx="1860">
                  <c:v>82.213999999999999</c:v>
                </c:pt>
                <c:pt idx="1861">
                  <c:v>82.213999999999999</c:v>
                </c:pt>
                <c:pt idx="1862">
                  <c:v>82.213999999999999</c:v>
                </c:pt>
                <c:pt idx="1863">
                  <c:v>84.799980270397498</c:v>
                </c:pt>
                <c:pt idx="1864">
                  <c:v>84.8</c:v>
                </c:pt>
                <c:pt idx="1865">
                  <c:v>84.8</c:v>
                </c:pt>
                <c:pt idx="1866">
                  <c:v>84.8</c:v>
                </c:pt>
                <c:pt idx="1867">
                  <c:v>84.8</c:v>
                </c:pt>
                <c:pt idx="1868">
                  <c:v>84.8</c:v>
                </c:pt>
                <c:pt idx="1869">
                  <c:v>84.8</c:v>
                </c:pt>
                <c:pt idx="1870">
                  <c:v>84.8</c:v>
                </c:pt>
                <c:pt idx="1871">
                  <c:v>84.8</c:v>
                </c:pt>
                <c:pt idx="1872">
                  <c:v>89.753924408531205</c:v>
                </c:pt>
                <c:pt idx="1873">
                  <c:v>89.754000000000005</c:v>
                </c:pt>
                <c:pt idx="1874">
                  <c:v>89.754000000000005</c:v>
                </c:pt>
                <c:pt idx="1875">
                  <c:v>89.754000000000005</c:v>
                </c:pt>
                <c:pt idx="1876">
                  <c:v>89.754000000000005</c:v>
                </c:pt>
                <c:pt idx="1877">
                  <c:v>89.754000000000005</c:v>
                </c:pt>
                <c:pt idx="1878">
                  <c:v>89.754000000000005</c:v>
                </c:pt>
                <c:pt idx="1879">
                  <c:v>89.754000000000005</c:v>
                </c:pt>
                <c:pt idx="1880">
                  <c:v>89.754000000000005</c:v>
                </c:pt>
                <c:pt idx="1881">
                  <c:v>89.754000000000005</c:v>
                </c:pt>
                <c:pt idx="1882">
                  <c:v>89.754000000000005</c:v>
                </c:pt>
                <c:pt idx="1883">
                  <c:v>85.800030166377795</c:v>
                </c:pt>
                <c:pt idx="1884">
                  <c:v>85.8</c:v>
                </c:pt>
                <c:pt idx="1885">
                  <c:v>85.8</c:v>
                </c:pt>
                <c:pt idx="1886">
                  <c:v>85.8</c:v>
                </c:pt>
                <c:pt idx="1887">
                  <c:v>85.8</c:v>
                </c:pt>
                <c:pt idx="1888">
                  <c:v>85.8</c:v>
                </c:pt>
                <c:pt idx="1889">
                  <c:v>85.8</c:v>
                </c:pt>
                <c:pt idx="1890">
                  <c:v>85.8</c:v>
                </c:pt>
                <c:pt idx="1891">
                  <c:v>85.8</c:v>
                </c:pt>
                <c:pt idx="1892">
                  <c:v>85.8</c:v>
                </c:pt>
                <c:pt idx="1893">
                  <c:v>84.800007629448203</c:v>
                </c:pt>
                <c:pt idx="1894">
                  <c:v>84.8</c:v>
                </c:pt>
                <c:pt idx="1895">
                  <c:v>84.8</c:v>
                </c:pt>
                <c:pt idx="1896">
                  <c:v>84.8</c:v>
                </c:pt>
                <c:pt idx="1897">
                  <c:v>84.8</c:v>
                </c:pt>
                <c:pt idx="1898">
                  <c:v>84.8</c:v>
                </c:pt>
                <c:pt idx="1899">
                  <c:v>84.8</c:v>
                </c:pt>
                <c:pt idx="1900">
                  <c:v>84.8</c:v>
                </c:pt>
                <c:pt idx="1901">
                  <c:v>84.8</c:v>
                </c:pt>
                <c:pt idx="1902">
                  <c:v>84.8</c:v>
                </c:pt>
                <c:pt idx="1903">
                  <c:v>84.8</c:v>
                </c:pt>
                <c:pt idx="1904">
                  <c:v>84.8</c:v>
                </c:pt>
                <c:pt idx="1905">
                  <c:v>84.8</c:v>
                </c:pt>
                <c:pt idx="1906">
                  <c:v>84.8</c:v>
                </c:pt>
                <c:pt idx="1907">
                  <c:v>84.8</c:v>
                </c:pt>
                <c:pt idx="1908">
                  <c:v>84.8</c:v>
                </c:pt>
                <c:pt idx="1909">
                  <c:v>84.8</c:v>
                </c:pt>
                <c:pt idx="1910">
                  <c:v>84.8</c:v>
                </c:pt>
                <c:pt idx="1911">
                  <c:v>84.8</c:v>
                </c:pt>
                <c:pt idx="1912">
                  <c:v>84.8</c:v>
                </c:pt>
                <c:pt idx="1913">
                  <c:v>84.8</c:v>
                </c:pt>
                <c:pt idx="1914">
                  <c:v>85.799984741326398</c:v>
                </c:pt>
                <c:pt idx="1915">
                  <c:v>85.8</c:v>
                </c:pt>
                <c:pt idx="1916">
                  <c:v>85.8</c:v>
                </c:pt>
                <c:pt idx="1917">
                  <c:v>85.8</c:v>
                </c:pt>
                <c:pt idx="1918">
                  <c:v>85.8</c:v>
                </c:pt>
                <c:pt idx="1919">
                  <c:v>85.8</c:v>
                </c:pt>
                <c:pt idx="1920">
                  <c:v>85.8</c:v>
                </c:pt>
                <c:pt idx="1921">
                  <c:v>85.8</c:v>
                </c:pt>
                <c:pt idx="1922">
                  <c:v>85.8</c:v>
                </c:pt>
                <c:pt idx="1923">
                  <c:v>84.800007629448203</c:v>
                </c:pt>
                <c:pt idx="1924">
                  <c:v>84.8</c:v>
                </c:pt>
                <c:pt idx="1925">
                  <c:v>84.8</c:v>
                </c:pt>
                <c:pt idx="1926">
                  <c:v>84.8</c:v>
                </c:pt>
                <c:pt idx="1927">
                  <c:v>84.8</c:v>
                </c:pt>
                <c:pt idx="1928">
                  <c:v>84.8</c:v>
                </c:pt>
                <c:pt idx="1929">
                  <c:v>84.8</c:v>
                </c:pt>
                <c:pt idx="1930">
                  <c:v>84.8</c:v>
                </c:pt>
                <c:pt idx="1931">
                  <c:v>84.8</c:v>
                </c:pt>
                <c:pt idx="1932">
                  <c:v>84.8</c:v>
                </c:pt>
                <c:pt idx="1933">
                  <c:v>84.8</c:v>
                </c:pt>
                <c:pt idx="1934">
                  <c:v>85.8</c:v>
                </c:pt>
                <c:pt idx="1935">
                  <c:v>85.8</c:v>
                </c:pt>
                <c:pt idx="1936">
                  <c:v>85.8</c:v>
                </c:pt>
                <c:pt idx="1937">
                  <c:v>85.8</c:v>
                </c:pt>
                <c:pt idx="1938">
                  <c:v>85.8</c:v>
                </c:pt>
                <c:pt idx="1939">
                  <c:v>85.8</c:v>
                </c:pt>
                <c:pt idx="1940">
                  <c:v>85.8</c:v>
                </c:pt>
                <c:pt idx="1941">
                  <c:v>85.8</c:v>
                </c:pt>
                <c:pt idx="1942">
                  <c:v>85.8</c:v>
                </c:pt>
                <c:pt idx="1943">
                  <c:v>85.8</c:v>
                </c:pt>
                <c:pt idx="1944">
                  <c:v>85.8</c:v>
                </c:pt>
                <c:pt idx="1945">
                  <c:v>85.8</c:v>
                </c:pt>
                <c:pt idx="1946">
                  <c:v>85.8</c:v>
                </c:pt>
                <c:pt idx="1947">
                  <c:v>85.8</c:v>
                </c:pt>
                <c:pt idx="1948">
                  <c:v>85.8</c:v>
                </c:pt>
                <c:pt idx="1949">
                  <c:v>85.8</c:v>
                </c:pt>
                <c:pt idx="1950">
                  <c:v>85.8</c:v>
                </c:pt>
                <c:pt idx="1951">
                  <c:v>85.8</c:v>
                </c:pt>
                <c:pt idx="1952">
                  <c:v>85.8</c:v>
                </c:pt>
                <c:pt idx="1953">
                  <c:v>85.8</c:v>
                </c:pt>
                <c:pt idx="1954">
                  <c:v>84.8</c:v>
                </c:pt>
                <c:pt idx="1955">
                  <c:v>84.8</c:v>
                </c:pt>
                <c:pt idx="1956">
                  <c:v>84.8</c:v>
                </c:pt>
                <c:pt idx="1957">
                  <c:v>84.8</c:v>
                </c:pt>
                <c:pt idx="1958">
                  <c:v>84.8</c:v>
                </c:pt>
                <c:pt idx="1959">
                  <c:v>84.8</c:v>
                </c:pt>
                <c:pt idx="1960">
                  <c:v>84.8</c:v>
                </c:pt>
                <c:pt idx="1961">
                  <c:v>84.8</c:v>
                </c:pt>
                <c:pt idx="1962">
                  <c:v>84.8</c:v>
                </c:pt>
                <c:pt idx="1963">
                  <c:v>84.8</c:v>
                </c:pt>
                <c:pt idx="1964">
                  <c:v>84.8</c:v>
                </c:pt>
                <c:pt idx="1965">
                  <c:v>84.8</c:v>
                </c:pt>
                <c:pt idx="1966">
                  <c:v>84.8</c:v>
                </c:pt>
                <c:pt idx="1967">
                  <c:v>84.8</c:v>
                </c:pt>
                <c:pt idx="1968">
                  <c:v>84.8</c:v>
                </c:pt>
                <c:pt idx="1969">
                  <c:v>84.8</c:v>
                </c:pt>
                <c:pt idx="1970">
                  <c:v>84.8</c:v>
                </c:pt>
                <c:pt idx="1971">
                  <c:v>84.8</c:v>
                </c:pt>
                <c:pt idx="1972">
                  <c:v>84.8</c:v>
                </c:pt>
                <c:pt idx="1973">
                  <c:v>84.8</c:v>
                </c:pt>
                <c:pt idx="1974">
                  <c:v>84.8</c:v>
                </c:pt>
                <c:pt idx="1975">
                  <c:v>84.8</c:v>
                </c:pt>
                <c:pt idx="1976">
                  <c:v>84.8</c:v>
                </c:pt>
                <c:pt idx="1977">
                  <c:v>84.8</c:v>
                </c:pt>
                <c:pt idx="1978">
                  <c:v>84.8</c:v>
                </c:pt>
                <c:pt idx="1979">
                  <c:v>84.8</c:v>
                </c:pt>
                <c:pt idx="1980">
                  <c:v>84.8</c:v>
                </c:pt>
                <c:pt idx="1981">
                  <c:v>84.8</c:v>
                </c:pt>
                <c:pt idx="1982">
                  <c:v>84.8</c:v>
                </c:pt>
                <c:pt idx="1983">
                  <c:v>84.8</c:v>
                </c:pt>
                <c:pt idx="1984">
                  <c:v>84.8</c:v>
                </c:pt>
                <c:pt idx="1985">
                  <c:v>84.8</c:v>
                </c:pt>
                <c:pt idx="1986">
                  <c:v>84.8</c:v>
                </c:pt>
                <c:pt idx="1987">
                  <c:v>84.8</c:v>
                </c:pt>
                <c:pt idx="1988">
                  <c:v>84.8</c:v>
                </c:pt>
                <c:pt idx="1989">
                  <c:v>84.8</c:v>
                </c:pt>
                <c:pt idx="1990">
                  <c:v>84.8</c:v>
                </c:pt>
                <c:pt idx="1991">
                  <c:v>84.8</c:v>
                </c:pt>
                <c:pt idx="1992">
                  <c:v>84.8</c:v>
                </c:pt>
                <c:pt idx="1993">
                  <c:v>84.8</c:v>
                </c:pt>
                <c:pt idx="1994">
                  <c:v>84.8</c:v>
                </c:pt>
                <c:pt idx="1995">
                  <c:v>84.8</c:v>
                </c:pt>
                <c:pt idx="1996">
                  <c:v>84.8</c:v>
                </c:pt>
                <c:pt idx="1997">
                  <c:v>84.8</c:v>
                </c:pt>
                <c:pt idx="1998">
                  <c:v>84.8</c:v>
                </c:pt>
                <c:pt idx="1999">
                  <c:v>84.8</c:v>
                </c:pt>
                <c:pt idx="2000">
                  <c:v>84.8</c:v>
                </c:pt>
                <c:pt idx="2001">
                  <c:v>84.8</c:v>
                </c:pt>
                <c:pt idx="2002">
                  <c:v>84.8</c:v>
                </c:pt>
                <c:pt idx="2003">
                  <c:v>84.8</c:v>
                </c:pt>
                <c:pt idx="2004">
                  <c:v>84.8</c:v>
                </c:pt>
                <c:pt idx="2005">
                  <c:v>84.8</c:v>
                </c:pt>
                <c:pt idx="2006">
                  <c:v>84.8</c:v>
                </c:pt>
                <c:pt idx="2007">
                  <c:v>84.8</c:v>
                </c:pt>
                <c:pt idx="2008">
                  <c:v>84.8</c:v>
                </c:pt>
                <c:pt idx="2009">
                  <c:v>84.8</c:v>
                </c:pt>
                <c:pt idx="2010">
                  <c:v>84.8</c:v>
                </c:pt>
                <c:pt idx="2011">
                  <c:v>84.8</c:v>
                </c:pt>
                <c:pt idx="2012">
                  <c:v>84.8</c:v>
                </c:pt>
                <c:pt idx="2013">
                  <c:v>84.8</c:v>
                </c:pt>
                <c:pt idx="2014">
                  <c:v>84.8</c:v>
                </c:pt>
                <c:pt idx="2015">
                  <c:v>84.8</c:v>
                </c:pt>
                <c:pt idx="2016">
                  <c:v>84.8</c:v>
                </c:pt>
                <c:pt idx="2017">
                  <c:v>84.8</c:v>
                </c:pt>
                <c:pt idx="2018">
                  <c:v>84.8</c:v>
                </c:pt>
                <c:pt idx="2019">
                  <c:v>84.8</c:v>
                </c:pt>
                <c:pt idx="2020">
                  <c:v>84.8</c:v>
                </c:pt>
                <c:pt idx="2021">
                  <c:v>84.8</c:v>
                </c:pt>
                <c:pt idx="2022">
                  <c:v>84.8</c:v>
                </c:pt>
                <c:pt idx="2023">
                  <c:v>84.8</c:v>
                </c:pt>
                <c:pt idx="2024">
                  <c:v>84.8</c:v>
                </c:pt>
                <c:pt idx="2025">
                  <c:v>84.8</c:v>
                </c:pt>
                <c:pt idx="2026">
                  <c:v>84.8</c:v>
                </c:pt>
                <c:pt idx="2027">
                  <c:v>84.8</c:v>
                </c:pt>
                <c:pt idx="2028">
                  <c:v>84.8</c:v>
                </c:pt>
                <c:pt idx="2029">
                  <c:v>84.8</c:v>
                </c:pt>
                <c:pt idx="2030">
                  <c:v>84.8</c:v>
                </c:pt>
                <c:pt idx="2031">
                  <c:v>84.8</c:v>
                </c:pt>
                <c:pt idx="2032">
                  <c:v>84.8</c:v>
                </c:pt>
                <c:pt idx="2033">
                  <c:v>84.8</c:v>
                </c:pt>
                <c:pt idx="2034">
                  <c:v>83.280011596761298</c:v>
                </c:pt>
                <c:pt idx="2035">
                  <c:v>83.28</c:v>
                </c:pt>
                <c:pt idx="2036">
                  <c:v>83.28</c:v>
                </c:pt>
                <c:pt idx="2037">
                  <c:v>83.28</c:v>
                </c:pt>
                <c:pt idx="2038">
                  <c:v>83.28</c:v>
                </c:pt>
                <c:pt idx="2039">
                  <c:v>83.28</c:v>
                </c:pt>
                <c:pt idx="2040">
                  <c:v>83.28</c:v>
                </c:pt>
                <c:pt idx="2041">
                  <c:v>83.28</c:v>
                </c:pt>
                <c:pt idx="2042">
                  <c:v>83.28</c:v>
                </c:pt>
                <c:pt idx="2043">
                  <c:v>83.28</c:v>
                </c:pt>
                <c:pt idx="2044">
                  <c:v>84.799988403327205</c:v>
                </c:pt>
                <c:pt idx="2045">
                  <c:v>84.8</c:v>
                </c:pt>
                <c:pt idx="2046">
                  <c:v>84.8</c:v>
                </c:pt>
                <c:pt idx="2047">
                  <c:v>84.8</c:v>
                </c:pt>
                <c:pt idx="2048">
                  <c:v>84.8</c:v>
                </c:pt>
                <c:pt idx="2049">
                  <c:v>84.8</c:v>
                </c:pt>
                <c:pt idx="2050">
                  <c:v>84.8</c:v>
                </c:pt>
                <c:pt idx="2051">
                  <c:v>84.8</c:v>
                </c:pt>
                <c:pt idx="2052">
                  <c:v>84.8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84.8</c:v>
                </c:pt>
                <c:pt idx="2058">
                  <c:v>84.8</c:v>
                </c:pt>
                <c:pt idx="2059">
                  <c:v>84.8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84.8</c:v>
                </c:pt>
                <c:pt idx="2064">
                  <c:v>84.8</c:v>
                </c:pt>
                <c:pt idx="2065">
                  <c:v>85.799992370609999</c:v>
                </c:pt>
                <c:pt idx="2066">
                  <c:v>85.8</c:v>
                </c:pt>
                <c:pt idx="2067">
                  <c:v>85.8</c:v>
                </c:pt>
                <c:pt idx="2068">
                  <c:v>85.8</c:v>
                </c:pt>
                <c:pt idx="2069">
                  <c:v>85.8</c:v>
                </c:pt>
                <c:pt idx="2070">
                  <c:v>85.8</c:v>
                </c:pt>
                <c:pt idx="2071">
                  <c:v>85.8</c:v>
                </c:pt>
                <c:pt idx="2072">
                  <c:v>85.8</c:v>
                </c:pt>
                <c:pt idx="2073">
                  <c:v>85.8</c:v>
                </c:pt>
                <c:pt idx="2074">
                  <c:v>85.8</c:v>
                </c:pt>
                <c:pt idx="2075">
                  <c:v>85.8</c:v>
                </c:pt>
                <c:pt idx="2076">
                  <c:v>85.8</c:v>
                </c:pt>
                <c:pt idx="2077">
                  <c:v>85.8</c:v>
                </c:pt>
                <c:pt idx="2078">
                  <c:v>85.8</c:v>
                </c:pt>
                <c:pt idx="2079">
                  <c:v>85.8</c:v>
                </c:pt>
                <c:pt idx="2080">
                  <c:v>85.8</c:v>
                </c:pt>
                <c:pt idx="2081">
                  <c:v>85.8</c:v>
                </c:pt>
                <c:pt idx="2082">
                  <c:v>85.8</c:v>
                </c:pt>
                <c:pt idx="2083">
                  <c:v>85.8</c:v>
                </c:pt>
                <c:pt idx="2084">
                  <c:v>85.8</c:v>
                </c:pt>
                <c:pt idx="2085">
                  <c:v>84.017027206215005</c:v>
                </c:pt>
                <c:pt idx="2086">
                  <c:v>84.016999999999996</c:v>
                </c:pt>
                <c:pt idx="2087">
                  <c:v>84.016999999999996</c:v>
                </c:pt>
                <c:pt idx="2088">
                  <c:v>84.016999999999996</c:v>
                </c:pt>
                <c:pt idx="2089">
                  <c:v>84.016999999999996</c:v>
                </c:pt>
                <c:pt idx="2090">
                  <c:v>84.016999999999996</c:v>
                </c:pt>
                <c:pt idx="2091">
                  <c:v>84.016999999999996</c:v>
                </c:pt>
                <c:pt idx="2092">
                  <c:v>84.016999999999996</c:v>
                </c:pt>
                <c:pt idx="2093">
                  <c:v>84.016999999999996</c:v>
                </c:pt>
                <c:pt idx="2094">
                  <c:v>84.016999999999996</c:v>
                </c:pt>
                <c:pt idx="2095">
                  <c:v>80.855000000000004</c:v>
                </c:pt>
                <c:pt idx="2096">
                  <c:v>80.855000000000004</c:v>
                </c:pt>
                <c:pt idx="2097">
                  <c:v>80.855000000000004</c:v>
                </c:pt>
                <c:pt idx="2098">
                  <c:v>80.855000000000004</c:v>
                </c:pt>
                <c:pt idx="2099">
                  <c:v>80.855000000000004</c:v>
                </c:pt>
                <c:pt idx="2100">
                  <c:v>80.855000000000004</c:v>
                </c:pt>
                <c:pt idx="2101">
                  <c:v>80.855000000000004</c:v>
                </c:pt>
                <c:pt idx="2102">
                  <c:v>80.855000000000004</c:v>
                </c:pt>
                <c:pt idx="2103">
                  <c:v>80.855000000000004</c:v>
                </c:pt>
                <c:pt idx="2104">
                  <c:v>80.855000000000004</c:v>
                </c:pt>
                <c:pt idx="2105">
                  <c:v>84.056975570879601</c:v>
                </c:pt>
                <c:pt idx="2106">
                  <c:v>84.057000000000002</c:v>
                </c:pt>
                <c:pt idx="2107">
                  <c:v>84.057000000000002</c:v>
                </c:pt>
                <c:pt idx="2108">
                  <c:v>84.057000000000002</c:v>
                </c:pt>
                <c:pt idx="2109">
                  <c:v>84.057000000000002</c:v>
                </c:pt>
                <c:pt idx="2110">
                  <c:v>84.057000000000002</c:v>
                </c:pt>
                <c:pt idx="2111">
                  <c:v>84.057000000000002</c:v>
                </c:pt>
                <c:pt idx="2112">
                  <c:v>84.057000000000002</c:v>
                </c:pt>
                <c:pt idx="2113">
                  <c:v>84.057000000000002</c:v>
                </c:pt>
                <c:pt idx="2114">
                  <c:v>84.057000000000002</c:v>
                </c:pt>
                <c:pt idx="2115">
                  <c:v>82.737020141295403</c:v>
                </c:pt>
                <c:pt idx="2116">
                  <c:v>82.736999999999995</c:v>
                </c:pt>
                <c:pt idx="2117">
                  <c:v>82.736999999999995</c:v>
                </c:pt>
                <c:pt idx="2118">
                  <c:v>82.736999999999995</c:v>
                </c:pt>
                <c:pt idx="2119">
                  <c:v>82.736999999999995</c:v>
                </c:pt>
                <c:pt idx="2120">
                  <c:v>82.736999999999995</c:v>
                </c:pt>
                <c:pt idx="2121">
                  <c:v>82.736999999999995</c:v>
                </c:pt>
                <c:pt idx="2122">
                  <c:v>82.736999999999995</c:v>
                </c:pt>
                <c:pt idx="2123">
                  <c:v>82.736999999999995</c:v>
                </c:pt>
                <c:pt idx="2124">
                  <c:v>82.736999999999995</c:v>
                </c:pt>
                <c:pt idx="2125">
                  <c:v>84.052999999999997</c:v>
                </c:pt>
                <c:pt idx="2126">
                  <c:v>84.052999999999997</c:v>
                </c:pt>
                <c:pt idx="2127">
                  <c:v>84.052999999999997</c:v>
                </c:pt>
                <c:pt idx="2128">
                  <c:v>84.052999999999997</c:v>
                </c:pt>
                <c:pt idx="2129">
                  <c:v>84.052999999999997</c:v>
                </c:pt>
                <c:pt idx="2130">
                  <c:v>84.052999999999997</c:v>
                </c:pt>
                <c:pt idx="2131">
                  <c:v>84.052999999999997</c:v>
                </c:pt>
                <c:pt idx="2132">
                  <c:v>84.052999999999997</c:v>
                </c:pt>
                <c:pt idx="2133">
                  <c:v>84.052999999999997</c:v>
                </c:pt>
                <c:pt idx="2134">
                  <c:v>84.052999999999997</c:v>
                </c:pt>
                <c:pt idx="2135">
                  <c:v>78.326043693183095</c:v>
                </c:pt>
                <c:pt idx="2136">
                  <c:v>78.325999999999993</c:v>
                </c:pt>
                <c:pt idx="2137">
                  <c:v>78.325999999999993</c:v>
                </c:pt>
                <c:pt idx="2138">
                  <c:v>78.325999999999993</c:v>
                </c:pt>
                <c:pt idx="2139">
                  <c:v>78.325999999999993</c:v>
                </c:pt>
                <c:pt idx="2140">
                  <c:v>78.325999999999993</c:v>
                </c:pt>
                <c:pt idx="2141">
                  <c:v>78.325999999999993</c:v>
                </c:pt>
                <c:pt idx="2142">
                  <c:v>78.325999999999993</c:v>
                </c:pt>
                <c:pt idx="2143">
                  <c:v>78.325999999999993</c:v>
                </c:pt>
                <c:pt idx="2144">
                  <c:v>78.325999999999993</c:v>
                </c:pt>
                <c:pt idx="2145">
                  <c:v>83.006964286553</c:v>
                </c:pt>
                <c:pt idx="2146">
                  <c:v>83.007000000000005</c:v>
                </c:pt>
                <c:pt idx="2147">
                  <c:v>83.007000000000005</c:v>
                </c:pt>
                <c:pt idx="2148">
                  <c:v>83.007000000000005</c:v>
                </c:pt>
                <c:pt idx="2149">
                  <c:v>83.007000000000005</c:v>
                </c:pt>
                <c:pt idx="2150">
                  <c:v>83.007000000000005</c:v>
                </c:pt>
                <c:pt idx="2151">
                  <c:v>83.007000000000005</c:v>
                </c:pt>
                <c:pt idx="2152">
                  <c:v>83.007000000000005</c:v>
                </c:pt>
                <c:pt idx="2153">
                  <c:v>83.007000000000005</c:v>
                </c:pt>
                <c:pt idx="2154">
                  <c:v>83.007000000000005</c:v>
                </c:pt>
                <c:pt idx="2155">
                  <c:v>74.918999999999997</c:v>
                </c:pt>
                <c:pt idx="2156">
                  <c:v>74.918999999999997</c:v>
                </c:pt>
                <c:pt idx="2157">
                  <c:v>74.918999999999997</c:v>
                </c:pt>
                <c:pt idx="2158">
                  <c:v>74.918999999999997</c:v>
                </c:pt>
                <c:pt idx="2159">
                  <c:v>74.918999999999997</c:v>
                </c:pt>
                <c:pt idx="2160">
                  <c:v>74.918999999999997</c:v>
                </c:pt>
                <c:pt idx="2161">
                  <c:v>74.918999999999997</c:v>
                </c:pt>
                <c:pt idx="2162">
                  <c:v>74.918999999999997</c:v>
                </c:pt>
                <c:pt idx="2163">
                  <c:v>74.918999999999997</c:v>
                </c:pt>
                <c:pt idx="2164">
                  <c:v>74.918999999999997</c:v>
                </c:pt>
                <c:pt idx="2165">
                  <c:v>74.805000869743793</c:v>
                </c:pt>
                <c:pt idx="2166">
                  <c:v>74.805000000000007</c:v>
                </c:pt>
                <c:pt idx="2167">
                  <c:v>74.805000000000007</c:v>
                </c:pt>
                <c:pt idx="2168">
                  <c:v>74.805000000000007</c:v>
                </c:pt>
                <c:pt idx="2169">
                  <c:v>74.805000000000007</c:v>
                </c:pt>
                <c:pt idx="2170">
                  <c:v>74.805000000000007</c:v>
                </c:pt>
                <c:pt idx="2171">
                  <c:v>74.805000000000007</c:v>
                </c:pt>
                <c:pt idx="2172">
                  <c:v>74.805000000000007</c:v>
                </c:pt>
                <c:pt idx="2173">
                  <c:v>74.805000000000007</c:v>
                </c:pt>
                <c:pt idx="2174">
                  <c:v>74.805000000000007</c:v>
                </c:pt>
                <c:pt idx="2175">
                  <c:v>84.561925559474005</c:v>
                </c:pt>
                <c:pt idx="2176">
                  <c:v>84.561999999999998</c:v>
                </c:pt>
                <c:pt idx="2177">
                  <c:v>84.561999999999998</c:v>
                </c:pt>
                <c:pt idx="2178">
                  <c:v>84.561999999999998</c:v>
                </c:pt>
                <c:pt idx="2179">
                  <c:v>84.561999999999998</c:v>
                </c:pt>
                <c:pt idx="2180">
                  <c:v>84.561999999999998</c:v>
                </c:pt>
                <c:pt idx="2181">
                  <c:v>84.561999999999998</c:v>
                </c:pt>
                <c:pt idx="2182">
                  <c:v>84.561999999999998</c:v>
                </c:pt>
                <c:pt idx="2183">
                  <c:v>84.561999999999998</c:v>
                </c:pt>
                <c:pt idx="2184">
                  <c:v>84.561999999999998</c:v>
                </c:pt>
                <c:pt idx="2185">
                  <c:v>84.561999999999998</c:v>
                </c:pt>
                <c:pt idx="2186">
                  <c:v>85.435993331913195</c:v>
                </c:pt>
                <c:pt idx="2187">
                  <c:v>85.436000000000007</c:v>
                </c:pt>
                <c:pt idx="2188">
                  <c:v>85.436000000000007</c:v>
                </c:pt>
                <c:pt idx="2189">
                  <c:v>85.436000000000007</c:v>
                </c:pt>
                <c:pt idx="2190">
                  <c:v>85.436000000000007</c:v>
                </c:pt>
                <c:pt idx="2191">
                  <c:v>85.436000000000007</c:v>
                </c:pt>
                <c:pt idx="2192">
                  <c:v>85.436000000000007</c:v>
                </c:pt>
                <c:pt idx="2193">
                  <c:v>85.436000000000007</c:v>
                </c:pt>
                <c:pt idx="2194">
                  <c:v>85.436000000000007</c:v>
                </c:pt>
                <c:pt idx="2195">
                  <c:v>85.436000000000007</c:v>
                </c:pt>
                <c:pt idx="2196">
                  <c:v>85.799994445842799</c:v>
                </c:pt>
                <c:pt idx="2197">
                  <c:v>85.8</c:v>
                </c:pt>
                <c:pt idx="2198">
                  <c:v>85.8</c:v>
                </c:pt>
                <c:pt idx="2199">
                  <c:v>85.8</c:v>
                </c:pt>
                <c:pt idx="2200">
                  <c:v>85.8</c:v>
                </c:pt>
                <c:pt idx="2201">
                  <c:v>85.8</c:v>
                </c:pt>
                <c:pt idx="2202">
                  <c:v>85.8</c:v>
                </c:pt>
                <c:pt idx="2203">
                  <c:v>85.8</c:v>
                </c:pt>
                <c:pt idx="2204">
                  <c:v>85.8</c:v>
                </c:pt>
                <c:pt idx="2205">
                  <c:v>85.8</c:v>
                </c:pt>
                <c:pt idx="2206">
                  <c:v>83.8</c:v>
                </c:pt>
                <c:pt idx="2207">
                  <c:v>83.8</c:v>
                </c:pt>
                <c:pt idx="2208">
                  <c:v>83.8</c:v>
                </c:pt>
                <c:pt idx="2209">
                  <c:v>83.8</c:v>
                </c:pt>
                <c:pt idx="2210">
                  <c:v>83.8</c:v>
                </c:pt>
                <c:pt idx="2211">
                  <c:v>83.8</c:v>
                </c:pt>
                <c:pt idx="2212">
                  <c:v>83.8</c:v>
                </c:pt>
                <c:pt idx="2213">
                  <c:v>83.8</c:v>
                </c:pt>
                <c:pt idx="2214">
                  <c:v>83.8</c:v>
                </c:pt>
                <c:pt idx="2215">
                  <c:v>83.8</c:v>
                </c:pt>
                <c:pt idx="2216">
                  <c:v>83.261004112241196</c:v>
                </c:pt>
                <c:pt idx="2217">
                  <c:v>83.260999999999996</c:v>
                </c:pt>
                <c:pt idx="2218">
                  <c:v>83.260999999999996</c:v>
                </c:pt>
                <c:pt idx="2219">
                  <c:v>83.260999999999996</c:v>
                </c:pt>
                <c:pt idx="2220">
                  <c:v>83.260999999999996</c:v>
                </c:pt>
                <c:pt idx="2221">
                  <c:v>83.260999999999996</c:v>
                </c:pt>
                <c:pt idx="2222">
                  <c:v>83.260999999999996</c:v>
                </c:pt>
                <c:pt idx="2223">
                  <c:v>83.260999999999996</c:v>
                </c:pt>
                <c:pt idx="2224">
                  <c:v>83.260999999999996</c:v>
                </c:pt>
                <c:pt idx="2225">
                  <c:v>83.260999999999996</c:v>
                </c:pt>
                <c:pt idx="2226">
                  <c:v>86.158955780701405</c:v>
                </c:pt>
                <c:pt idx="2227">
                  <c:v>86.159000000000006</c:v>
                </c:pt>
                <c:pt idx="2228">
                  <c:v>86.159000000000006</c:v>
                </c:pt>
                <c:pt idx="2229">
                  <c:v>86.159000000000006</c:v>
                </c:pt>
                <c:pt idx="2230">
                  <c:v>86.159000000000006</c:v>
                </c:pt>
                <c:pt idx="2231">
                  <c:v>86.159000000000006</c:v>
                </c:pt>
                <c:pt idx="2232">
                  <c:v>86.159000000000006</c:v>
                </c:pt>
                <c:pt idx="2233">
                  <c:v>86.159000000000006</c:v>
                </c:pt>
                <c:pt idx="2234">
                  <c:v>86.159000000000006</c:v>
                </c:pt>
                <c:pt idx="2235">
                  <c:v>86.159000000000006</c:v>
                </c:pt>
                <c:pt idx="2236">
                  <c:v>89.061999999999998</c:v>
                </c:pt>
                <c:pt idx="2237">
                  <c:v>89.061999999999998</c:v>
                </c:pt>
                <c:pt idx="2238">
                  <c:v>89.061999999999998</c:v>
                </c:pt>
                <c:pt idx="2239">
                  <c:v>89.061999999999998</c:v>
                </c:pt>
                <c:pt idx="2240">
                  <c:v>89.061999999999998</c:v>
                </c:pt>
                <c:pt idx="2241">
                  <c:v>89.061999999999998</c:v>
                </c:pt>
                <c:pt idx="2242">
                  <c:v>89.061999999999998</c:v>
                </c:pt>
                <c:pt idx="2243">
                  <c:v>89.061999999999998</c:v>
                </c:pt>
                <c:pt idx="2244">
                  <c:v>89.061999999999998</c:v>
                </c:pt>
                <c:pt idx="2245">
                  <c:v>89.061999999999998</c:v>
                </c:pt>
                <c:pt idx="2246">
                  <c:v>89.799994369510202</c:v>
                </c:pt>
                <c:pt idx="2247">
                  <c:v>89.8</c:v>
                </c:pt>
                <c:pt idx="2248">
                  <c:v>89.8</c:v>
                </c:pt>
                <c:pt idx="2249">
                  <c:v>89.8</c:v>
                </c:pt>
                <c:pt idx="2250">
                  <c:v>89.8</c:v>
                </c:pt>
                <c:pt idx="2251">
                  <c:v>89.8</c:v>
                </c:pt>
                <c:pt idx="2252">
                  <c:v>89.8</c:v>
                </c:pt>
                <c:pt idx="2253">
                  <c:v>89.8</c:v>
                </c:pt>
                <c:pt idx="2254">
                  <c:v>89.8</c:v>
                </c:pt>
                <c:pt idx="2255">
                  <c:v>89.8</c:v>
                </c:pt>
                <c:pt idx="2256">
                  <c:v>86.942021804630201</c:v>
                </c:pt>
                <c:pt idx="2257">
                  <c:v>86.941999999999993</c:v>
                </c:pt>
                <c:pt idx="2258">
                  <c:v>86.941999999999993</c:v>
                </c:pt>
                <c:pt idx="2259">
                  <c:v>86.941999999999993</c:v>
                </c:pt>
                <c:pt idx="2260">
                  <c:v>86.941999999999993</c:v>
                </c:pt>
                <c:pt idx="2261">
                  <c:v>86.941999999999993</c:v>
                </c:pt>
                <c:pt idx="2262">
                  <c:v>86.941999999999993</c:v>
                </c:pt>
                <c:pt idx="2263">
                  <c:v>86.941999999999993</c:v>
                </c:pt>
                <c:pt idx="2264">
                  <c:v>86.941999999999993</c:v>
                </c:pt>
                <c:pt idx="2265">
                  <c:v>86.941999999999993</c:v>
                </c:pt>
                <c:pt idx="2266">
                  <c:v>84.203999999999994</c:v>
                </c:pt>
                <c:pt idx="2267">
                  <c:v>84.203999999999994</c:v>
                </c:pt>
                <c:pt idx="2268">
                  <c:v>84.203999999999994</c:v>
                </c:pt>
                <c:pt idx="2269">
                  <c:v>84.203999999999994</c:v>
                </c:pt>
                <c:pt idx="2270">
                  <c:v>84.203999999999994</c:v>
                </c:pt>
                <c:pt idx="2271">
                  <c:v>84.203999999999994</c:v>
                </c:pt>
                <c:pt idx="2272">
                  <c:v>84.203999999999994</c:v>
                </c:pt>
                <c:pt idx="2273">
                  <c:v>84.203999999999994</c:v>
                </c:pt>
                <c:pt idx="2274">
                  <c:v>84.203999999999994</c:v>
                </c:pt>
                <c:pt idx="2275">
                  <c:v>84.203999999999994</c:v>
                </c:pt>
                <c:pt idx="2276">
                  <c:v>86.833979934704402</c:v>
                </c:pt>
                <c:pt idx="2277">
                  <c:v>86.834000000000003</c:v>
                </c:pt>
                <c:pt idx="2278">
                  <c:v>86.834000000000003</c:v>
                </c:pt>
                <c:pt idx="2279">
                  <c:v>86.834000000000003</c:v>
                </c:pt>
                <c:pt idx="2280">
                  <c:v>86.834000000000003</c:v>
                </c:pt>
                <c:pt idx="2281">
                  <c:v>86.834000000000003</c:v>
                </c:pt>
                <c:pt idx="2282">
                  <c:v>86.834000000000003</c:v>
                </c:pt>
                <c:pt idx="2283">
                  <c:v>86.834000000000003</c:v>
                </c:pt>
                <c:pt idx="2284">
                  <c:v>86.834000000000003</c:v>
                </c:pt>
                <c:pt idx="2285">
                  <c:v>86.834000000000003</c:v>
                </c:pt>
                <c:pt idx="2286">
                  <c:v>88.521987121491506</c:v>
                </c:pt>
                <c:pt idx="2287">
                  <c:v>88.522000000000006</c:v>
                </c:pt>
                <c:pt idx="2288">
                  <c:v>88.522000000000006</c:v>
                </c:pt>
                <c:pt idx="2289">
                  <c:v>88.522000000000006</c:v>
                </c:pt>
                <c:pt idx="2290">
                  <c:v>88.522000000000006</c:v>
                </c:pt>
                <c:pt idx="2291">
                  <c:v>88.522000000000006</c:v>
                </c:pt>
                <c:pt idx="2292">
                  <c:v>88.522000000000006</c:v>
                </c:pt>
                <c:pt idx="2293">
                  <c:v>88.522000000000006</c:v>
                </c:pt>
                <c:pt idx="2294">
                  <c:v>88.522000000000006</c:v>
                </c:pt>
                <c:pt idx="2295">
                  <c:v>88.522000000000006</c:v>
                </c:pt>
                <c:pt idx="2296">
                  <c:v>80.434061706977005</c:v>
                </c:pt>
                <c:pt idx="2297">
                  <c:v>80.433999999999997</c:v>
                </c:pt>
                <c:pt idx="2298">
                  <c:v>80.433999999999997</c:v>
                </c:pt>
                <c:pt idx="2299">
                  <c:v>80.433999999999997</c:v>
                </c:pt>
                <c:pt idx="2300">
                  <c:v>80.433999999999997</c:v>
                </c:pt>
                <c:pt idx="2301">
                  <c:v>80.433999999999997</c:v>
                </c:pt>
                <c:pt idx="2302">
                  <c:v>80.433999999999997</c:v>
                </c:pt>
                <c:pt idx="2303">
                  <c:v>80.433999999999997</c:v>
                </c:pt>
                <c:pt idx="2304">
                  <c:v>80.433999999999997</c:v>
                </c:pt>
                <c:pt idx="2305">
                  <c:v>80.433999999999997</c:v>
                </c:pt>
                <c:pt idx="2306">
                  <c:v>80.433999999999997</c:v>
                </c:pt>
                <c:pt idx="2307">
                  <c:v>79.876000000000005</c:v>
                </c:pt>
                <c:pt idx="2308">
                  <c:v>79.876000000000005</c:v>
                </c:pt>
                <c:pt idx="2309">
                  <c:v>79.876000000000005</c:v>
                </c:pt>
                <c:pt idx="2310">
                  <c:v>79.876000000000005</c:v>
                </c:pt>
                <c:pt idx="2311">
                  <c:v>79.876000000000005</c:v>
                </c:pt>
                <c:pt idx="2312">
                  <c:v>79.876000000000005</c:v>
                </c:pt>
                <c:pt idx="2313">
                  <c:v>79.876000000000005</c:v>
                </c:pt>
                <c:pt idx="2314">
                  <c:v>79.876000000000005</c:v>
                </c:pt>
                <c:pt idx="2315">
                  <c:v>79.876000000000005</c:v>
                </c:pt>
                <c:pt idx="2316">
                  <c:v>79.876000000000005</c:v>
                </c:pt>
                <c:pt idx="2317">
                  <c:v>81.905000000000001</c:v>
                </c:pt>
                <c:pt idx="2318">
                  <c:v>81.905000000000001</c:v>
                </c:pt>
                <c:pt idx="2319">
                  <c:v>81.905000000000001</c:v>
                </c:pt>
                <c:pt idx="2320">
                  <c:v>81.905000000000001</c:v>
                </c:pt>
                <c:pt idx="2321">
                  <c:v>81.905000000000001</c:v>
                </c:pt>
                <c:pt idx="2322">
                  <c:v>81.905000000000001</c:v>
                </c:pt>
                <c:pt idx="2323">
                  <c:v>81.905000000000001</c:v>
                </c:pt>
                <c:pt idx="2324">
                  <c:v>81.905000000000001</c:v>
                </c:pt>
                <c:pt idx="2325">
                  <c:v>81.905000000000001</c:v>
                </c:pt>
                <c:pt idx="2326">
                  <c:v>81.905000000000001</c:v>
                </c:pt>
                <c:pt idx="2327">
                  <c:v>89.8</c:v>
                </c:pt>
                <c:pt idx="2328">
                  <c:v>89.8</c:v>
                </c:pt>
                <c:pt idx="2329">
                  <c:v>89.8</c:v>
                </c:pt>
                <c:pt idx="2330">
                  <c:v>89.8</c:v>
                </c:pt>
                <c:pt idx="2331">
                  <c:v>89.8</c:v>
                </c:pt>
                <c:pt idx="2332">
                  <c:v>89.8</c:v>
                </c:pt>
                <c:pt idx="2333">
                  <c:v>89.8</c:v>
                </c:pt>
                <c:pt idx="2334">
                  <c:v>89.8</c:v>
                </c:pt>
                <c:pt idx="2335">
                  <c:v>89.8</c:v>
                </c:pt>
                <c:pt idx="2336">
                  <c:v>89.8</c:v>
                </c:pt>
                <c:pt idx="2337">
                  <c:v>89.8</c:v>
                </c:pt>
                <c:pt idx="2338">
                  <c:v>89.8</c:v>
                </c:pt>
                <c:pt idx="2339">
                  <c:v>89.8</c:v>
                </c:pt>
                <c:pt idx="2340">
                  <c:v>89.8</c:v>
                </c:pt>
                <c:pt idx="2341">
                  <c:v>89.8</c:v>
                </c:pt>
                <c:pt idx="2342">
                  <c:v>89.8</c:v>
                </c:pt>
                <c:pt idx="2343">
                  <c:v>89.8</c:v>
                </c:pt>
                <c:pt idx="2344">
                  <c:v>89.8</c:v>
                </c:pt>
                <c:pt idx="2345">
                  <c:v>89.8</c:v>
                </c:pt>
                <c:pt idx="2346">
                  <c:v>89.8</c:v>
                </c:pt>
                <c:pt idx="2347">
                  <c:v>87.515000000000001</c:v>
                </c:pt>
                <c:pt idx="2348">
                  <c:v>87.515000000000001</c:v>
                </c:pt>
                <c:pt idx="2349">
                  <c:v>87.515000000000001</c:v>
                </c:pt>
                <c:pt idx="2350">
                  <c:v>87.515000000000001</c:v>
                </c:pt>
                <c:pt idx="2351">
                  <c:v>87.515000000000001</c:v>
                </c:pt>
                <c:pt idx="2352">
                  <c:v>87.515000000000001</c:v>
                </c:pt>
                <c:pt idx="2353">
                  <c:v>87.515000000000001</c:v>
                </c:pt>
                <c:pt idx="2354">
                  <c:v>87.515000000000001</c:v>
                </c:pt>
                <c:pt idx="2355">
                  <c:v>87.515000000000001</c:v>
                </c:pt>
                <c:pt idx="2356">
                  <c:v>87.515000000000001</c:v>
                </c:pt>
                <c:pt idx="2357">
                  <c:v>88.108999999999995</c:v>
                </c:pt>
                <c:pt idx="2358">
                  <c:v>88.108999999999995</c:v>
                </c:pt>
                <c:pt idx="2359">
                  <c:v>88.108999999999995</c:v>
                </c:pt>
                <c:pt idx="2360">
                  <c:v>88.108999999999995</c:v>
                </c:pt>
                <c:pt idx="2361">
                  <c:v>88.108999999999995</c:v>
                </c:pt>
                <c:pt idx="2362">
                  <c:v>88.108999999999995</c:v>
                </c:pt>
                <c:pt idx="2363">
                  <c:v>88.108999999999995</c:v>
                </c:pt>
                <c:pt idx="2364">
                  <c:v>88.108999999999995</c:v>
                </c:pt>
                <c:pt idx="2365">
                  <c:v>88.108999999999995</c:v>
                </c:pt>
                <c:pt idx="2366">
                  <c:v>88.108999999999995</c:v>
                </c:pt>
                <c:pt idx="2367">
                  <c:v>90.799979469311594</c:v>
                </c:pt>
                <c:pt idx="2368">
                  <c:v>90.8</c:v>
                </c:pt>
                <c:pt idx="2369">
                  <c:v>90.8</c:v>
                </c:pt>
                <c:pt idx="2370">
                  <c:v>90.8</c:v>
                </c:pt>
                <c:pt idx="2371">
                  <c:v>90.8</c:v>
                </c:pt>
                <c:pt idx="2372">
                  <c:v>90.8</c:v>
                </c:pt>
                <c:pt idx="2373">
                  <c:v>90.8</c:v>
                </c:pt>
                <c:pt idx="2374">
                  <c:v>90.8</c:v>
                </c:pt>
                <c:pt idx="2375">
                  <c:v>90.8</c:v>
                </c:pt>
                <c:pt idx="2376">
                  <c:v>90.8</c:v>
                </c:pt>
                <c:pt idx="2377">
                  <c:v>91.8</c:v>
                </c:pt>
                <c:pt idx="2378">
                  <c:v>91.8</c:v>
                </c:pt>
                <c:pt idx="2379">
                  <c:v>91.8</c:v>
                </c:pt>
                <c:pt idx="2380">
                  <c:v>91.8</c:v>
                </c:pt>
                <c:pt idx="2381">
                  <c:v>91.8</c:v>
                </c:pt>
                <c:pt idx="2382">
                  <c:v>91.8</c:v>
                </c:pt>
                <c:pt idx="2383">
                  <c:v>91.8</c:v>
                </c:pt>
                <c:pt idx="2384">
                  <c:v>91.8</c:v>
                </c:pt>
                <c:pt idx="2385">
                  <c:v>91.8</c:v>
                </c:pt>
                <c:pt idx="2386">
                  <c:v>93.602986244209902</c:v>
                </c:pt>
                <c:pt idx="2387">
                  <c:v>93.602999999999994</c:v>
                </c:pt>
                <c:pt idx="2388">
                  <c:v>93.602999999999994</c:v>
                </c:pt>
                <c:pt idx="2389">
                  <c:v>93.602999999999994</c:v>
                </c:pt>
                <c:pt idx="2390">
                  <c:v>93.602999999999994</c:v>
                </c:pt>
                <c:pt idx="2391">
                  <c:v>93.602999999999994</c:v>
                </c:pt>
                <c:pt idx="2392">
                  <c:v>93.602999999999994</c:v>
                </c:pt>
                <c:pt idx="2393">
                  <c:v>93.602999999999994</c:v>
                </c:pt>
                <c:pt idx="2394">
                  <c:v>93.602999999999994</c:v>
                </c:pt>
                <c:pt idx="2395">
                  <c:v>93.602999999999994</c:v>
                </c:pt>
                <c:pt idx="2396">
                  <c:v>93.602999999999994</c:v>
                </c:pt>
                <c:pt idx="2397">
                  <c:v>94.615992271427899</c:v>
                </c:pt>
                <c:pt idx="2398">
                  <c:v>94.616</c:v>
                </c:pt>
                <c:pt idx="2399">
                  <c:v>94.616</c:v>
                </c:pt>
                <c:pt idx="2400">
                  <c:v>94.616</c:v>
                </c:pt>
                <c:pt idx="2401">
                  <c:v>94.616</c:v>
                </c:pt>
                <c:pt idx="2402">
                  <c:v>94.616</c:v>
                </c:pt>
                <c:pt idx="2403">
                  <c:v>94.616</c:v>
                </c:pt>
                <c:pt idx="2404">
                  <c:v>94.616</c:v>
                </c:pt>
                <c:pt idx="2405">
                  <c:v>94.616</c:v>
                </c:pt>
                <c:pt idx="2406">
                  <c:v>94.616</c:v>
                </c:pt>
                <c:pt idx="2407">
                  <c:v>89.8</c:v>
                </c:pt>
                <c:pt idx="2408">
                  <c:v>89.8</c:v>
                </c:pt>
                <c:pt idx="2409">
                  <c:v>89.8</c:v>
                </c:pt>
                <c:pt idx="2410">
                  <c:v>89.8</c:v>
                </c:pt>
                <c:pt idx="2411">
                  <c:v>89.8</c:v>
                </c:pt>
                <c:pt idx="2412">
                  <c:v>89.8</c:v>
                </c:pt>
                <c:pt idx="2413">
                  <c:v>89.8</c:v>
                </c:pt>
                <c:pt idx="2414">
                  <c:v>89.8</c:v>
                </c:pt>
                <c:pt idx="2415">
                  <c:v>89.8</c:v>
                </c:pt>
                <c:pt idx="2416">
                  <c:v>89.8</c:v>
                </c:pt>
                <c:pt idx="2417">
                  <c:v>89.8</c:v>
                </c:pt>
                <c:pt idx="2418">
                  <c:v>82.972052093872307</c:v>
                </c:pt>
                <c:pt idx="2419">
                  <c:v>82.971999999999994</c:v>
                </c:pt>
                <c:pt idx="2420">
                  <c:v>82.971999999999994</c:v>
                </c:pt>
                <c:pt idx="2421">
                  <c:v>82.971999999999994</c:v>
                </c:pt>
                <c:pt idx="2422">
                  <c:v>82.971999999999994</c:v>
                </c:pt>
                <c:pt idx="2423">
                  <c:v>82.971999999999994</c:v>
                </c:pt>
                <c:pt idx="2424">
                  <c:v>82.971999999999994</c:v>
                </c:pt>
                <c:pt idx="2425">
                  <c:v>82.971999999999994</c:v>
                </c:pt>
                <c:pt idx="2426">
                  <c:v>82.971999999999994</c:v>
                </c:pt>
                <c:pt idx="2427">
                  <c:v>82.971999999999994</c:v>
                </c:pt>
                <c:pt idx="2428">
                  <c:v>87.61</c:v>
                </c:pt>
                <c:pt idx="2429">
                  <c:v>87.61</c:v>
                </c:pt>
                <c:pt idx="2430">
                  <c:v>87.61</c:v>
                </c:pt>
                <c:pt idx="2431">
                  <c:v>87.61</c:v>
                </c:pt>
                <c:pt idx="2432">
                  <c:v>87.61</c:v>
                </c:pt>
                <c:pt idx="2433">
                  <c:v>87.61</c:v>
                </c:pt>
                <c:pt idx="2434">
                  <c:v>87.61</c:v>
                </c:pt>
                <c:pt idx="2435">
                  <c:v>87.61</c:v>
                </c:pt>
                <c:pt idx="2436">
                  <c:v>87.61</c:v>
                </c:pt>
                <c:pt idx="2437">
                  <c:v>87.61</c:v>
                </c:pt>
                <c:pt idx="2438">
                  <c:v>92.689961242698899</c:v>
                </c:pt>
                <c:pt idx="2439">
                  <c:v>92.69</c:v>
                </c:pt>
                <c:pt idx="2440">
                  <c:v>92.69</c:v>
                </c:pt>
                <c:pt idx="2441">
                  <c:v>92.69</c:v>
                </c:pt>
                <c:pt idx="2442">
                  <c:v>92.69</c:v>
                </c:pt>
                <c:pt idx="2443">
                  <c:v>92.69</c:v>
                </c:pt>
                <c:pt idx="2444">
                  <c:v>92.69</c:v>
                </c:pt>
                <c:pt idx="2445">
                  <c:v>92.69</c:v>
                </c:pt>
                <c:pt idx="2446">
                  <c:v>92.69</c:v>
                </c:pt>
                <c:pt idx="2447">
                  <c:v>92.69</c:v>
                </c:pt>
                <c:pt idx="2448">
                  <c:v>91.537008796686706</c:v>
                </c:pt>
                <c:pt idx="2449">
                  <c:v>91.537000000000006</c:v>
                </c:pt>
                <c:pt idx="2450">
                  <c:v>91.537000000000006</c:v>
                </c:pt>
                <c:pt idx="2451">
                  <c:v>91.537000000000006</c:v>
                </c:pt>
                <c:pt idx="2452">
                  <c:v>91.537000000000006</c:v>
                </c:pt>
                <c:pt idx="2453">
                  <c:v>91.537000000000006</c:v>
                </c:pt>
                <c:pt idx="2454">
                  <c:v>91.537000000000006</c:v>
                </c:pt>
                <c:pt idx="2455">
                  <c:v>91.537000000000006</c:v>
                </c:pt>
                <c:pt idx="2456">
                  <c:v>91.537000000000006</c:v>
                </c:pt>
                <c:pt idx="2457">
                  <c:v>91.537000000000006</c:v>
                </c:pt>
                <c:pt idx="2458">
                  <c:v>90.947000000000003</c:v>
                </c:pt>
                <c:pt idx="2459">
                  <c:v>90.947000000000003</c:v>
                </c:pt>
                <c:pt idx="2460">
                  <c:v>90.947000000000003</c:v>
                </c:pt>
                <c:pt idx="2461">
                  <c:v>90.947000000000003</c:v>
                </c:pt>
                <c:pt idx="2462">
                  <c:v>90.947000000000003</c:v>
                </c:pt>
                <c:pt idx="2463">
                  <c:v>90.947000000000003</c:v>
                </c:pt>
                <c:pt idx="2464">
                  <c:v>90.947000000000003</c:v>
                </c:pt>
                <c:pt idx="2465">
                  <c:v>90.947000000000003</c:v>
                </c:pt>
                <c:pt idx="2466">
                  <c:v>90.947000000000003</c:v>
                </c:pt>
                <c:pt idx="2467">
                  <c:v>90.947000000000003</c:v>
                </c:pt>
                <c:pt idx="2468">
                  <c:v>92.626000000000005</c:v>
                </c:pt>
                <c:pt idx="2469">
                  <c:v>92.626000000000005</c:v>
                </c:pt>
                <c:pt idx="2470">
                  <c:v>92.626000000000005</c:v>
                </c:pt>
                <c:pt idx="2471">
                  <c:v>92.626000000000005</c:v>
                </c:pt>
                <c:pt idx="2472">
                  <c:v>92.626000000000005</c:v>
                </c:pt>
                <c:pt idx="2473">
                  <c:v>92.626000000000005</c:v>
                </c:pt>
                <c:pt idx="2474">
                  <c:v>92.626000000000005</c:v>
                </c:pt>
                <c:pt idx="2475">
                  <c:v>92.626000000000005</c:v>
                </c:pt>
                <c:pt idx="2476">
                  <c:v>92.626000000000005</c:v>
                </c:pt>
                <c:pt idx="2477">
                  <c:v>94.799983413579596</c:v>
                </c:pt>
                <c:pt idx="2478">
                  <c:v>94.8</c:v>
                </c:pt>
                <c:pt idx="2479">
                  <c:v>94.8</c:v>
                </c:pt>
                <c:pt idx="2480">
                  <c:v>94.8</c:v>
                </c:pt>
                <c:pt idx="2481">
                  <c:v>94.8</c:v>
                </c:pt>
                <c:pt idx="2482">
                  <c:v>94.8</c:v>
                </c:pt>
                <c:pt idx="2483">
                  <c:v>94.8</c:v>
                </c:pt>
                <c:pt idx="2484">
                  <c:v>94.8</c:v>
                </c:pt>
                <c:pt idx="2485">
                  <c:v>94.8</c:v>
                </c:pt>
                <c:pt idx="2486">
                  <c:v>94.8</c:v>
                </c:pt>
                <c:pt idx="2487">
                  <c:v>94.8</c:v>
                </c:pt>
                <c:pt idx="2488">
                  <c:v>94.8</c:v>
                </c:pt>
                <c:pt idx="2489">
                  <c:v>94.8</c:v>
                </c:pt>
                <c:pt idx="2490">
                  <c:v>94.8</c:v>
                </c:pt>
                <c:pt idx="2491">
                  <c:v>94.8</c:v>
                </c:pt>
                <c:pt idx="2492">
                  <c:v>94.8</c:v>
                </c:pt>
                <c:pt idx="2493">
                  <c:v>94.8</c:v>
                </c:pt>
                <c:pt idx="2494">
                  <c:v>94.8</c:v>
                </c:pt>
                <c:pt idx="2495">
                  <c:v>94.8</c:v>
                </c:pt>
                <c:pt idx="2496">
                  <c:v>94.8</c:v>
                </c:pt>
                <c:pt idx="2497">
                  <c:v>94.8</c:v>
                </c:pt>
                <c:pt idx="2498">
                  <c:v>94.8</c:v>
                </c:pt>
                <c:pt idx="2499">
                  <c:v>94.8</c:v>
                </c:pt>
                <c:pt idx="2500">
                  <c:v>94.8</c:v>
                </c:pt>
                <c:pt idx="2501">
                  <c:v>94.8</c:v>
                </c:pt>
                <c:pt idx="2502">
                  <c:v>94.8</c:v>
                </c:pt>
                <c:pt idx="2503">
                  <c:v>94.8</c:v>
                </c:pt>
                <c:pt idx="2504">
                  <c:v>94.8</c:v>
                </c:pt>
                <c:pt idx="2505">
                  <c:v>94.8</c:v>
                </c:pt>
                <c:pt idx="2506">
                  <c:v>94.8</c:v>
                </c:pt>
                <c:pt idx="2507">
                  <c:v>94.8</c:v>
                </c:pt>
                <c:pt idx="2508">
                  <c:v>96.311988464362301</c:v>
                </c:pt>
                <c:pt idx="2509">
                  <c:v>96.311999999999998</c:v>
                </c:pt>
                <c:pt idx="2510">
                  <c:v>96.311999999999998</c:v>
                </c:pt>
                <c:pt idx="2511">
                  <c:v>96.311999999999998</c:v>
                </c:pt>
                <c:pt idx="2512">
                  <c:v>96.311999999999998</c:v>
                </c:pt>
                <c:pt idx="2513">
                  <c:v>96.311999999999998</c:v>
                </c:pt>
                <c:pt idx="2514">
                  <c:v>96.311999999999998</c:v>
                </c:pt>
                <c:pt idx="2515">
                  <c:v>96.311999999999998</c:v>
                </c:pt>
                <c:pt idx="2516">
                  <c:v>96.311999999999998</c:v>
                </c:pt>
                <c:pt idx="2517">
                  <c:v>96.311999999999998</c:v>
                </c:pt>
                <c:pt idx="2518">
                  <c:v>99.7</c:v>
                </c:pt>
                <c:pt idx="2519">
                  <c:v>99.7</c:v>
                </c:pt>
                <c:pt idx="2520">
                  <c:v>99.7</c:v>
                </c:pt>
                <c:pt idx="2521">
                  <c:v>99.7</c:v>
                </c:pt>
                <c:pt idx="2522">
                  <c:v>99.7</c:v>
                </c:pt>
                <c:pt idx="2523">
                  <c:v>99.7</c:v>
                </c:pt>
                <c:pt idx="2524">
                  <c:v>99.7</c:v>
                </c:pt>
                <c:pt idx="2525">
                  <c:v>99.7</c:v>
                </c:pt>
                <c:pt idx="2526">
                  <c:v>99.7</c:v>
                </c:pt>
                <c:pt idx="2527">
                  <c:v>99.7</c:v>
                </c:pt>
                <c:pt idx="2528">
                  <c:v>99.860997543372306</c:v>
                </c:pt>
                <c:pt idx="2529">
                  <c:v>99.861000000000004</c:v>
                </c:pt>
                <c:pt idx="2530">
                  <c:v>99.861000000000004</c:v>
                </c:pt>
                <c:pt idx="2531">
                  <c:v>99.861000000000004</c:v>
                </c:pt>
                <c:pt idx="2532">
                  <c:v>99.861000000000004</c:v>
                </c:pt>
                <c:pt idx="2533">
                  <c:v>99.861000000000004</c:v>
                </c:pt>
                <c:pt idx="2534">
                  <c:v>99.861000000000004</c:v>
                </c:pt>
                <c:pt idx="2535">
                  <c:v>99.861000000000004</c:v>
                </c:pt>
                <c:pt idx="2536">
                  <c:v>99.861000000000004</c:v>
                </c:pt>
                <c:pt idx="2537">
                  <c:v>99.861000000000004</c:v>
                </c:pt>
                <c:pt idx="2538">
                  <c:v>99.899999702453798</c:v>
                </c:pt>
                <c:pt idx="2539">
                  <c:v>99.9</c:v>
                </c:pt>
                <c:pt idx="2540">
                  <c:v>99.9</c:v>
                </c:pt>
                <c:pt idx="2541">
                  <c:v>99.9</c:v>
                </c:pt>
                <c:pt idx="2542">
                  <c:v>99.9</c:v>
                </c:pt>
                <c:pt idx="2543">
                  <c:v>99.9</c:v>
                </c:pt>
                <c:pt idx="2544">
                  <c:v>99.9</c:v>
                </c:pt>
                <c:pt idx="2545">
                  <c:v>99.9</c:v>
                </c:pt>
                <c:pt idx="2546">
                  <c:v>99.9</c:v>
                </c:pt>
                <c:pt idx="2547">
                  <c:v>99.9</c:v>
                </c:pt>
                <c:pt idx="2548">
                  <c:v>99.900037383725703</c:v>
                </c:pt>
                <c:pt idx="2549">
                  <c:v>104.8</c:v>
                </c:pt>
                <c:pt idx="2550">
                  <c:v>104.8</c:v>
                </c:pt>
                <c:pt idx="2551">
                  <c:v>104.8</c:v>
                </c:pt>
                <c:pt idx="2552">
                  <c:v>104.8</c:v>
                </c:pt>
                <c:pt idx="2553">
                  <c:v>104.8</c:v>
                </c:pt>
                <c:pt idx="2554">
                  <c:v>104.8</c:v>
                </c:pt>
                <c:pt idx="2555">
                  <c:v>104.8</c:v>
                </c:pt>
                <c:pt idx="2556">
                  <c:v>104.8</c:v>
                </c:pt>
                <c:pt idx="2557">
                  <c:v>104.8</c:v>
                </c:pt>
                <c:pt idx="2558">
                  <c:v>104.8</c:v>
                </c:pt>
                <c:pt idx="2559">
                  <c:v>103.770007858272</c:v>
                </c:pt>
                <c:pt idx="2560">
                  <c:v>103.77</c:v>
                </c:pt>
                <c:pt idx="2561">
                  <c:v>103.77</c:v>
                </c:pt>
                <c:pt idx="2562">
                  <c:v>103.77</c:v>
                </c:pt>
                <c:pt idx="2563">
                  <c:v>103.77</c:v>
                </c:pt>
                <c:pt idx="2564">
                  <c:v>103.77</c:v>
                </c:pt>
                <c:pt idx="2565">
                  <c:v>103.77</c:v>
                </c:pt>
                <c:pt idx="2566">
                  <c:v>103.77</c:v>
                </c:pt>
                <c:pt idx="2567">
                  <c:v>103.77</c:v>
                </c:pt>
                <c:pt idx="2568">
                  <c:v>103.77</c:v>
                </c:pt>
                <c:pt idx="2569">
                  <c:v>103.83799999999999</c:v>
                </c:pt>
                <c:pt idx="2570">
                  <c:v>103.83799999999999</c:v>
                </c:pt>
                <c:pt idx="2571">
                  <c:v>103.83799999999999</c:v>
                </c:pt>
                <c:pt idx="2572">
                  <c:v>103.83799999999999</c:v>
                </c:pt>
                <c:pt idx="2573">
                  <c:v>103.83799999999999</c:v>
                </c:pt>
                <c:pt idx="2574">
                  <c:v>103.83799999999999</c:v>
                </c:pt>
                <c:pt idx="2575">
                  <c:v>103.83799999999999</c:v>
                </c:pt>
                <c:pt idx="2576">
                  <c:v>103.83799999999999</c:v>
                </c:pt>
                <c:pt idx="2577">
                  <c:v>103.83799999999999</c:v>
                </c:pt>
                <c:pt idx="2578">
                  <c:v>103.83799999999999</c:v>
                </c:pt>
                <c:pt idx="2579">
                  <c:v>103.71899999999999</c:v>
                </c:pt>
                <c:pt idx="2580">
                  <c:v>103.71899999999999</c:v>
                </c:pt>
                <c:pt idx="2581">
                  <c:v>103.71899999999999</c:v>
                </c:pt>
                <c:pt idx="2582">
                  <c:v>103.71899999999999</c:v>
                </c:pt>
                <c:pt idx="2583">
                  <c:v>103.71899999999999</c:v>
                </c:pt>
                <c:pt idx="2584">
                  <c:v>103.71899999999999</c:v>
                </c:pt>
                <c:pt idx="2585">
                  <c:v>103.71899999999999</c:v>
                </c:pt>
                <c:pt idx="2586">
                  <c:v>103.71899999999999</c:v>
                </c:pt>
                <c:pt idx="2587">
                  <c:v>103.71899999999999</c:v>
                </c:pt>
                <c:pt idx="2588">
                  <c:v>103.71899999999999</c:v>
                </c:pt>
                <c:pt idx="2589">
                  <c:v>104.799983505374</c:v>
                </c:pt>
                <c:pt idx="2590">
                  <c:v>104.8</c:v>
                </c:pt>
                <c:pt idx="2591">
                  <c:v>104.8</c:v>
                </c:pt>
                <c:pt idx="2592">
                  <c:v>104.8</c:v>
                </c:pt>
                <c:pt idx="2593">
                  <c:v>104.8</c:v>
                </c:pt>
                <c:pt idx="2594">
                  <c:v>104.8</c:v>
                </c:pt>
                <c:pt idx="2595">
                  <c:v>104.8</c:v>
                </c:pt>
                <c:pt idx="2596">
                  <c:v>104.8</c:v>
                </c:pt>
                <c:pt idx="2597">
                  <c:v>104.8</c:v>
                </c:pt>
                <c:pt idx="2598">
                  <c:v>104.8</c:v>
                </c:pt>
                <c:pt idx="2599">
                  <c:v>104.8</c:v>
                </c:pt>
                <c:pt idx="2600">
                  <c:v>104.8</c:v>
                </c:pt>
                <c:pt idx="2601">
                  <c:v>104.8</c:v>
                </c:pt>
                <c:pt idx="2602">
                  <c:v>104.8</c:v>
                </c:pt>
                <c:pt idx="2603">
                  <c:v>104.8</c:v>
                </c:pt>
                <c:pt idx="2604">
                  <c:v>104.8</c:v>
                </c:pt>
                <c:pt idx="2605">
                  <c:v>104.8</c:v>
                </c:pt>
                <c:pt idx="2606">
                  <c:v>104.8</c:v>
                </c:pt>
                <c:pt idx="2607">
                  <c:v>104.8</c:v>
                </c:pt>
                <c:pt idx="2608">
                  <c:v>104.8</c:v>
                </c:pt>
                <c:pt idx="2609">
                  <c:v>103.97199999999999</c:v>
                </c:pt>
                <c:pt idx="2610">
                  <c:v>103.97199999999999</c:v>
                </c:pt>
                <c:pt idx="2611">
                  <c:v>103.97199999999999</c:v>
                </c:pt>
                <c:pt idx="2612">
                  <c:v>103.97199999999999</c:v>
                </c:pt>
                <c:pt idx="2613">
                  <c:v>103.97199999999999</c:v>
                </c:pt>
                <c:pt idx="2614">
                  <c:v>103.97199999999999</c:v>
                </c:pt>
                <c:pt idx="2615">
                  <c:v>103.97199999999999</c:v>
                </c:pt>
                <c:pt idx="2616">
                  <c:v>103.97199999999999</c:v>
                </c:pt>
                <c:pt idx="2617">
                  <c:v>103.97199999999999</c:v>
                </c:pt>
                <c:pt idx="2618">
                  <c:v>103.97199999999999</c:v>
                </c:pt>
                <c:pt idx="2619">
                  <c:v>102.800017883165</c:v>
                </c:pt>
                <c:pt idx="2620">
                  <c:v>102.8</c:v>
                </c:pt>
                <c:pt idx="2621">
                  <c:v>102.8</c:v>
                </c:pt>
                <c:pt idx="2622">
                  <c:v>102.8</c:v>
                </c:pt>
                <c:pt idx="2623">
                  <c:v>102.8</c:v>
                </c:pt>
                <c:pt idx="2624">
                  <c:v>102.8</c:v>
                </c:pt>
                <c:pt idx="2625">
                  <c:v>102.8</c:v>
                </c:pt>
                <c:pt idx="2626">
                  <c:v>102.8</c:v>
                </c:pt>
                <c:pt idx="2627">
                  <c:v>102.8</c:v>
                </c:pt>
                <c:pt idx="2628">
                  <c:v>102.8</c:v>
                </c:pt>
                <c:pt idx="2629">
                  <c:v>103.8</c:v>
                </c:pt>
                <c:pt idx="2630">
                  <c:v>103.8</c:v>
                </c:pt>
                <c:pt idx="2631">
                  <c:v>103.8</c:v>
                </c:pt>
                <c:pt idx="2632">
                  <c:v>103.8</c:v>
                </c:pt>
                <c:pt idx="2633">
                  <c:v>103.8</c:v>
                </c:pt>
                <c:pt idx="2634">
                  <c:v>103.8</c:v>
                </c:pt>
                <c:pt idx="2635">
                  <c:v>103.8</c:v>
                </c:pt>
                <c:pt idx="2636">
                  <c:v>103.8</c:v>
                </c:pt>
                <c:pt idx="2637">
                  <c:v>103.8</c:v>
                </c:pt>
                <c:pt idx="2638">
                  <c:v>103.8</c:v>
                </c:pt>
                <c:pt idx="2639">
                  <c:v>104.799984741443</c:v>
                </c:pt>
                <c:pt idx="2640">
                  <c:v>104.8</c:v>
                </c:pt>
                <c:pt idx="2641">
                  <c:v>104.8</c:v>
                </c:pt>
                <c:pt idx="2642">
                  <c:v>104.8</c:v>
                </c:pt>
                <c:pt idx="2643">
                  <c:v>104.8</c:v>
                </c:pt>
                <c:pt idx="2644">
                  <c:v>104.8</c:v>
                </c:pt>
                <c:pt idx="2645">
                  <c:v>104.8</c:v>
                </c:pt>
                <c:pt idx="2646">
                  <c:v>104.8</c:v>
                </c:pt>
                <c:pt idx="2647">
                  <c:v>104.8</c:v>
                </c:pt>
                <c:pt idx="2648">
                  <c:v>104.8</c:v>
                </c:pt>
                <c:pt idx="2649">
                  <c:v>102.800030517347</c:v>
                </c:pt>
                <c:pt idx="2650">
                  <c:v>102.8</c:v>
                </c:pt>
                <c:pt idx="2651">
                  <c:v>102.8</c:v>
                </c:pt>
                <c:pt idx="2652">
                  <c:v>102.8</c:v>
                </c:pt>
                <c:pt idx="2653">
                  <c:v>102.8</c:v>
                </c:pt>
                <c:pt idx="2654">
                  <c:v>102.8</c:v>
                </c:pt>
                <c:pt idx="2655">
                  <c:v>102.8</c:v>
                </c:pt>
                <c:pt idx="2656">
                  <c:v>102.8</c:v>
                </c:pt>
                <c:pt idx="2657">
                  <c:v>102.8</c:v>
                </c:pt>
                <c:pt idx="2658">
                  <c:v>102.8</c:v>
                </c:pt>
                <c:pt idx="2659">
                  <c:v>104.63200000000001</c:v>
                </c:pt>
                <c:pt idx="2660">
                  <c:v>104.63200000000001</c:v>
                </c:pt>
                <c:pt idx="2661">
                  <c:v>104.63200000000001</c:v>
                </c:pt>
                <c:pt idx="2662">
                  <c:v>104.63200000000001</c:v>
                </c:pt>
                <c:pt idx="2663">
                  <c:v>104.63200000000001</c:v>
                </c:pt>
                <c:pt idx="2664">
                  <c:v>104.63200000000001</c:v>
                </c:pt>
                <c:pt idx="2665">
                  <c:v>104.63200000000001</c:v>
                </c:pt>
                <c:pt idx="2666">
                  <c:v>104.63200000000001</c:v>
                </c:pt>
                <c:pt idx="2667">
                  <c:v>104.63200000000001</c:v>
                </c:pt>
                <c:pt idx="2668">
                  <c:v>104.63200000000001</c:v>
                </c:pt>
                <c:pt idx="2669">
                  <c:v>104.63200000000001</c:v>
                </c:pt>
                <c:pt idx="2670">
                  <c:v>104.07500424957</c:v>
                </c:pt>
                <c:pt idx="2671">
                  <c:v>104.075</c:v>
                </c:pt>
                <c:pt idx="2672">
                  <c:v>104.075</c:v>
                </c:pt>
                <c:pt idx="2673">
                  <c:v>104.075</c:v>
                </c:pt>
                <c:pt idx="2674">
                  <c:v>104.075</c:v>
                </c:pt>
                <c:pt idx="2675">
                  <c:v>104.075</c:v>
                </c:pt>
                <c:pt idx="2676">
                  <c:v>104.075</c:v>
                </c:pt>
                <c:pt idx="2677">
                  <c:v>104.075</c:v>
                </c:pt>
                <c:pt idx="2678">
                  <c:v>104.075</c:v>
                </c:pt>
                <c:pt idx="2679">
                  <c:v>102.433025054933</c:v>
                </c:pt>
                <c:pt idx="2680">
                  <c:v>102.43300000000001</c:v>
                </c:pt>
                <c:pt idx="2681">
                  <c:v>102.43300000000001</c:v>
                </c:pt>
                <c:pt idx="2682">
                  <c:v>102.43300000000001</c:v>
                </c:pt>
                <c:pt idx="2683">
                  <c:v>102.43300000000001</c:v>
                </c:pt>
                <c:pt idx="2684">
                  <c:v>102.43300000000001</c:v>
                </c:pt>
                <c:pt idx="2685">
                  <c:v>102.43300000000001</c:v>
                </c:pt>
                <c:pt idx="2686">
                  <c:v>102.43300000000001</c:v>
                </c:pt>
                <c:pt idx="2687">
                  <c:v>102.43300000000001</c:v>
                </c:pt>
                <c:pt idx="2688">
                  <c:v>102.43300000000001</c:v>
                </c:pt>
                <c:pt idx="2689">
                  <c:v>102.433033073153</c:v>
                </c:pt>
                <c:pt idx="2690">
                  <c:v>106.768</c:v>
                </c:pt>
                <c:pt idx="2691">
                  <c:v>106.768</c:v>
                </c:pt>
                <c:pt idx="2692">
                  <c:v>106.768</c:v>
                </c:pt>
                <c:pt idx="2693">
                  <c:v>106.768</c:v>
                </c:pt>
                <c:pt idx="2694">
                  <c:v>106.768</c:v>
                </c:pt>
                <c:pt idx="2695">
                  <c:v>106.768</c:v>
                </c:pt>
                <c:pt idx="2696">
                  <c:v>106.768</c:v>
                </c:pt>
                <c:pt idx="2697">
                  <c:v>106.768</c:v>
                </c:pt>
                <c:pt idx="2698">
                  <c:v>106.768</c:v>
                </c:pt>
                <c:pt idx="2699">
                  <c:v>106.768</c:v>
                </c:pt>
                <c:pt idx="2700">
                  <c:v>104.699</c:v>
                </c:pt>
                <c:pt idx="2701">
                  <c:v>104.699</c:v>
                </c:pt>
                <c:pt idx="2702">
                  <c:v>104.699</c:v>
                </c:pt>
                <c:pt idx="2703">
                  <c:v>104.699</c:v>
                </c:pt>
                <c:pt idx="2704">
                  <c:v>104.699</c:v>
                </c:pt>
                <c:pt idx="2705">
                  <c:v>104.699</c:v>
                </c:pt>
                <c:pt idx="2706">
                  <c:v>104.699</c:v>
                </c:pt>
                <c:pt idx="2707">
                  <c:v>104.699</c:v>
                </c:pt>
                <c:pt idx="2708">
                  <c:v>104.699</c:v>
                </c:pt>
                <c:pt idx="2709">
                  <c:v>104.699</c:v>
                </c:pt>
                <c:pt idx="2710">
                  <c:v>112.856937759437</c:v>
                </c:pt>
                <c:pt idx="2711">
                  <c:v>112.857</c:v>
                </c:pt>
                <c:pt idx="2712">
                  <c:v>112.857</c:v>
                </c:pt>
                <c:pt idx="2713">
                  <c:v>112.857</c:v>
                </c:pt>
                <c:pt idx="2714">
                  <c:v>112.857</c:v>
                </c:pt>
                <c:pt idx="2715">
                  <c:v>112.857</c:v>
                </c:pt>
                <c:pt idx="2716">
                  <c:v>112.857</c:v>
                </c:pt>
                <c:pt idx="2717">
                  <c:v>112.857</c:v>
                </c:pt>
                <c:pt idx="2718">
                  <c:v>112.857</c:v>
                </c:pt>
                <c:pt idx="2719">
                  <c:v>112.857</c:v>
                </c:pt>
                <c:pt idx="2720">
                  <c:v>112.15</c:v>
                </c:pt>
                <c:pt idx="2721">
                  <c:v>112.15</c:v>
                </c:pt>
                <c:pt idx="2722">
                  <c:v>112.15</c:v>
                </c:pt>
                <c:pt idx="2723">
                  <c:v>112.15</c:v>
                </c:pt>
                <c:pt idx="2724">
                  <c:v>112.15</c:v>
                </c:pt>
                <c:pt idx="2725">
                  <c:v>112.15</c:v>
                </c:pt>
                <c:pt idx="2726">
                  <c:v>112.15</c:v>
                </c:pt>
                <c:pt idx="2727">
                  <c:v>112.15</c:v>
                </c:pt>
                <c:pt idx="2728">
                  <c:v>112.15</c:v>
                </c:pt>
                <c:pt idx="2729">
                  <c:v>112.15</c:v>
                </c:pt>
                <c:pt idx="2730">
                  <c:v>114.956957168903</c:v>
                </c:pt>
                <c:pt idx="2731">
                  <c:v>114.95699999999999</c:v>
                </c:pt>
                <c:pt idx="2732">
                  <c:v>114.95699999999999</c:v>
                </c:pt>
                <c:pt idx="2733">
                  <c:v>114.95699999999999</c:v>
                </c:pt>
                <c:pt idx="2734">
                  <c:v>114.95699999999999</c:v>
                </c:pt>
                <c:pt idx="2735">
                  <c:v>114.95699999999999</c:v>
                </c:pt>
                <c:pt idx="2736">
                  <c:v>114.95699999999999</c:v>
                </c:pt>
                <c:pt idx="2737">
                  <c:v>114.95699999999999</c:v>
                </c:pt>
                <c:pt idx="2738">
                  <c:v>114.95699999999999</c:v>
                </c:pt>
                <c:pt idx="2739">
                  <c:v>114.95699999999999</c:v>
                </c:pt>
                <c:pt idx="2740">
                  <c:v>114.800001197814</c:v>
                </c:pt>
                <c:pt idx="2741">
                  <c:v>114.8</c:v>
                </c:pt>
                <c:pt idx="2742">
                  <c:v>114.8</c:v>
                </c:pt>
                <c:pt idx="2743">
                  <c:v>114.8</c:v>
                </c:pt>
                <c:pt idx="2744">
                  <c:v>114.8</c:v>
                </c:pt>
                <c:pt idx="2745">
                  <c:v>114.8</c:v>
                </c:pt>
                <c:pt idx="2746">
                  <c:v>114.8</c:v>
                </c:pt>
                <c:pt idx="2747">
                  <c:v>114.8</c:v>
                </c:pt>
                <c:pt idx="2748">
                  <c:v>114.8</c:v>
                </c:pt>
                <c:pt idx="2749">
                  <c:v>114.8</c:v>
                </c:pt>
                <c:pt idx="2750">
                  <c:v>114.8</c:v>
                </c:pt>
                <c:pt idx="2751">
                  <c:v>114.8</c:v>
                </c:pt>
                <c:pt idx="2752">
                  <c:v>114.8</c:v>
                </c:pt>
                <c:pt idx="2753">
                  <c:v>114.8</c:v>
                </c:pt>
                <c:pt idx="2754">
                  <c:v>114.8</c:v>
                </c:pt>
                <c:pt idx="2755">
                  <c:v>114.8</c:v>
                </c:pt>
                <c:pt idx="2756">
                  <c:v>114.8</c:v>
                </c:pt>
                <c:pt idx="2757">
                  <c:v>114.8</c:v>
                </c:pt>
                <c:pt idx="2758">
                  <c:v>114.8</c:v>
                </c:pt>
                <c:pt idx="2759">
                  <c:v>114.8</c:v>
                </c:pt>
                <c:pt idx="2760">
                  <c:v>114.758000640864</c:v>
                </c:pt>
                <c:pt idx="2761">
                  <c:v>114.758</c:v>
                </c:pt>
                <c:pt idx="2762">
                  <c:v>114.758</c:v>
                </c:pt>
                <c:pt idx="2763">
                  <c:v>114.758</c:v>
                </c:pt>
                <c:pt idx="2764">
                  <c:v>114.758</c:v>
                </c:pt>
                <c:pt idx="2765">
                  <c:v>114.758</c:v>
                </c:pt>
                <c:pt idx="2766">
                  <c:v>114.758</c:v>
                </c:pt>
                <c:pt idx="2767">
                  <c:v>114.758</c:v>
                </c:pt>
                <c:pt idx="2768">
                  <c:v>114.758</c:v>
                </c:pt>
                <c:pt idx="2769">
                  <c:v>114.758</c:v>
                </c:pt>
                <c:pt idx="2770">
                  <c:v>114.361</c:v>
                </c:pt>
                <c:pt idx="2771">
                  <c:v>114.361</c:v>
                </c:pt>
                <c:pt idx="2772">
                  <c:v>114.361</c:v>
                </c:pt>
                <c:pt idx="2773">
                  <c:v>114.361</c:v>
                </c:pt>
                <c:pt idx="2774">
                  <c:v>114.361</c:v>
                </c:pt>
                <c:pt idx="2775">
                  <c:v>114.361</c:v>
                </c:pt>
                <c:pt idx="2776">
                  <c:v>114.361</c:v>
                </c:pt>
                <c:pt idx="2777">
                  <c:v>114.361</c:v>
                </c:pt>
                <c:pt idx="2778">
                  <c:v>114.361</c:v>
                </c:pt>
                <c:pt idx="2779">
                  <c:v>118.658</c:v>
                </c:pt>
                <c:pt idx="2780">
                  <c:v>118.658</c:v>
                </c:pt>
                <c:pt idx="2781">
                  <c:v>118.658</c:v>
                </c:pt>
                <c:pt idx="2782">
                  <c:v>118.658</c:v>
                </c:pt>
                <c:pt idx="2783">
                  <c:v>118.658</c:v>
                </c:pt>
                <c:pt idx="2784">
                  <c:v>118.658</c:v>
                </c:pt>
                <c:pt idx="2785">
                  <c:v>118.658</c:v>
                </c:pt>
                <c:pt idx="2786">
                  <c:v>118.658</c:v>
                </c:pt>
                <c:pt idx="2787">
                  <c:v>118.658</c:v>
                </c:pt>
                <c:pt idx="2788">
                  <c:v>118.658</c:v>
                </c:pt>
                <c:pt idx="2789">
                  <c:v>118.658</c:v>
                </c:pt>
                <c:pt idx="2790">
                  <c:v>118.658</c:v>
                </c:pt>
                <c:pt idx="2791">
                  <c:v>114.122034607177</c:v>
                </c:pt>
                <c:pt idx="2792">
                  <c:v>114.122</c:v>
                </c:pt>
                <c:pt idx="2793">
                  <c:v>114.122</c:v>
                </c:pt>
                <c:pt idx="2794">
                  <c:v>114.122</c:v>
                </c:pt>
                <c:pt idx="2795">
                  <c:v>114.122</c:v>
                </c:pt>
                <c:pt idx="2796">
                  <c:v>114.122</c:v>
                </c:pt>
                <c:pt idx="2797">
                  <c:v>114.122</c:v>
                </c:pt>
                <c:pt idx="2798">
                  <c:v>114.122</c:v>
                </c:pt>
                <c:pt idx="2799">
                  <c:v>114.122</c:v>
                </c:pt>
                <c:pt idx="2800">
                  <c:v>114.122</c:v>
                </c:pt>
                <c:pt idx="2801">
                  <c:v>118.909963470759</c:v>
                </c:pt>
                <c:pt idx="2802">
                  <c:v>118.91</c:v>
                </c:pt>
                <c:pt idx="2803">
                  <c:v>118.91</c:v>
                </c:pt>
                <c:pt idx="2804">
                  <c:v>118.91</c:v>
                </c:pt>
                <c:pt idx="2805">
                  <c:v>118.91</c:v>
                </c:pt>
                <c:pt idx="2806">
                  <c:v>118.91</c:v>
                </c:pt>
                <c:pt idx="2807">
                  <c:v>118.91</c:v>
                </c:pt>
                <c:pt idx="2808">
                  <c:v>118.91</c:v>
                </c:pt>
                <c:pt idx="2809">
                  <c:v>118.91</c:v>
                </c:pt>
                <c:pt idx="2810">
                  <c:v>118.91</c:v>
                </c:pt>
                <c:pt idx="2811">
                  <c:v>129.85491649632701</c:v>
                </c:pt>
                <c:pt idx="2812">
                  <c:v>129.85499999999999</c:v>
                </c:pt>
                <c:pt idx="2813">
                  <c:v>129.85499999999999</c:v>
                </c:pt>
                <c:pt idx="2814">
                  <c:v>129.85499999999999</c:v>
                </c:pt>
                <c:pt idx="2815">
                  <c:v>129.85499999999999</c:v>
                </c:pt>
                <c:pt idx="2816">
                  <c:v>129.85499999999999</c:v>
                </c:pt>
                <c:pt idx="2817">
                  <c:v>129.85499999999999</c:v>
                </c:pt>
                <c:pt idx="2818">
                  <c:v>129.85499999999999</c:v>
                </c:pt>
                <c:pt idx="2819">
                  <c:v>129.85499999999999</c:v>
                </c:pt>
                <c:pt idx="2820">
                  <c:v>129.85499999999999</c:v>
                </c:pt>
                <c:pt idx="2821">
                  <c:v>129.72600098419099</c:v>
                </c:pt>
                <c:pt idx="2822">
                  <c:v>129.726</c:v>
                </c:pt>
                <c:pt idx="2823">
                  <c:v>129.726</c:v>
                </c:pt>
                <c:pt idx="2824">
                  <c:v>129.726</c:v>
                </c:pt>
                <c:pt idx="2825">
                  <c:v>129.726</c:v>
                </c:pt>
                <c:pt idx="2826">
                  <c:v>129.726</c:v>
                </c:pt>
                <c:pt idx="2827">
                  <c:v>129.726</c:v>
                </c:pt>
                <c:pt idx="2828">
                  <c:v>129.726</c:v>
                </c:pt>
                <c:pt idx="2829">
                  <c:v>129.726</c:v>
                </c:pt>
                <c:pt idx="2830">
                  <c:v>129.726</c:v>
                </c:pt>
                <c:pt idx="2831">
                  <c:v>130.23199613955799</c:v>
                </c:pt>
                <c:pt idx="2832">
                  <c:v>130.232</c:v>
                </c:pt>
                <c:pt idx="2833">
                  <c:v>130.232</c:v>
                </c:pt>
                <c:pt idx="2834">
                  <c:v>130.232</c:v>
                </c:pt>
                <c:pt idx="2835">
                  <c:v>130.232</c:v>
                </c:pt>
                <c:pt idx="2836">
                  <c:v>130.232</c:v>
                </c:pt>
                <c:pt idx="2837">
                  <c:v>130.232</c:v>
                </c:pt>
                <c:pt idx="2838">
                  <c:v>130.232</c:v>
                </c:pt>
                <c:pt idx="2839">
                  <c:v>130.232</c:v>
                </c:pt>
                <c:pt idx="2840">
                  <c:v>130.232</c:v>
                </c:pt>
                <c:pt idx="2841">
                  <c:v>132.715</c:v>
                </c:pt>
                <c:pt idx="2842">
                  <c:v>132.715</c:v>
                </c:pt>
                <c:pt idx="2843">
                  <c:v>132.715</c:v>
                </c:pt>
                <c:pt idx="2844">
                  <c:v>132.715</c:v>
                </c:pt>
                <c:pt idx="2845">
                  <c:v>132.715</c:v>
                </c:pt>
                <c:pt idx="2846">
                  <c:v>132.715</c:v>
                </c:pt>
                <c:pt idx="2847">
                  <c:v>132.715</c:v>
                </c:pt>
                <c:pt idx="2848">
                  <c:v>132.715</c:v>
                </c:pt>
                <c:pt idx="2849">
                  <c:v>132.715</c:v>
                </c:pt>
                <c:pt idx="2850">
                  <c:v>132.715</c:v>
                </c:pt>
                <c:pt idx="2851">
                  <c:v>145.423</c:v>
                </c:pt>
                <c:pt idx="2852">
                  <c:v>145.423</c:v>
                </c:pt>
                <c:pt idx="2853">
                  <c:v>145.423</c:v>
                </c:pt>
                <c:pt idx="2854">
                  <c:v>145.423</c:v>
                </c:pt>
                <c:pt idx="2855">
                  <c:v>145.423</c:v>
                </c:pt>
                <c:pt idx="2856">
                  <c:v>145.423</c:v>
                </c:pt>
                <c:pt idx="2857">
                  <c:v>145.423</c:v>
                </c:pt>
                <c:pt idx="2858">
                  <c:v>145.423</c:v>
                </c:pt>
                <c:pt idx="2859">
                  <c:v>145.423</c:v>
                </c:pt>
                <c:pt idx="2860">
                  <c:v>145.423</c:v>
                </c:pt>
                <c:pt idx="2861">
                  <c:v>164.836851883023</c:v>
                </c:pt>
                <c:pt idx="2862">
                  <c:v>164.83699999999999</c:v>
                </c:pt>
                <c:pt idx="2863">
                  <c:v>164.83699999999999</c:v>
                </c:pt>
                <c:pt idx="2864">
                  <c:v>164.83699999999999</c:v>
                </c:pt>
                <c:pt idx="2865">
                  <c:v>164.83699999999999</c:v>
                </c:pt>
                <c:pt idx="2866">
                  <c:v>164.83699999999999</c:v>
                </c:pt>
                <c:pt idx="2867">
                  <c:v>164.83699999999999</c:v>
                </c:pt>
                <c:pt idx="2868">
                  <c:v>164.83699999999999</c:v>
                </c:pt>
                <c:pt idx="2869">
                  <c:v>164.83699999999999</c:v>
                </c:pt>
                <c:pt idx="2870">
                  <c:v>164.83699999999999</c:v>
                </c:pt>
                <c:pt idx="2871">
                  <c:v>171.21190272595601</c:v>
                </c:pt>
                <c:pt idx="2872">
                  <c:v>171.21199999999999</c:v>
                </c:pt>
                <c:pt idx="2873">
                  <c:v>171.21199999999999</c:v>
                </c:pt>
                <c:pt idx="2874">
                  <c:v>171.21199999999999</c:v>
                </c:pt>
                <c:pt idx="2875">
                  <c:v>171.21199999999999</c:v>
                </c:pt>
                <c:pt idx="2876">
                  <c:v>171.21199999999999</c:v>
                </c:pt>
                <c:pt idx="2877">
                  <c:v>171.21199999999999</c:v>
                </c:pt>
                <c:pt idx="2878">
                  <c:v>171.21199999999999</c:v>
                </c:pt>
                <c:pt idx="2879">
                  <c:v>171.21199999999999</c:v>
                </c:pt>
                <c:pt idx="2880">
                  <c:v>171.21199999999999</c:v>
                </c:pt>
                <c:pt idx="2881">
                  <c:v>175.715</c:v>
                </c:pt>
                <c:pt idx="2882">
                  <c:v>175.715</c:v>
                </c:pt>
                <c:pt idx="2883">
                  <c:v>175.715</c:v>
                </c:pt>
                <c:pt idx="2884">
                  <c:v>175.715</c:v>
                </c:pt>
                <c:pt idx="2885">
                  <c:v>175.715</c:v>
                </c:pt>
                <c:pt idx="2886">
                  <c:v>175.715</c:v>
                </c:pt>
                <c:pt idx="2887">
                  <c:v>175.715</c:v>
                </c:pt>
                <c:pt idx="2888">
                  <c:v>175.715</c:v>
                </c:pt>
                <c:pt idx="2889">
                  <c:v>175.715</c:v>
                </c:pt>
                <c:pt idx="2890">
                  <c:v>175.715</c:v>
                </c:pt>
                <c:pt idx="2891">
                  <c:v>181.51395575716799</c:v>
                </c:pt>
                <c:pt idx="2892">
                  <c:v>181.51400000000001</c:v>
                </c:pt>
                <c:pt idx="2893">
                  <c:v>181.51400000000001</c:v>
                </c:pt>
                <c:pt idx="2894">
                  <c:v>181.51400000000001</c:v>
                </c:pt>
                <c:pt idx="2895">
                  <c:v>181.51400000000001</c:v>
                </c:pt>
                <c:pt idx="2896">
                  <c:v>181.51400000000001</c:v>
                </c:pt>
                <c:pt idx="2897">
                  <c:v>181.51400000000001</c:v>
                </c:pt>
                <c:pt idx="2898">
                  <c:v>181.51400000000001</c:v>
                </c:pt>
                <c:pt idx="2899">
                  <c:v>181.51400000000001</c:v>
                </c:pt>
                <c:pt idx="2900">
                  <c:v>181.51400000000001</c:v>
                </c:pt>
                <c:pt idx="2901">
                  <c:v>186.36192602651499</c:v>
                </c:pt>
                <c:pt idx="2902">
                  <c:v>186.36199999999999</c:v>
                </c:pt>
                <c:pt idx="2903">
                  <c:v>186.36199999999999</c:v>
                </c:pt>
                <c:pt idx="2904">
                  <c:v>186.36199999999999</c:v>
                </c:pt>
                <c:pt idx="2905">
                  <c:v>186.36199999999999</c:v>
                </c:pt>
                <c:pt idx="2906">
                  <c:v>186.36199999999999</c:v>
                </c:pt>
                <c:pt idx="2907">
                  <c:v>186.36199999999999</c:v>
                </c:pt>
                <c:pt idx="2908">
                  <c:v>186.36199999999999</c:v>
                </c:pt>
                <c:pt idx="2909">
                  <c:v>186.36199999999999</c:v>
                </c:pt>
                <c:pt idx="2910">
                  <c:v>186.36199999999999</c:v>
                </c:pt>
                <c:pt idx="2911">
                  <c:v>188.89699999999999</c:v>
                </c:pt>
                <c:pt idx="2912">
                  <c:v>188.89699999999999</c:v>
                </c:pt>
                <c:pt idx="2913">
                  <c:v>188.89699999999999</c:v>
                </c:pt>
                <c:pt idx="2914">
                  <c:v>188.89699999999999</c:v>
                </c:pt>
                <c:pt idx="2915">
                  <c:v>188.89699999999999</c:v>
                </c:pt>
                <c:pt idx="2916">
                  <c:v>188.89699999999999</c:v>
                </c:pt>
                <c:pt idx="2917">
                  <c:v>188.89699999999999</c:v>
                </c:pt>
                <c:pt idx="2918">
                  <c:v>188.89699999999999</c:v>
                </c:pt>
                <c:pt idx="2919">
                  <c:v>188.89699999999999</c:v>
                </c:pt>
                <c:pt idx="2920">
                  <c:v>188.89699999999999</c:v>
                </c:pt>
                <c:pt idx="2921">
                  <c:v>189.87399254608599</c:v>
                </c:pt>
                <c:pt idx="2922">
                  <c:v>189.874</c:v>
                </c:pt>
                <c:pt idx="2923">
                  <c:v>189.874</c:v>
                </c:pt>
                <c:pt idx="2924">
                  <c:v>189.874</c:v>
                </c:pt>
                <c:pt idx="2925">
                  <c:v>189.874</c:v>
                </c:pt>
                <c:pt idx="2926">
                  <c:v>189.874</c:v>
                </c:pt>
                <c:pt idx="2927">
                  <c:v>189.874</c:v>
                </c:pt>
                <c:pt idx="2928">
                  <c:v>189.874</c:v>
                </c:pt>
                <c:pt idx="2929">
                  <c:v>189.874</c:v>
                </c:pt>
                <c:pt idx="2930">
                  <c:v>189.874</c:v>
                </c:pt>
                <c:pt idx="2931">
                  <c:v>194.79996241791201</c:v>
                </c:pt>
                <c:pt idx="2932">
                  <c:v>194.8</c:v>
                </c:pt>
                <c:pt idx="2933">
                  <c:v>194.8</c:v>
                </c:pt>
                <c:pt idx="2934">
                  <c:v>194.8</c:v>
                </c:pt>
                <c:pt idx="2935">
                  <c:v>194.8</c:v>
                </c:pt>
                <c:pt idx="2936">
                  <c:v>194.8</c:v>
                </c:pt>
                <c:pt idx="2937">
                  <c:v>194.8</c:v>
                </c:pt>
                <c:pt idx="2938">
                  <c:v>194.8</c:v>
                </c:pt>
                <c:pt idx="2939">
                  <c:v>194.8</c:v>
                </c:pt>
                <c:pt idx="2940">
                  <c:v>194.8</c:v>
                </c:pt>
                <c:pt idx="2941">
                  <c:v>191.8</c:v>
                </c:pt>
                <c:pt idx="2942">
                  <c:v>191.8</c:v>
                </c:pt>
                <c:pt idx="2943">
                  <c:v>191.8</c:v>
                </c:pt>
                <c:pt idx="2944">
                  <c:v>191.8</c:v>
                </c:pt>
                <c:pt idx="2945">
                  <c:v>191.8</c:v>
                </c:pt>
                <c:pt idx="2946">
                  <c:v>191.8</c:v>
                </c:pt>
                <c:pt idx="2947">
                  <c:v>191.8</c:v>
                </c:pt>
                <c:pt idx="2948">
                  <c:v>191.8</c:v>
                </c:pt>
                <c:pt idx="2949">
                  <c:v>191.8</c:v>
                </c:pt>
                <c:pt idx="2950">
                  <c:v>191.8</c:v>
                </c:pt>
                <c:pt idx="2951">
                  <c:v>191.8</c:v>
                </c:pt>
                <c:pt idx="2952">
                  <c:v>189.8</c:v>
                </c:pt>
                <c:pt idx="2953">
                  <c:v>189.8</c:v>
                </c:pt>
                <c:pt idx="2954">
                  <c:v>189.8</c:v>
                </c:pt>
                <c:pt idx="2955">
                  <c:v>189.8</c:v>
                </c:pt>
                <c:pt idx="2956">
                  <c:v>189.8</c:v>
                </c:pt>
                <c:pt idx="2957">
                  <c:v>189.8</c:v>
                </c:pt>
                <c:pt idx="2958">
                  <c:v>189.8</c:v>
                </c:pt>
                <c:pt idx="2959">
                  <c:v>189.8</c:v>
                </c:pt>
                <c:pt idx="2960">
                  <c:v>189.8</c:v>
                </c:pt>
                <c:pt idx="2961">
                  <c:v>189.8</c:v>
                </c:pt>
                <c:pt idx="2962">
                  <c:v>188.80000762939</c:v>
                </c:pt>
                <c:pt idx="2963">
                  <c:v>188.8</c:v>
                </c:pt>
                <c:pt idx="2964">
                  <c:v>188.8</c:v>
                </c:pt>
                <c:pt idx="2965">
                  <c:v>188.8</c:v>
                </c:pt>
                <c:pt idx="2966">
                  <c:v>188.8</c:v>
                </c:pt>
                <c:pt idx="2967">
                  <c:v>188.8</c:v>
                </c:pt>
                <c:pt idx="2968">
                  <c:v>188.8</c:v>
                </c:pt>
                <c:pt idx="2969">
                  <c:v>188.8</c:v>
                </c:pt>
                <c:pt idx="2970">
                  <c:v>188.8</c:v>
                </c:pt>
                <c:pt idx="2971">
                  <c:v>188.8</c:v>
                </c:pt>
                <c:pt idx="2972">
                  <c:v>188.8</c:v>
                </c:pt>
                <c:pt idx="2973">
                  <c:v>188.8</c:v>
                </c:pt>
                <c:pt idx="2974">
                  <c:v>188.8</c:v>
                </c:pt>
                <c:pt idx="2975">
                  <c:v>188.8</c:v>
                </c:pt>
                <c:pt idx="2976">
                  <c:v>188.8</c:v>
                </c:pt>
                <c:pt idx="2977">
                  <c:v>188.8</c:v>
                </c:pt>
                <c:pt idx="2978">
                  <c:v>188.8</c:v>
                </c:pt>
                <c:pt idx="2979">
                  <c:v>188.8</c:v>
                </c:pt>
                <c:pt idx="2980">
                  <c:v>188.8</c:v>
                </c:pt>
                <c:pt idx="2981">
                  <c:v>188.8</c:v>
                </c:pt>
                <c:pt idx="2982">
                  <c:v>189.80500000000001</c:v>
                </c:pt>
                <c:pt idx="2983">
                  <c:v>189.80500000000001</c:v>
                </c:pt>
                <c:pt idx="2984">
                  <c:v>189.80500000000001</c:v>
                </c:pt>
                <c:pt idx="2985">
                  <c:v>189.80500000000001</c:v>
                </c:pt>
                <c:pt idx="2986">
                  <c:v>189.80500000000001</c:v>
                </c:pt>
                <c:pt idx="2987">
                  <c:v>189.80500000000001</c:v>
                </c:pt>
                <c:pt idx="2988">
                  <c:v>189.80500000000001</c:v>
                </c:pt>
                <c:pt idx="2989">
                  <c:v>189.80500000000001</c:v>
                </c:pt>
                <c:pt idx="2990">
                  <c:v>189.80500000000001</c:v>
                </c:pt>
                <c:pt idx="2991">
                  <c:v>194.799961891197</c:v>
                </c:pt>
                <c:pt idx="2992">
                  <c:v>194.8</c:v>
                </c:pt>
                <c:pt idx="2993">
                  <c:v>194.8</c:v>
                </c:pt>
                <c:pt idx="2994">
                  <c:v>194.8</c:v>
                </c:pt>
                <c:pt idx="2995">
                  <c:v>194.8</c:v>
                </c:pt>
                <c:pt idx="2996">
                  <c:v>194.8</c:v>
                </c:pt>
                <c:pt idx="2997">
                  <c:v>194.8</c:v>
                </c:pt>
                <c:pt idx="2998">
                  <c:v>194.8</c:v>
                </c:pt>
                <c:pt idx="2999">
                  <c:v>194.8</c:v>
                </c:pt>
                <c:pt idx="3000">
                  <c:v>194.8</c:v>
                </c:pt>
                <c:pt idx="3001">
                  <c:v>194.8</c:v>
                </c:pt>
                <c:pt idx="3002">
                  <c:v>193.8</c:v>
                </c:pt>
                <c:pt idx="3003">
                  <c:v>193.8</c:v>
                </c:pt>
                <c:pt idx="3004">
                  <c:v>193.8</c:v>
                </c:pt>
                <c:pt idx="3005">
                  <c:v>193.8</c:v>
                </c:pt>
                <c:pt idx="3006">
                  <c:v>193.8</c:v>
                </c:pt>
                <c:pt idx="3007">
                  <c:v>193.8</c:v>
                </c:pt>
                <c:pt idx="3008">
                  <c:v>193.8</c:v>
                </c:pt>
                <c:pt idx="3009">
                  <c:v>193.8</c:v>
                </c:pt>
                <c:pt idx="3010">
                  <c:v>193.8</c:v>
                </c:pt>
                <c:pt idx="3011">
                  <c:v>193.8</c:v>
                </c:pt>
                <c:pt idx="3012">
                  <c:v>191.80003051734701</c:v>
                </c:pt>
                <c:pt idx="3013">
                  <c:v>191.8</c:v>
                </c:pt>
                <c:pt idx="3014">
                  <c:v>191.8</c:v>
                </c:pt>
                <c:pt idx="3015">
                  <c:v>191.8</c:v>
                </c:pt>
                <c:pt idx="3016">
                  <c:v>191.8</c:v>
                </c:pt>
                <c:pt idx="3017">
                  <c:v>191.8</c:v>
                </c:pt>
                <c:pt idx="3018">
                  <c:v>191.8</c:v>
                </c:pt>
                <c:pt idx="3019">
                  <c:v>191.8</c:v>
                </c:pt>
                <c:pt idx="3020">
                  <c:v>191.8</c:v>
                </c:pt>
                <c:pt idx="3021">
                  <c:v>191.8</c:v>
                </c:pt>
                <c:pt idx="3022">
                  <c:v>191.8</c:v>
                </c:pt>
                <c:pt idx="3023">
                  <c:v>191.8</c:v>
                </c:pt>
                <c:pt idx="3024">
                  <c:v>191.8</c:v>
                </c:pt>
                <c:pt idx="3025">
                  <c:v>191.8</c:v>
                </c:pt>
                <c:pt idx="3026">
                  <c:v>191.8</c:v>
                </c:pt>
                <c:pt idx="3027">
                  <c:v>191.8</c:v>
                </c:pt>
                <c:pt idx="3028">
                  <c:v>191.8</c:v>
                </c:pt>
                <c:pt idx="3029">
                  <c:v>191.8</c:v>
                </c:pt>
                <c:pt idx="3030">
                  <c:v>191.8</c:v>
                </c:pt>
                <c:pt idx="3031">
                  <c:v>191.8</c:v>
                </c:pt>
                <c:pt idx="3032">
                  <c:v>194.946</c:v>
                </c:pt>
                <c:pt idx="3033">
                  <c:v>194.946</c:v>
                </c:pt>
                <c:pt idx="3034">
                  <c:v>194.946</c:v>
                </c:pt>
                <c:pt idx="3035">
                  <c:v>194.946</c:v>
                </c:pt>
                <c:pt idx="3036">
                  <c:v>194.946</c:v>
                </c:pt>
                <c:pt idx="3037">
                  <c:v>194.946</c:v>
                </c:pt>
                <c:pt idx="3038">
                  <c:v>194.946</c:v>
                </c:pt>
                <c:pt idx="3039">
                  <c:v>194.946</c:v>
                </c:pt>
                <c:pt idx="3040">
                  <c:v>194.946</c:v>
                </c:pt>
                <c:pt idx="3041">
                  <c:v>194.946</c:v>
                </c:pt>
                <c:pt idx="3042">
                  <c:v>200.586956962611</c:v>
                </c:pt>
                <c:pt idx="3043">
                  <c:v>200.58699999999999</c:v>
                </c:pt>
                <c:pt idx="3044">
                  <c:v>200.58699999999999</c:v>
                </c:pt>
                <c:pt idx="3045">
                  <c:v>200.58699999999999</c:v>
                </c:pt>
                <c:pt idx="3046">
                  <c:v>200.58699999999999</c:v>
                </c:pt>
                <c:pt idx="3047">
                  <c:v>200.58699999999999</c:v>
                </c:pt>
                <c:pt idx="3048">
                  <c:v>200.58699999999999</c:v>
                </c:pt>
                <c:pt idx="3049">
                  <c:v>200.58699999999999</c:v>
                </c:pt>
                <c:pt idx="3050">
                  <c:v>200.58699999999999</c:v>
                </c:pt>
                <c:pt idx="3051">
                  <c:v>200.58699999999999</c:v>
                </c:pt>
                <c:pt idx="3052">
                  <c:v>200.60300000000001</c:v>
                </c:pt>
                <c:pt idx="3053">
                  <c:v>200.60300000000001</c:v>
                </c:pt>
                <c:pt idx="3054">
                  <c:v>200.60300000000001</c:v>
                </c:pt>
                <c:pt idx="3055">
                  <c:v>200.60300000000001</c:v>
                </c:pt>
                <c:pt idx="3056">
                  <c:v>200.60300000000001</c:v>
                </c:pt>
                <c:pt idx="3057">
                  <c:v>200.60300000000001</c:v>
                </c:pt>
                <c:pt idx="3058">
                  <c:v>200.60300000000001</c:v>
                </c:pt>
                <c:pt idx="3059">
                  <c:v>200.60300000000001</c:v>
                </c:pt>
                <c:pt idx="3060">
                  <c:v>200.60300000000001</c:v>
                </c:pt>
                <c:pt idx="3061">
                  <c:v>200.60300000000001</c:v>
                </c:pt>
                <c:pt idx="3062">
                  <c:v>200.60300000000001</c:v>
                </c:pt>
                <c:pt idx="3063">
                  <c:v>194.389047409391</c:v>
                </c:pt>
                <c:pt idx="3064">
                  <c:v>194.38900000000001</c:v>
                </c:pt>
                <c:pt idx="3065">
                  <c:v>194.38900000000001</c:v>
                </c:pt>
                <c:pt idx="3066">
                  <c:v>194.38900000000001</c:v>
                </c:pt>
                <c:pt idx="3067">
                  <c:v>194.38900000000001</c:v>
                </c:pt>
                <c:pt idx="3068">
                  <c:v>194.38900000000001</c:v>
                </c:pt>
                <c:pt idx="3069">
                  <c:v>194.38900000000001</c:v>
                </c:pt>
                <c:pt idx="3070">
                  <c:v>194.38900000000001</c:v>
                </c:pt>
                <c:pt idx="3071">
                  <c:v>194.38900000000001</c:v>
                </c:pt>
                <c:pt idx="3072">
                  <c:v>194.38900000000001</c:v>
                </c:pt>
                <c:pt idx="3073">
                  <c:v>191.8</c:v>
                </c:pt>
                <c:pt idx="3074">
                  <c:v>191.8</c:v>
                </c:pt>
                <c:pt idx="3075">
                  <c:v>191.8</c:v>
                </c:pt>
                <c:pt idx="3076">
                  <c:v>191.8</c:v>
                </c:pt>
                <c:pt idx="3077">
                  <c:v>191.8</c:v>
                </c:pt>
                <c:pt idx="3078">
                  <c:v>191.8</c:v>
                </c:pt>
                <c:pt idx="3079">
                  <c:v>191.8</c:v>
                </c:pt>
                <c:pt idx="3080">
                  <c:v>191.8</c:v>
                </c:pt>
                <c:pt idx="3081">
                  <c:v>191.8</c:v>
                </c:pt>
                <c:pt idx="3082">
                  <c:v>191.800022887821</c:v>
                </c:pt>
                <c:pt idx="3083">
                  <c:v>194.79997711217899</c:v>
                </c:pt>
                <c:pt idx="3084">
                  <c:v>194.8</c:v>
                </c:pt>
                <c:pt idx="3085">
                  <c:v>194.8</c:v>
                </c:pt>
                <c:pt idx="3086">
                  <c:v>194.8</c:v>
                </c:pt>
                <c:pt idx="3087">
                  <c:v>194.8</c:v>
                </c:pt>
                <c:pt idx="3088">
                  <c:v>194.8</c:v>
                </c:pt>
                <c:pt idx="3089">
                  <c:v>194.8</c:v>
                </c:pt>
                <c:pt idx="3090">
                  <c:v>194.8</c:v>
                </c:pt>
                <c:pt idx="3091">
                  <c:v>194.8</c:v>
                </c:pt>
                <c:pt idx="3092">
                  <c:v>194.8</c:v>
                </c:pt>
                <c:pt idx="3093">
                  <c:v>193.66800863653501</c:v>
                </c:pt>
                <c:pt idx="3094">
                  <c:v>193.66800000000001</c:v>
                </c:pt>
                <c:pt idx="3095">
                  <c:v>193.66800000000001</c:v>
                </c:pt>
                <c:pt idx="3096">
                  <c:v>193.66800000000001</c:v>
                </c:pt>
                <c:pt idx="3097">
                  <c:v>193.66800000000001</c:v>
                </c:pt>
                <c:pt idx="3098">
                  <c:v>193.66800000000001</c:v>
                </c:pt>
                <c:pt idx="3099">
                  <c:v>193.66800000000001</c:v>
                </c:pt>
                <c:pt idx="3100">
                  <c:v>193.66800000000001</c:v>
                </c:pt>
                <c:pt idx="3101">
                  <c:v>193.66800000000001</c:v>
                </c:pt>
                <c:pt idx="3102">
                  <c:v>193.66800000000001</c:v>
                </c:pt>
                <c:pt idx="3103">
                  <c:v>192.05600000000001</c:v>
                </c:pt>
                <c:pt idx="3104">
                  <c:v>192.05600000000001</c:v>
                </c:pt>
                <c:pt idx="3105">
                  <c:v>192.05600000000001</c:v>
                </c:pt>
                <c:pt idx="3106">
                  <c:v>192.05600000000001</c:v>
                </c:pt>
                <c:pt idx="3107">
                  <c:v>192.05600000000001</c:v>
                </c:pt>
                <c:pt idx="3108">
                  <c:v>192.05600000000001</c:v>
                </c:pt>
                <c:pt idx="3109">
                  <c:v>192.05600000000001</c:v>
                </c:pt>
                <c:pt idx="3110">
                  <c:v>192.05600000000001</c:v>
                </c:pt>
                <c:pt idx="3111">
                  <c:v>192.05600000000001</c:v>
                </c:pt>
                <c:pt idx="3112">
                  <c:v>192.05600000000001</c:v>
                </c:pt>
                <c:pt idx="3113">
                  <c:v>189.80001721190399</c:v>
                </c:pt>
                <c:pt idx="3114">
                  <c:v>189.8</c:v>
                </c:pt>
                <c:pt idx="3115">
                  <c:v>189.8</c:v>
                </c:pt>
                <c:pt idx="3116">
                  <c:v>189.8</c:v>
                </c:pt>
                <c:pt idx="3117">
                  <c:v>189.8</c:v>
                </c:pt>
                <c:pt idx="3118">
                  <c:v>189.8</c:v>
                </c:pt>
                <c:pt idx="3119">
                  <c:v>189.8</c:v>
                </c:pt>
                <c:pt idx="3120">
                  <c:v>189.8</c:v>
                </c:pt>
                <c:pt idx="3121">
                  <c:v>189.8</c:v>
                </c:pt>
                <c:pt idx="3122">
                  <c:v>189.8</c:v>
                </c:pt>
                <c:pt idx="3123">
                  <c:v>187.95101410674201</c:v>
                </c:pt>
                <c:pt idx="3124">
                  <c:v>187.95099999999999</c:v>
                </c:pt>
                <c:pt idx="3125">
                  <c:v>187.95099999999999</c:v>
                </c:pt>
                <c:pt idx="3126">
                  <c:v>187.95099999999999</c:v>
                </c:pt>
                <c:pt idx="3127">
                  <c:v>187.95099999999999</c:v>
                </c:pt>
                <c:pt idx="3128">
                  <c:v>187.95099999999999</c:v>
                </c:pt>
                <c:pt idx="3129">
                  <c:v>187.95099999999999</c:v>
                </c:pt>
                <c:pt idx="3130">
                  <c:v>187.95099999999999</c:v>
                </c:pt>
                <c:pt idx="3131">
                  <c:v>187.95099999999999</c:v>
                </c:pt>
                <c:pt idx="3132">
                  <c:v>187.95099999999999</c:v>
                </c:pt>
                <c:pt idx="3133">
                  <c:v>184.8</c:v>
                </c:pt>
                <c:pt idx="3134">
                  <c:v>184.8</c:v>
                </c:pt>
                <c:pt idx="3135">
                  <c:v>184.8</c:v>
                </c:pt>
                <c:pt idx="3136">
                  <c:v>184.8</c:v>
                </c:pt>
                <c:pt idx="3137">
                  <c:v>184.8</c:v>
                </c:pt>
                <c:pt idx="3138">
                  <c:v>184.8</c:v>
                </c:pt>
                <c:pt idx="3139">
                  <c:v>184.8</c:v>
                </c:pt>
                <c:pt idx="3140">
                  <c:v>184.8</c:v>
                </c:pt>
                <c:pt idx="3141">
                  <c:v>184.8</c:v>
                </c:pt>
                <c:pt idx="3142">
                  <c:v>184.8</c:v>
                </c:pt>
                <c:pt idx="3143">
                  <c:v>184.673</c:v>
                </c:pt>
                <c:pt idx="3144">
                  <c:v>184.673</c:v>
                </c:pt>
                <c:pt idx="3145">
                  <c:v>184.673</c:v>
                </c:pt>
                <c:pt idx="3146">
                  <c:v>184.673</c:v>
                </c:pt>
                <c:pt idx="3147">
                  <c:v>184.673</c:v>
                </c:pt>
                <c:pt idx="3148">
                  <c:v>184.673</c:v>
                </c:pt>
                <c:pt idx="3149">
                  <c:v>184.673</c:v>
                </c:pt>
                <c:pt idx="3150">
                  <c:v>184.673</c:v>
                </c:pt>
                <c:pt idx="3151">
                  <c:v>184.673</c:v>
                </c:pt>
                <c:pt idx="3152">
                  <c:v>184.673</c:v>
                </c:pt>
                <c:pt idx="3153">
                  <c:v>182.053019989002</c:v>
                </c:pt>
                <c:pt idx="3154">
                  <c:v>182.053</c:v>
                </c:pt>
                <c:pt idx="3155">
                  <c:v>182.053</c:v>
                </c:pt>
                <c:pt idx="3156">
                  <c:v>182.053</c:v>
                </c:pt>
                <c:pt idx="3157">
                  <c:v>182.053</c:v>
                </c:pt>
                <c:pt idx="3158">
                  <c:v>182.053</c:v>
                </c:pt>
                <c:pt idx="3159">
                  <c:v>182.053</c:v>
                </c:pt>
                <c:pt idx="3160">
                  <c:v>182.053</c:v>
                </c:pt>
                <c:pt idx="3161">
                  <c:v>182.053</c:v>
                </c:pt>
                <c:pt idx="3162">
                  <c:v>182.053</c:v>
                </c:pt>
                <c:pt idx="3163">
                  <c:v>181.876</c:v>
                </c:pt>
                <c:pt idx="3164">
                  <c:v>181.876</c:v>
                </c:pt>
                <c:pt idx="3165">
                  <c:v>181.876</c:v>
                </c:pt>
                <c:pt idx="3166">
                  <c:v>181.876</c:v>
                </c:pt>
                <c:pt idx="3167">
                  <c:v>181.876</c:v>
                </c:pt>
                <c:pt idx="3168">
                  <c:v>181.876</c:v>
                </c:pt>
                <c:pt idx="3169">
                  <c:v>181.876</c:v>
                </c:pt>
                <c:pt idx="3170">
                  <c:v>181.876</c:v>
                </c:pt>
                <c:pt idx="3171">
                  <c:v>181.876</c:v>
                </c:pt>
                <c:pt idx="3172">
                  <c:v>181.876</c:v>
                </c:pt>
                <c:pt idx="3173">
                  <c:v>181.876</c:v>
                </c:pt>
                <c:pt idx="3174">
                  <c:v>179.81001576219899</c:v>
                </c:pt>
                <c:pt idx="3175">
                  <c:v>179.81</c:v>
                </c:pt>
                <c:pt idx="3176">
                  <c:v>179.81</c:v>
                </c:pt>
                <c:pt idx="3177">
                  <c:v>179.81</c:v>
                </c:pt>
                <c:pt idx="3178">
                  <c:v>179.81</c:v>
                </c:pt>
                <c:pt idx="3179">
                  <c:v>179.81</c:v>
                </c:pt>
                <c:pt idx="3180">
                  <c:v>179.81</c:v>
                </c:pt>
                <c:pt idx="3181">
                  <c:v>179.81</c:v>
                </c:pt>
                <c:pt idx="3182">
                  <c:v>179.81</c:v>
                </c:pt>
                <c:pt idx="3183">
                  <c:v>179.81</c:v>
                </c:pt>
                <c:pt idx="3184">
                  <c:v>179.53700208282299</c:v>
                </c:pt>
                <c:pt idx="3185">
                  <c:v>179.53700000000001</c:v>
                </c:pt>
                <c:pt idx="3186">
                  <c:v>179.53700000000001</c:v>
                </c:pt>
                <c:pt idx="3187">
                  <c:v>179.53700000000001</c:v>
                </c:pt>
                <c:pt idx="3188">
                  <c:v>179.53700000000001</c:v>
                </c:pt>
                <c:pt idx="3189">
                  <c:v>179.53700000000001</c:v>
                </c:pt>
                <c:pt idx="3190">
                  <c:v>179.53700000000001</c:v>
                </c:pt>
                <c:pt idx="3191">
                  <c:v>179.53700000000001</c:v>
                </c:pt>
                <c:pt idx="3192">
                  <c:v>179.53700000000001</c:v>
                </c:pt>
                <c:pt idx="3193">
                  <c:v>179.53700000000001</c:v>
                </c:pt>
                <c:pt idx="3194">
                  <c:v>179.79999799348599</c:v>
                </c:pt>
                <c:pt idx="3195">
                  <c:v>179.8</c:v>
                </c:pt>
                <c:pt idx="3196">
                  <c:v>179.8</c:v>
                </c:pt>
                <c:pt idx="3197">
                  <c:v>179.8</c:v>
                </c:pt>
                <c:pt idx="3198">
                  <c:v>179.8</c:v>
                </c:pt>
                <c:pt idx="3199">
                  <c:v>179.8</c:v>
                </c:pt>
                <c:pt idx="3200">
                  <c:v>179.8</c:v>
                </c:pt>
                <c:pt idx="3201">
                  <c:v>179.8</c:v>
                </c:pt>
                <c:pt idx="3202">
                  <c:v>179.8</c:v>
                </c:pt>
                <c:pt idx="3203">
                  <c:v>179.8</c:v>
                </c:pt>
                <c:pt idx="3204">
                  <c:v>175.800030517793</c:v>
                </c:pt>
                <c:pt idx="3205">
                  <c:v>175.8</c:v>
                </c:pt>
                <c:pt idx="3206">
                  <c:v>175.8</c:v>
                </c:pt>
                <c:pt idx="3207">
                  <c:v>175.8</c:v>
                </c:pt>
                <c:pt idx="3208">
                  <c:v>175.8</c:v>
                </c:pt>
                <c:pt idx="3209">
                  <c:v>175.8</c:v>
                </c:pt>
                <c:pt idx="3210">
                  <c:v>175.8</c:v>
                </c:pt>
                <c:pt idx="3211">
                  <c:v>175.8</c:v>
                </c:pt>
                <c:pt idx="3212">
                  <c:v>175.8</c:v>
                </c:pt>
                <c:pt idx="3213">
                  <c:v>175.8</c:v>
                </c:pt>
                <c:pt idx="3214">
                  <c:v>174.8</c:v>
                </c:pt>
                <c:pt idx="3215">
                  <c:v>174.8</c:v>
                </c:pt>
                <c:pt idx="3216">
                  <c:v>174.8</c:v>
                </c:pt>
                <c:pt idx="3217">
                  <c:v>174.8</c:v>
                </c:pt>
                <c:pt idx="3218">
                  <c:v>174.8</c:v>
                </c:pt>
                <c:pt idx="3219">
                  <c:v>174.8</c:v>
                </c:pt>
                <c:pt idx="3220">
                  <c:v>174.8</c:v>
                </c:pt>
                <c:pt idx="3221">
                  <c:v>174.8</c:v>
                </c:pt>
                <c:pt idx="3222">
                  <c:v>174.8</c:v>
                </c:pt>
                <c:pt idx="3223">
                  <c:v>174.800000617976</c:v>
                </c:pt>
                <c:pt idx="3224">
                  <c:v>174.881</c:v>
                </c:pt>
                <c:pt idx="3225">
                  <c:v>174.881</c:v>
                </c:pt>
                <c:pt idx="3226">
                  <c:v>174.881</c:v>
                </c:pt>
                <c:pt idx="3227">
                  <c:v>174.881</c:v>
                </c:pt>
                <c:pt idx="3228">
                  <c:v>174.881</c:v>
                </c:pt>
                <c:pt idx="3229">
                  <c:v>174.881</c:v>
                </c:pt>
                <c:pt idx="3230">
                  <c:v>174.881</c:v>
                </c:pt>
                <c:pt idx="3231">
                  <c:v>174.881</c:v>
                </c:pt>
                <c:pt idx="3232">
                  <c:v>174.881</c:v>
                </c:pt>
                <c:pt idx="3233">
                  <c:v>174.881</c:v>
                </c:pt>
                <c:pt idx="3234">
                  <c:v>174.88000000762901</c:v>
                </c:pt>
                <c:pt idx="3235">
                  <c:v>174.88</c:v>
                </c:pt>
                <c:pt idx="3236">
                  <c:v>174.88</c:v>
                </c:pt>
                <c:pt idx="3237">
                  <c:v>174.88</c:v>
                </c:pt>
                <c:pt idx="3238">
                  <c:v>174.88</c:v>
                </c:pt>
                <c:pt idx="3239">
                  <c:v>174.88</c:v>
                </c:pt>
                <c:pt idx="3240">
                  <c:v>174.88</c:v>
                </c:pt>
                <c:pt idx="3241">
                  <c:v>174.88</c:v>
                </c:pt>
                <c:pt idx="3242">
                  <c:v>174.88</c:v>
                </c:pt>
                <c:pt idx="3243">
                  <c:v>174.88</c:v>
                </c:pt>
                <c:pt idx="3244">
                  <c:v>174.8</c:v>
                </c:pt>
                <c:pt idx="3245">
                  <c:v>174.8</c:v>
                </c:pt>
                <c:pt idx="3246">
                  <c:v>174.8</c:v>
                </c:pt>
                <c:pt idx="3247">
                  <c:v>174.8</c:v>
                </c:pt>
                <c:pt idx="3248">
                  <c:v>174.8</c:v>
                </c:pt>
                <c:pt idx="3249">
                  <c:v>174.8</c:v>
                </c:pt>
                <c:pt idx="3250">
                  <c:v>174.8</c:v>
                </c:pt>
                <c:pt idx="3251">
                  <c:v>174.8</c:v>
                </c:pt>
                <c:pt idx="3252">
                  <c:v>174.8</c:v>
                </c:pt>
                <c:pt idx="3253">
                  <c:v>174.8</c:v>
                </c:pt>
                <c:pt idx="3254">
                  <c:v>119.754</c:v>
                </c:pt>
                <c:pt idx="3255">
                  <c:v>119.754</c:v>
                </c:pt>
                <c:pt idx="3256">
                  <c:v>119.754</c:v>
                </c:pt>
                <c:pt idx="3257">
                  <c:v>119.754</c:v>
                </c:pt>
                <c:pt idx="3258">
                  <c:v>119.754</c:v>
                </c:pt>
                <c:pt idx="3259">
                  <c:v>119.754</c:v>
                </c:pt>
                <c:pt idx="3260">
                  <c:v>119.754</c:v>
                </c:pt>
                <c:pt idx="3261">
                  <c:v>119.754</c:v>
                </c:pt>
                <c:pt idx="3262">
                  <c:v>119.754</c:v>
                </c:pt>
                <c:pt idx="3263">
                  <c:v>119.754</c:v>
                </c:pt>
                <c:pt idx="3264">
                  <c:v>154.14147528473401</c:v>
                </c:pt>
                <c:pt idx="3265">
                  <c:v>154.142</c:v>
                </c:pt>
                <c:pt idx="3266">
                  <c:v>154.142</c:v>
                </c:pt>
                <c:pt idx="3267">
                  <c:v>154.142</c:v>
                </c:pt>
                <c:pt idx="3268">
                  <c:v>154.142</c:v>
                </c:pt>
                <c:pt idx="3269">
                  <c:v>154.142</c:v>
                </c:pt>
                <c:pt idx="3270">
                  <c:v>154.142</c:v>
                </c:pt>
                <c:pt idx="3271">
                  <c:v>154.142</c:v>
                </c:pt>
                <c:pt idx="3272">
                  <c:v>154.142</c:v>
                </c:pt>
                <c:pt idx="3273">
                  <c:v>154.142</c:v>
                </c:pt>
                <c:pt idx="3274">
                  <c:v>174.8</c:v>
                </c:pt>
                <c:pt idx="3275">
                  <c:v>174.8</c:v>
                </c:pt>
                <c:pt idx="3276">
                  <c:v>174.8</c:v>
                </c:pt>
                <c:pt idx="3277">
                  <c:v>174.8</c:v>
                </c:pt>
                <c:pt idx="3278">
                  <c:v>174.8</c:v>
                </c:pt>
                <c:pt idx="3279">
                  <c:v>174.8</c:v>
                </c:pt>
                <c:pt idx="3280">
                  <c:v>174.8</c:v>
                </c:pt>
                <c:pt idx="3281">
                  <c:v>174.8</c:v>
                </c:pt>
                <c:pt idx="3282">
                  <c:v>174.8</c:v>
                </c:pt>
                <c:pt idx="3283">
                  <c:v>174.8</c:v>
                </c:pt>
                <c:pt idx="3284">
                  <c:v>174.8</c:v>
                </c:pt>
                <c:pt idx="3285">
                  <c:v>174.8</c:v>
                </c:pt>
                <c:pt idx="3286">
                  <c:v>174.8</c:v>
                </c:pt>
                <c:pt idx="3287">
                  <c:v>174.8</c:v>
                </c:pt>
                <c:pt idx="3288">
                  <c:v>174.8</c:v>
                </c:pt>
                <c:pt idx="3289">
                  <c:v>174.8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97.589884454428997</c:v>
                </c:pt>
                <c:pt idx="1">
                  <c:v>97.592151654213296</c:v>
                </c:pt>
                <c:pt idx="2">
                  <c:v>97.594723287574894</c:v>
                </c:pt>
                <c:pt idx="3">
                  <c:v>97.597640233047599</c:v>
                </c:pt>
                <c:pt idx="4">
                  <c:v>97.600948858226303</c:v>
                </c:pt>
                <c:pt idx="5">
                  <c:v>97.604701756823601</c:v>
                </c:pt>
                <c:pt idx="6">
                  <c:v>97.608958584696595</c:v>
                </c:pt>
                <c:pt idx="7">
                  <c:v>97.613787008132704</c:v>
                </c:pt>
                <c:pt idx="8">
                  <c:v>97.619263779468795</c:v>
                </c:pt>
                <c:pt idx="9">
                  <c:v>97.625475957142399</c:v>
                </c:pt>
                <c:pt idx="10">
                  <c:v>97.632522289567106</c:v>
                </c:pt>
                <c:pt idx="11">
                  <c:v>97.640514784831794</c:v>
                </c:pt>
                <c:pt idx="12">
                  <c:v>97.649580491174504</c:v>
                </c:pt>
                <c:pt idx="13">
                  <c:v>97.659863516534102</c:v>
                </c:pt>
                <c:pt idx="14">
                  <c:v>97.671527319281296</c:v>
                </c:pt>
                <c:pt idx="15">
                  <c:v>97.684077762816301</c:v>
                </c:pt>
                <c:pt idx="16">
                  <c:v>97.695675711890004</c:v>
                </c:pt>
                <c:pt idx="17">
                  <c:v>97.704466874903702</c:v>
                </c:pt>
                <c:pt idx="18">
                  <c:v>97.709911426021094</c:v>
                </c:pt>
                <c:pt idx="19">
                  <c:v>97.712095901139904</c:v>
                </c:pt>
                <c:pt idx="20">
                  <c:v>97.711055024548997</c:v>
                </c:pt>
                <c:pt idx="21">
                  <c:v>97.706772250534996</c:v>
                </c:pt>
                <c:pt idx="22">
                  <c:v>97.699179500372097</c:v>
                </c:pt>
                <c:pt idx="23">
                  <c:v>97.688156080147095</c:v>
                </c:pt>
                <c:pt idx="24">
                  <c:v>97.673526762215502</c:v>
                </c:pt>
                <c:pt idx="25">
                  <c:v>97.655058999793596</c:v>
                </c:pt>
                <c:pt idx="26">
                  <c:v>97.633321585241006</c:v>
                </c:pt>
                <c:pt idx="27">
                  <c:v>97.609693691550603</c:v>
                </c:pt>
                <c:pt idx="28">
                  <c:v>97.5846620859365</c:v>
                </c:pt>
                <c:pt idx="29">
                  <c:v>97.557828867457303</c:v>
                </c:pt>
                <c:pt idx="30">
                  <c:v>97.528767496838597</c:v>
                </c:pt>
                <c:pt idx="31">
                  <c:v>97.497016016229594</c:v>
                </c:pt>
                <c:pt idx="32">
                  <c:v>97.462069705948394</c:v>
                </c:pt>
                <c:pt idx="33">
                  <c:v>97.423373061486799</c:v>
                </c:pt>
                <c:pt idx="34">
                  <c:v>97.380310963243801</c:v>
                </c:pt>
                <c:pt idx="35">
                  <c:v>97.332198898619595</c:v>
                </c:pt>
                <c:pt idx="36">
                  <c:v>97.282087077926207</c:v>
                </c:pt>
                <c:pt idx="37">
                  <c:v>97.236808949458293</c:v>
                </c:pt>
                <c:pt idx="38">
                  <c:v>97.199459829823695</c:v>
                </c:pt>
                <c:pt idx="39">
                  <c:v>97.169446048703307</c:v>
                </c:pt>
                <c:pt idx="40">
                  <c:v>97.146290508784602</c:v>
                </c:pt>
                <c:pt idx="41">
                  <c:v>97.129625130956995</c:v>
                </c:pt>
                <c:pt idx="42">
                  <c:v>97.119185003347397</c:v>
                </c:pt>
                <c:pt idx="43">
                  <c:v>97.114804170297006</c:v>
                </c:pt>
                <c:pt idx="44">
                  <c:v>97.116412994339299</c:v>
                </c:pt>
                <c:pt idx="45">
                  <c:v>97.124094671595998</c:v>
                </c:pt>
                <c:pt idx="46">
                  <c:v>97.1381441770462</c:v>
                </c:pt>
                <c:pt idx="47">
                  <c:v>97.158957709173507</c:v>
                </c:pt>
                <c:pt idx="48">
                  <c:v>97.186923742337001</c:v>
                </c:pt>
                <c:pt idx="49">
                  <c:v>97.222486823406797</c:v>
                </c:pt>
                <c:pt idx="50">
                  <c:v>97.266212261043506</c:v>
                </c:pt>
                <c:pt idx="51">
                  <c:v>97.318795112250797</c:v>
                </c:pt>
                <c:pt idx="52">
                  <c:v>97.381071230961794</c:v>
                </c:pt>
                <c:pt idx="53">
                  <c:v>97.454030554723701</c:v>
                </c:pt>
                <c:pt idx="54">
                  <c:v>97.538832840687604</c:v>
                </c:pt>
                <c:pt idx="55">
                  <c:v>97.634439741011306</c:v>
                </c:pt>
                <c:pt idx="56">
                  <c:v>97.735211919107599</c:v>
                </c:pt>
                <c:pt idx="57">
                  <c:v>97.835592108929802</c:v>
                </c:pt>
                <c:pt idx="58">
                  <c:v>97.934789533466102</c:v>
                </c:pt>
                <c:pt idx="59">
                  <c:v>98.034381010979203</c:v>
                </c:pt>
                <c:pt idx="60">
                  <c:v>98.135949641781295</c:v>
                </c:pt>
                <c:pt idx="61">
                  <c:v>98.241109954897894</c:v>
                </c:pt>
                <c:pt idx="62">
                  <c:v>98.351533572526904</c:v>
                </c:pt>
                <c:pt idx="63">
                  <c:v>98.468975782047394</c:v>
                </c:pt>
                <c:pt idx="64">
                  <c:v>98.595303437965498</c:v>
                </c:pt>
                <c:pt idx="65">
                  <c:v>98.732524637324602</c:v>
                </c:pt>
                <c:pt idx="66">
                  <c:v>98.875166802803193</c:v>
                </c:pt>
                <c:pt idx="67">
                  <c:v>99.0101896325517</c:v>
                </c:pt>
                <c:pt idx="68">
                  <c:v>99.132085487305304</c:v>
                </c:pt>
                <c:pt idx="69">
                  <c:v>99.242791958060593</c:v>
                </c:pt>
                <c:pt idx="70">
                  <c:v>99.344068828413498</c:v>
                </c:pt>
                <c:pt idx="71">
                  <c:v>99.437525989582497</c:v>
                </c:pt>
                <c:pt idx="72">
                  <c:v>99.524649031145401</c:v>
                </c:pt>
                <c:pt idx="73">
                  <c:v>99.606822855884502</c:v>
                </c:pt>
                <c:pt idx="74">
                  <c:v>99.685353694120494</c:v>
                </c:pt>
                <c:pt idx="75">
                  <c:v>99.761632928764698</c:v>
                </c:pt>
                <c:pt idx="76">
                  <c:v>99.837159214843993</c:v>
                </c:pt>
                <c:pt idx="77">
                  <c:v>99.913276179450193</c:v>
                </c:pt>
                <c:pt idx="78">
                  <c:v>99.991193775591597</c:v>
                </c:pt>
                <c:pt idx="79">
                  <c:v>100.07215057682799</c:v>
                </c:pt>
                <c:pt idx="80">
                  <c:v>100.15743346774499</c:v>
                </c:pt>
                <c:pt idx="81">
                  <c:v>100.24839810019699</c:v>
                </c:pt>
                <c:pt idx="82">
                  <c:v>100.34649044267201</c:v>
                </c:pt>
                <c:pt idx="83">
                  <c:v>100.45326976532</c:v>
                </c:pt>
                <c:pt idx="84">
                  <c:v>100.570433426017</c:v>
                </c:pt>
                <c:pt idx="85">
                  <c:v>100.699843851476</c:v>
                </c:pt>
                <c:pt idx="86">
                  <c:v>100.843558142264</c:v>
                </c:pt>
                <c:pt idx="87">
                  <c:v>100.996624144935</c:v>
                </c:pt>
                <c:pt idx="88">
                  <c:v>101.14700173288701</c:v>
                </c:pt>
                <c:pt idx="89">
                  <c:v>101.289844672058</c:v>
                </c:pt>
                <c:pt idx="90">
                  <c:v>101.42742358547</c:v>
                </c:pt>
                <c:pt idx="91">
                  <c:v>101.561925419498</c:v>
                </c:pt>
                <c:pt idx="92">
                  <c:v>101.695488207442</c:v>
                </c:pt>
                <c:pt idx="93">
                  <c:v>101.830235055584</c:v>
                </c:pt>
                <c:pt idx="94">
                  <c:v>101.968307891953</c:v>
                </c:pt>
                <c:pt idx="95">
                  <c:v>102.111901514297</c:v>
                </c:pt>
                <c:pt idx="96">
                  <c:v>102.263298478452</c:v>
                </c:pt>
                <c:pt idx="97">
                  <c:v>102.419608140009</c:v>
                </c:pt>
                <c:pt idx="98">
                  <c:v>102.572720623962</c:v>
                </c:pt>
                <c:pt idx="99">
                  <c:v>102.71977239404301</c:v>
                </c:pt>
                <c:pt idx="100">
                  <c:v>102.86310089577501</c:v>
                </c:pt>
                <c:pt idx="101">
                  <c:v>103.004984470652</c:v>
                </c:pt>
                <c:pt idx="102">
                  <c:v>103.147678491699</c:v>
                </c:pt>
                <c:pt idx="103">
                  <c:v>103.29345121474201</c:v>
                </c:pt>
                <c:pt idx="104">
                  <c:v>103.444619834478</c:v>
                </c:pt>
                <c:pt idx="105">
                  <c:v>103.60358731845901</c:v>
                </c:pt>
                <c:pt idx="106">
                  <c:v>103.77288060453</c:v>
                </c:pt>
                <c:pt idx="107">
                  <c:v>103.953112374517</c:v>
                </c:pt>
                <c:pt idx="108">
                  <c:v>104.14299079337999</c:v>
                </c:pt>
                <c:pt idx="109">
                  <c:v>104.343455763013</c:v>
                </c:pt>
                <c:pt idx="110">
                  <c:v>104.55769386287</c:v>
                </c:pt>
                <c:pt idx="111">
                  <c:v>104.78911060927901</c:v>
                </c:pt>
                <c:pt idx="112">
                  <c:v>105.04138458932999</c:v>
                </c:pt>
                <c:pt idx="113">
                  <c:v>105.318525935482</c:v>
                </c:pt>
                <c:pt idx="114">
                  <c:v>105.624940070394</c:v>
                </c:pt>
                <c:pt idx="115">
                  <c:v>105.96549773526399</c:v>
                </c:pt>
                <c:pt idx="116">
                  <c:v>106.34561241485299</c:v>
                </c:pt>
                <c:pt idx="117">
                  <c:v>106.747379336569</c:v>
                </c:pt>
                <c:pt idx="118">
                  <c:v>107.12929067455001</c:v>
                </c:pt>
                <c:pt idx="119">
                  <c:v>107.473469850377</c:v>
                </c:pt>
                <c:pt idx="120">
                  <c:v>107.785387733433</c:v>
                </c:pt>
                <c:pt idx="121">
                  <c:v>108.07000255217601</c:v>
                </c:pt>
                <c:pt idx="122">
                  <c:v>108.331838527149</c:v>
                </c:pt>
                <c:pt idx="123">
                  <c:v>108.575057787723</c:v>
                </c:pt>
                <c:pt idx="124">
                  <c:v>108.80352653306601</c:v>
                </c:pt>
                <c:pt idx="125">
                  <c:v>109.020876489014</c:v>
                </c:pt>
                <c:pt idx="126">
                  <c:v>109.230562637779</c:v>
                </c:pt>
                <c:pt idx="127">
                  <c:v>109.430128129754</c:v>
                </c:pt>
                <c:pt idx="128">
                  <c:v>109.611165141226</c:v>
                </c:pt>
                <c:pt idx="129">
                  <c:v>109.770761240879</c:v>
                </c:pt>
                <c:pt idx="130">
                  <c:v>109.91145327064601</c:v>
                </c:pt>
                <c:pt idx="131">
                  <c:v>110.03547766281901</c:v>
                </c:pt>
                <c:pt idx="132">
                  <c:v>110.144805901895</c:v>
                </c:pt>
                <c:pt idx="133">
                  <c:v>110.24117586318</c:v>
                </c:pt>
                <c:pt idx="134">
                  <c:v>110.326119437952</c:v>
                </c:pt>
                <c:pt idx="135">
                  <c:v>110.40098688431701</c:v>
                </c:pt>
                <c:pt idx="136">
                  <c:v>110.46696829083</c:v>
                </c:pt>
                <c:pt idx="137">
                  <c:v>110.525112494079</c:v>
                </c:pt>
                <c:pt idx="138">
                  <c:v>110.576343750923</c:v>
                </c:pt>
                <c:pt idx="139">
                  <c:v>110.621476430429</c:v>
                </c:pt>
                <c:pt idx="140">
                  <c:v>110.661227959038</c:v>
                </c:pt>
                <c:pt idx="141">
                  <c:v>110.69623022472599</c:v>
                </c:pt>
                <c:pt idx="142">
                  <c:v>110.727039621465</c:v>
                </c:pt>
                <c:pt idx="143">
                  <c:v>110.75414589362801</c:v>
                </c:pt>
                <c:pt idx="144">
                  <c:v>110.777979920934</c:v>
                </c:pt>
                <c:pt idx="145">
                  <c:v>110.79892056769</c:v>
                </c:pt>
                <c:pt idx="146">
                  <c:v>110.817300705194</c:v>
                </c:pt>
                <c:pt idx="147">
                  <c:v>110.83341250303801</c:v>
                </c:pt>
                <c:pt idx="148">
                  <c:v>110.847512073421</c:v>
                </c:pt>
                <c:pt idx="149">
                  <c:v>110.859823542291</c:v>
                </c:pt>
                <c:pt idx="150">
                  <c:v>110.870542612037</c:v>
                </c:pt>
                <c:pt idx="151">
                  <c:v>110.879839672367</c:v>
                </c:pt>
                <c:pt idx="152">
                  <c:v>110.88786250880899</c:v>
                </c:pt>
                <c:pt idx="153">
                  <c:v>110.894738651902</c:v>
                </c:pt>
                <c:pt idx="154">
                  <c:v>110.900577404415</c:v>
                </c:pt>
                <c:pt idx="155">
                  <c:v>110.905471578819</c:v>
                </c:pt>
                <c:pt idx="156">
                  <c:v>110.909498972623</c:v>
                </c:pt>
                <c:pt idx="157">
                  <c:v>110.91272360504399</c:v>
                </c:pt>
                <c:pt idx="158">
                  <c:v>110.915196734651</c:v>
                </c:pt>
                <c:pt idx="159">
                  <c:v>110.916871240644</c:v>
                </c:pt>
                <c:pt idx="160">
                  <c:v>110.917514439645</c:v>
                </c:pt>
                <c:pt idx="161">
                  <c:v>110.916790819836</c:v>
                </c:pt>
                <c:pt idx="162">
                  <c:v>110.914343141869</c:v>
                </c:pt>
                <c:pt idx="163">
                  <c:v>110.909873194391</c:v>
                </c:pt>
                <c:pt idx="164">
                  <c:v>110.90322348787601</c:v>
                </c:pt>
                <c:pt idx="165">
                  <c:v>110.894288318318</c:v>
                </c:pt>
                <c:pt idx="166">
                  <c:v>110.882925652784</c:v>
                </c:pt>
                <c:pt idx="167">
                  <c:v>110.868954871005</c:v>
                </c:pt>
                <c:pt idx="168">
                  <c:v>110.85215389424999</c:v>
                </c:pt>
                <c:pt idx="169">
                  <c:v>110.832255655173</c:v>
                </c:pt>
                <c:pt idx="170">
                  <c:v>110.808943852528</c:v>
                </c:pt>
                <c:pt idx="171">
                  <c:v>110.781847923261</c:v>
                </c:pt>
                <c:pt idx="172">
                  <c:v>110.748335580945</c:v>
                </c:pt>
                <c:pt idx="173">
                  <c:v>110.70347095631099</c:v>
                </c:pt>
                <c:pt idx="174">
                  <c:v>110.64433927919499</c:v>
                </c:pt>
                <c:pt idx="175">
                  <c:v>110.570000579112</c:v>
                </c:pt>
                <c:pt idx="176">
                  <c:v>110.47927317242601</c:v>
                </c:pt>
                <c:pt idx="177">
                  <c:v>110.370714861577</c:v>
                </c:pt>
                <c:pt idx="178">
                  <c:v>110.242600009993</c:v>
                </c:pt>
                <c:pt idx="179">
                  <c:v>110.09289211147301</c:v>
                </c:pt>
                <c:pt idx="180">
                  <c:v>109.919211418003</c:v>
                </c:pt>
                <c:pt idx="181">
                  <c:v>109.718797111418</c:v>
                </c:pt>
                <c:pt idx="182">
                  <c:v>109.48846341760201</c:v>
                </c:pt>
                <c:pt idx="183">
                  <c:v>109.236013826026</c:v>
                </c:pt>
                <c:pt idx="184">
                  <c:v>108.980365221035</c:v>
                </c:pt>
                <c:pt idx="185">
                  <c:v>108.728918862692</c:v>
                </c:pt>
                <c:pt idx="186">
                  <c:v>108.477677861836</c:v>
                </c:pt>
                <c:pt idx="187">
                  <c:v>108.222648506186</c:v>
                </c:pt>
                <c:pt idx="188">
                  <c:v>107.959776863992</c:v>
                </c:pt>
                <c:pt idx="189">
                  <c:v>107.68488434297799</c:v>
                </c:pt>
                <c:pt idx="190">
                  <c:v>107.393601267677</c:v>
                </c:pt>
                <c:pt idx="191">
                  <c:v>107.08129741933099</c:v>
                </c:pt>
                <c:pt idx="192">
                  <c:v>106.743008434199</c:v>
                </c:pt>
                <c:pt idx="193">
                  <c:v>106.391637223185</c:v>
                </c:pt>
                <c:pt idx="194">
                  <c:v>106.05815907575401</c:v>
                </c:pt>
                <c:pt idx="195">
                  <c:v>105.755553375605</c:v>
                </c:pt>
                <c:pt idx="196">
                  <c:v>105.479009920195</c:v>
                </c:pt>
                <c:pt idx="197">
                  <c:v>105.224132790903</c:v>
                </c:pt>
                <c:pt idx="198">
                  <c:v>104.98687047576</c:v>
                </c:pt>
                <c:pt idx="199">
                  <c:v>104.76345146685701</c:v>
                </c:pt>
                <c:pt idx="200">
                  <c:v>104.550324308673</c:v>
                </c:pt>
                <c:pt idx="201">
                  <c:v>104.34410114434201</c:v>
                </c:pt>
                <c:pt idx="202">
                  <c:v>104.141503862485</c:v>
                </c:pt>
                <c:pt idx="203">
                  <c:v>103.944084672182</c:v>
                </c:pt>
                <c:pt idx="204">
                  <c:v>103.75825084962599</c:v>
                </c:pt>
                <c:pt idx="205">
                  <c:v>103.58582122052</c:v>
                </c:pt>
                <c:pt idx="206">
                  <c:v>103.424054926371</c:v>
                </c:pt>
                <c:pt idx="207">
                  <c:v>103.270380539613</c:v>
                </c:pt>
                <c:pt idx="208">
                  <c:v>103.122355261165</c:v>
                </c:pt>
                <c:pt idx="209">
                  <c:v>102.977626089842</c:v>
                </c:pt>
                <c:pt idx="210">
                  <c:v>102.833892419188</c:v>
                </c:pt>
                <c:pt idx="211">
                  <c:v>102.688869467164</c:v>
                </c:pt>
                <c:pt idx="212">
                  <c:v>102.54393581375599</c:v>
                </c:pt>
                <c:pt idx="213">
                  <c:v>102.404155342907</c:v>
                </c:pt>
                <c:pt idx="214">
                  <c:v>102.270990024987</c:v>
                </c:pt>
                <c:pt idx="215">
                  <c:v>102.14232309998199</c:v>
                </c:pt>
                <c:pt idx="216">
                  <c:v>102.016109285966</c:v>
                </c:pt>
                <c:pt idx="217">
                  <c:v>101.890342295518</c:v>
                </c:pt>
                <c:pt idx="218">
                  <c:v>101.76302294390101</c:v>
                </c:pt>
                <c:pt idx="219">
                  <c:v>101.632127370134</c:v>
                </c:pt>
                <c:pt idx="220">
                  <c:v>101.49557486582</c:v>
                </c:pt>
                <c:pt idx="221">
                  <c:v>101.351194800321</c:v>
                </c:pt>
                <c:pt idx="222">
                  <c:v>101.196692116546</c:v>
                </c:pt>
                <c:pt idx="223">
                  <c:v>101.03790045591801</c:v>
                </c:pt>
                <c:pt idx="224">
                  <c:v>100.88887501608799</c:v>
                </c:pt>
                <c:pt idx="225">
                  <c:v>100.75553675741</c:v>
                </c:pt>
                <c:pt idx="226">
                  <c:v>100.63576626919701</c:v>
                </c:pt>
                <c:pt idx="227">
                  <c:v>100.527659686761</c:v>
                </c:pt>
                <c:pt idx="228">
                  <c:v>100.42949855417901</c:v>
                </c:pt>
                <c:pt idx="229">
                  <c:v>100.339722507818</c:v>
                </c:pt>
                <c:pt idx="230">
                  <c:v>100.25690447288601</c:v>
                </c:pt>
                <c:pt idx="231">
                  <c:v>100.179727978736</c:v>
                </c:pt>
                <c:pt idx="232">
                  <c:v>100.106966232321</c:v>
                </c:pt>
                <c:pt idx="233">
                  <c:v>100.037665287332</c:v>
                </c:pt>
                <c:pt idx="234">
                  <c:v>99.971128883412405</c:v>
                </c:pt>
                <c:pt idx="235">
                  <c:v>99.906502038117495</c:v>
                </c:pt>
                <c:pt idx="236">
                  <c:v>99.842757449980198</c:v>
                </c:pt>
                <c:pt idx="237">
                  <c:v>99.778881838749001</c:v>
                </c:pt>
                <c:pt idx="238">
                  <c:v>99.7138598414369</c:v>
                </c:pt>
                <c:pt idx="239">
                  <c:v>99.646657872170707</c:v>
                </c:pt>
                <c:pt idx="240">
                  <c:v>99.576207692370403</c:v>
                </c:pt>
                <c:pt idx="241">
                  <c:v>99.501389430090697</c:v>
                </c:pt>
                <c:pt idx="242">
                  <c:v>99.4210137786025</c:v>
                </c:pt>
                <c:pt idx="243">
                  <c:v>99.337713492880297</c:v>
                </c:pt>
                <c:pt idx="244">
                  <c:v>99.257985239721904</c:v>
                </c:pt>
                <c:pt idx="245">
                  <c:v>99.184472065107798</c:v>
                </c:pt>
                <c:pt idx="246">
                  <c:v>99.116005407906201</c:v>
                </c:pt>
                <c:pt idx="247">
                  <c:v>99.051496926131406</c:v>
                </c:pt>
                <c:pt idx="248">
                  <c:v>98.989921196723103</c:v>
                </c:pt>
                <c:pt idx="249">
                  <c:v>98.930299415481699</c:v>
                </c:pt>
                <c:pt idx="250">
                  <c:v>98.871683838053301</c:v>
                </c:pt>
                <c:pt idx="251">
                  <c:v>98.813142714641103</c:v>
                </c:pt>
                <c:pt idx="252">
                  <c:v>98.753745478965101</c:v>
                </c:pt>
                <c:pt idx="253">
                  <c:v>98.691995580492005</c:v>
                </c:pt>
                <c:pt idx="254">
                  <c:v>98.625806686926893</c:v>
                </c:pt>
                <c:pt idx="255">
                  <c:v>98.553574271081899</c:v>
                </c:pt>
                <c:pt idx="256">
                  <c:v>98.474150122263396</c:v>
                </c:pt>
                <c:pt idx="257">
                  <c:v>98.386271718838401</c:v>
                </c:pt>
                <c:pt idx="258">
                  <c:v>98.288542150836804</c:v>
                </c:pt>
                <c:pt idx="259">
                  <c:v>98.179407914750996</c:v>
                </c:pt>
                <c:pt idx="260">
                  <c:v>98.057134219135804</c:v>
                </c:pt>
                <c:pt idx="261">
                  <c:v>97.919777408464</c:v>
                </c:pt>
                <c:pt idx="262">
                  <c:v>97.765154066892407</c:v>
                </c:pt>
                <c:pt idx="263">
                  <c:v>97.599163474595201</c:v>
                </c:pt>
                <c:pt idx="264">
                  <c:v>97.435881509898906</c:v>
                </c:pt>
                <c:pt idx="265">
                  <c:v>97.281070071052397</c:v>
                </c:pt>
                <c:pt idx="266">
                  <c:v>97.132268411983006</c:v>
                </c:pt>
                <c:pt idx="267">
                  <c:v>96.987111190205496</c:v>
                </c:pt>
                <c:pt idx="268">
                  <c:v>96.843290994997105</c:v>
                </c:pt>
                <c:pt idx="269">
                  <c:v>96.698521668930894</c:v>
                </c:pt>
                <c:pt idx="270">
                  <c:v>96.550501967251904</c:v>
                </c:pt>
                <c:pt idx="271">
                  <c:v>96.396878977423597</c:v>
                </c:pt>
                <c:pt idx="272">
                  <c:v>96.235210717368503</c:v>
                </c:pt>
                <c:pt idx="273">
                  <c:v>96.069516135395006</c:v>
                </c:pt>
                <c:pt idx="274">
                  <c:v>95.910339045434199</c:v>
                </c:pt>
                <c:pt idx="275">
                  <c:v>95.761738095827198</c:v>
                </c:pt>
                <c:pt idx="276">
                  <c:v>95.621351184823595</c:v>
                </c:pt>
                <c:pt idx="277">
                  <c:v>95.486946730282</c:v>
                </c:pt>
                <c:pt idx="278">
                  <c:v>95.3563882468397</c:v>
                </c:pt>
                <c:pt idx="279">
                  <c:v>95.227600384466299</c:v>
                </c:pt>
                <c:pt idx="280">
                  <c:v>95.098535938820106</c:v>
                </c:pt>
                <c:pt idx="281">
                  <c:v>94.967143309008193</c:v>
                </c:pt>
                <c:pt idx="282">
                  <c:v>94.835717191359294</c:v>
                </c:pt>
                <c:pt idx="283">
                  <c:v>94.710935055782699</c:v>
                </c:pt>
                <c:pt idx="284">
                  <c:v>94.595196678637606</c:v>
                </c:pt>
                <c:pt idx="285">
                  <c:v>94.486662289437902</c:v>
                </c:pt>
                <c:pt idx="286">
                  <c:v>94.383606631869199</c:v>
                </c:pt>
                <c:pt idx="287">
                  <c:v>94.284391539215306</c:v>
                </c:pt>
                <c:pt idx="288">
                  <c:v>94.187439894155801</c:v>
                </c:pt>
                <c:pt idx="289">
                  <c:v>94.091210559000999</c:v>
                </c:pt>
                <c:pt idx="290">
                  <c:v>93.994173877857193</c:v>
                </c:pt>
                <c:pt idx="291">
                  <c:v>93.894787361306101</c:v>
                </c:pt>
                <c:pt idx="292">
                  <c:v>93.791471167083003</c:v>
                </c:pt>
                <c:pt idx="293">
                  <c:v>93.687280201907598</c:v>
                </c:pt>
                <c:pt idx="294">
                  <c:v>93.589952717939894</c:v>
                </c:pt>
                <c:pt idx="295">
                  <c:v>93.502638889762196</c:v>
                </c:pt>
                <c:pt idx="296">
                  <c:v>93.423950817696095</c:v>
                </c:pt>
                <c:pt idx="297">
                  <c:v>93.352637680742106</c:v>
                </c:pt>
                <c:pt idx="298">
                  <c:v>93.287565889438298</c:v>
                </c:pt>
                <c:pt idx="299">
                  <c:v>93.227701066389301</c:v>
                </c:pt>
                <c:pt idx="300">
                  <c:v>93.172091603862896</c:v>
                </c:pt>
                <c:pt idx="301">
                  <c:v>93.119853537089199</c:v>
                </c:pt>
                <c:pt idx="302">
                  <c:v>93.070156492808707</c:v>
                </c:pt>
                <c:pt idx="303">
                  <c:v>93.022981436993405</c:v>
                </c:pt>
                <c:pt idx="304">
                  <c:v>92.979120378165405</c:v>
                </c:pt>
                <c:pt idx="305">
                  <c:v>92.938647062544604</c:v>
                </c:pt>
                <c:pt idx="306">
                  <c:v>92.900918134550594</c:v>
                </c:pt>
                <c:pt idx="307">
                  <c:v>92.865333857346698</c:v>
                </c:pt>
                <c:pt idx="308">
                  <c:v>92.831328585340003</c:v>
                </c:pt>
                <c:pt idx="309">
                  <c:v>92.7983617727118</c:v>
                </c:pt>
                <c:pt idx="310">
                  <c:v>92.765909380933394</c:v>
                </c:pt>
                <c:pt idx="311">
                  <c:v>92.733455548679501</c:v>
                </c:pt>
                <c:pt idx="312">
                  <c:v>92.7004843917275</c:v>
                </c:pt>
                <c:pt idx="313">
                  <c:v>92.667958061693199</c:v>
                </c:pt>
                <c:pt idx="314">
                  <c:v>92.6383320516765</c:v>
                </c:pt>
                <c:pt idx="315">
                  <c:v>92.612621710232602</c:v>
                </c:pt>
                <c:pt idx="316">
                  <c:v>92.5904183586144</c:v>
                </c:pt>
                <c:pt idx="317">
                  <c:v>92.571369053640794</c:v>
                </c:pt>
                <c:pt idx="318">
                  <c:v>92.555170988672003</c:v>
                </c:pt>
                <c:pt idx="319">
                  <c:v>92.541566680212995</c:v>
                </c:pt>
                <c:pt idx="320">
                  <c:v>92.530339874970807</c:v>
                </c:pt>
                <c:pt idx="321">
                  <c:v>92.521312112304599</c:v>
                </c:pt>
                <c:pt idx="322">
                  <c:v>92.514339887426203</c:v>
                </c:pt>
                <c:pt idx="323">
                  <c:v>92.509312370255898</c:v>
                </c:pt>
                <c:pt idx="324">
                  <c:v>92.503860645545203</c:v>
                </c:pt>
                <c:pt idx="325">
                  <c:v>92.493320039273698</c:v>
                </c:pt>
                <c:pt idx="326">
                  <c:v>92.475233965522904</c:v>
                </c:pt>
                <c:pt idx="327">
                  <c:v>92.449314911656401</c:v>
                </c:pt>
                <c:pt idx="328">
                  <c:v>92.415150869907194</c:v>
                </c:pt>
                <c:pt idx="329">
                  <c:v>92.372198770662095</c:v>
                </c:pt>
                <c:pt idx="330">
                  <c:v>92.319775849859099</c:v>
                </c:pt>
                <c:pt idx="331">
                  <c:v>92.257048795809794</c:v>
                </c:pt>
                <c:pt idx="332">
                  <c:v>92.183020502925004</c:v>
                </c:pt>
                <c:pt idx="333">
                  <c:v>92.096514221782897</c:v>
                </c:pt>
                <c:pt idx="334">
                  <c:v>92.001722407140704</c:v>
                </c:pt>
                <c:pt idx="335">
                  <c:v>91.908273360950801</c:v>
                </c:pt>
                <c:pt idx="336">
                  <c:v>91.8202491761826</c:v>
                </c:pt>
                <c:pt idx="337">
                  <c:v>91.736250625533899</c:v>
                </c:pt>
                <c:pt idx="338">
                  <c:v>91.654942472947695</c:v>
                </c:pt>
                <c:pt idx="339">
                  <c:v>91.575032248777205</c:v>
                </c:pt>
                <c:pt idx="340">
                  <c:v>91.495249704764305</c:v>
                </c:pt>
                <c:pt idx="341">
                  <c:v>91.414326622247302</c:v>
                </c:pt>
                <c:pt idx="342">
                  <c:v>91.330976652630795</c:v>
                </c:pt>
                <c:pt idx="343">
                  <c:v>91.243874869663799</c:v>
                </c:pt>
                <c:pt idx="344">
                  <c:v>91.157172385689904</c:v>
                </c:pt>
                <c:pt idx="345">
                  <c:v>91.080562421954497</c:v>
                </c:pt>
                <c:pt idx="346">
                  <c:v>91.018363037083702</c:v>
                </c:pt>
                <c:pt idx="347">
                  <c:v>90.969585597755298</c:v>
                </c:pt>
                <c:pt idx="348">
                  <c:v>90.933454740641395</c:v>
                </c:pt>
                <c:pt idx="349">
                  <c:v>90.909396131746703</c:v>
                </c:pt>
                <c:pt idx="350">
                  <c:v>90.897027336828799</c:v>
                </c:pt>
                <c:pt idx="351">
                  <c:v>90.896151742245706</c:v>
                </c:pt>
                <c:pt idx="352">
                  <c:v>90.906755429597197</c:v>
                </c:pt>
                <c:pt idx="353">
                  <c:v>90.927635929513599</c:v>
                </c:pt>
                <c:pt idx="354">
                  <c:v>90.955012082308897</c:v>
                </c:pt>
                <c:pt idx="355">
                  <c:v>90.9852059828157</c:v>
                </c:pt>
                <c:pt idx="356">
                  <c:v>91.017326566549201</c:v>
                </c:pt>
                <c:pt idx="357">
                  <c:v>91.051884420433097</c:v>
                </c:pt>
                <c:pt idx="358">
                  <c:v>91.089428874095304</c:v>
                </c:pt>
                <c:pt idx="359">
                  <c:v>91.130556731979198</c:v>
                </c:pt>
                <c:pt idx="360">
                  <c:v>91.1759217601128</c:v>
                </c:pt>
                <c:pt idx="361">
                  <c:v>91.2262450783346</c:v>
                </c:pt>
                <c:pt idx="362">
                  <c:v>91.282326623173304</c:v>
                </c:pt>
                <c:pt idx="363">
                  <c:v>91.345057863591407</c:v>
                </c:pt>
                <c:pt idx="364">
                  <c:v>91.411287162615096</c:v>
                </c:pt>
                <c:pt idx="365">
                  <c:v>91.473769647443206</c:v>
                </c:pt>
                <c:pt idx="366">
                  <c:v>91.529349663591205</c:v>
                </c:pt>
                <c:pt idx="367">
                  <c:v>91.578910676097806</c:v>
                </c:pt>
                <c:pt idx="368">
                  <c:v>91.623240503924293</c:v>
                </c:pt>
                <c:pt idx="369">
                  <c:v>91.663043811425794</c:v>
                </c:pt>
                <c:pt idx="370">
                  <c:v>91.698953309654698</c:v>
                </c:pt>
                <c:pt idx="371">
                  <c:v>91.731539813898294</c:v>
                </c:pt>
                <c:pt idx="372">
                  <c:v>91.761321317325596</c:v>
                </c:pt>
                <c:pt idx="373">
                  <c:v>91.788771224976401</c:v>
                </c:pt>
                <c:pt idx="374">
                  <c:v>91.813523146177204</c:v>
                </c:pt>
                <c:pt idx="375">
                  <c:v>91.834365058167506</c:v>
                </c:pt>
                <c:pt idx="376">
                  <c:v>91.850825505463106</c:v>
                </c:pt>
                <c:pt idx="377">
                  <c:v>91.863166130124597</c:v>
                </c:pt>
                <c:pt idx="378">
                  <c:v>91.871583098000997</c:v>
                </c:pt>
                <c:pt idx="379">
                  <c:v>91.876210204722398</c:v>
                </c:pt>
                <c:pt idx="380">
                  <c:v>91.877121002506996</c:v>
                </c:pt>
                <c:pt idx="381">
                  <c:v>91.874329969343293</c:v>
                </c:pt>
                <c:pt idx="382">
                  <c:v>91.867792739131005</c:v>
                </c:pt>
                <c:pt idx="383">
                  <c:v>91.857405396440299</c:v>
                </c:pt>
                <c:pt idx="384">
                  <c:v>91.844632158694097</c:v>
                </c:pt>
                <c:pt idx="385">
                  <c:v>91.8325286512829</c:v>
                </c:pt>
                <c:pt idx="386">
                  <c:v>91.822531811575203</c:v>
                </c:pt>
                <c:pt idx="387">
                  <c:v>91.814482730390694</c:v>
                </c:pt>
                <c:pt idx="388">
                  <c:v>91.808253460004906</c:v>
                </c:pt>
                <c:pt idx="389">
                  <c:v>91.8037449802993</c:v>
                </c:pt>
                <c:pt idx="390">
                  <c:v>91.800885624743799</c:v>
                </c:pt>
                <c:pt idx="391">
                  <c:v>91.799629941189394</c:v>
                </c:pt>
                <c:pt idx="392">
                  <c:v>91.799957969363604</c:v>
                </c:pt>
                <c:pt idx="393">
                  <c:v>91.801874923583</c:v>
                </c:pt>
                <c:pt idx="394">
                  <c:v>91.805164890424905</c:v>
                </c:pt>
                <c:pt idx="395">
                  <c:v>91.809387394699598</c:v>
                </c:pt>
                <c:pt idx="396">
                  <c:v>91.814363168113701</c:v>
                </c:pt>
                <c:pt idx="397">
                  <c:v>91.820171303391106</c:v>
                </c:pt>
                <c:pt idx="398">
                  <c:v>91.826904126311007</c:v>
                </c:pt>
                <c:pt idx="399">
                  <c:v>91.834668661433696</c:v>
                </c:pt>
                <c:pt idx="400">
                  <c:v>91.843588333355896</c:v>
                </c:pt>
                <c:pt idx="401">
                  <c:v>91.853804928662001</c:v>
                </c:pt>
                <c:pt idx="402">
                  <c:v>91.865480849754405</c:v>
                </c:pt>
                <c:pt idx="403">
                  <c:v>91.878801696393097</c:v>
                </c:pt>
                <c:pt idx="404">
                  <c:v>91.892870490968505</c:v>
                </c:pt>
                <c:pt idx="405">
                  <c:v>91.905693403279798</c:v>
                </c:pt>
                <c:pt idx="406">
                  <c:v>91.916365506746899</c:v>
                </c:pt>
                <c:pt idx="407">
                  <c:v>91.925056427585602</c:v>
                </c:pt>
                <c:pt idx="408">
                  <c:v>91.931904316166197</c:v>
                </c:pt>
                <c:pt idx="409">
                  <c:v>91.9370180261256</c:v>
                </c:pt>
                <c:pt idx="410">
                  <c:v>91.940478844699001</c:v>
                </c:pt>
                <c:pt idx="411">
                  <c:v>91.942341784856296</c:v>
                </c:pt>
                <c:pt idx="412">
                  <c:v>91.942636459785405</c:v>
                </c:pt>
                <c:pt idx="413">
                  <c:v>91.941367553621902</c:v>
                </c:pt>
                <c:pt idx="414">
                  <c:v>91.938844731663096</c:v>
                </c:pt>
                <c:pt idx="415">
                  <c:v>91.935687567822697</c:v>
                </c:pt>
                <c:pt idx="416">
                  <c:v>91.932175721830106</c:v>
                </c:pt>
                <c:pt idx="417">
                  <c:v>91.928253374619402</c:v>
                </c:pt>
                <c:pt idx="418">
                  <c:v>91.923858176788201</c:v>
                </c:pt>
                <c:pt idx="419">
                  <c:v>91.918920262528601</c:v>
                </c:pt>
                <c:pt idx="420">
                  <c:v>91.913361139043602</c:v>
                </c:pt>
                <c:pt idx="421">
                  <c:v>91.907092438830901</c:v>
                </c:pt>
                <c:pt idx="422">
                  <c:v>91.900014514998006</c:v>
                </c:pt>
                <c:pt idx="423">
                  <c:v>91.892078440562102</c:v>
                </c:pt>
                <c:pt idx="424">
                  <c:v>91.883348814476506</c:v>
                </c:pt>
                <c:pt idx="425">
                  <c:v>91.873877622414099</c:v>
                </c:pt>
                <c:pt idx="426">
                  <c:v>91.863577895595498</c:v>
                </c:pt>
                <c:pt idx="427">
                  <c:v>91.852285910649599</c:v>
                </c:pt>
                <c:pt idx="428">
                  <c:v>91.839822170842893</c:v>
                </c:pt>
                <c:pt idx="429">
                  <c:v>91.825988553295005</c:v>
                </c:pt>
                <c:pt idx="430">
                  <c:v>91.810565159629206</c:v>
                </c:pt>
                <c:pt idx="431">
                  <c:v>91.793306820480097</c:v>
                </c:pt>
                <c:pt idx="432">
                  <c:v>91.773939198296105</c:v>
                </c:pt>
                <c:pt idx="433">
                  <c:v>91.752154426485802</c:v>
                </c:pt>
                <c:pt idx="434">
                  <c:v>91.729418339107298</c:v>
                </c:pt>
                <c:pt idx="435">
                  <c:v>91.708993785506806</c:v>
                </c:pt>
                <c:pt idx="436">
                  <c:v>91.692368249342493</c:v>
                </c:pt>
                <c:pt idx="437">
                  <c:v>91.679277465887495</c:v>
                </c:pt>
                <c:pt idx="438">
                  <c:v>91.669513344812401</c:v>
                </c:pt>
                <c:pt idx="439">
                  <c:v>91.662920676218604</c:v>
                </c:pt>
                <c:pt idx="440">
                  <c:v>91.659394663430902</c:v>
                </c:pt>
                <c:pt idx="441">
                  <c:v>91.658879257156102</c:v>
                </c:pt>
                <c:pt idx="442">
                  <c:v>91.661366264525896</c:v>
                </c:pt>
                <c:pt idx="443">
                  <c:v>91.666895218864397</c:v>
                </c:pt>
                <c:pt idx="444">
                  <c:v>91.674115436365895</c:v>
                </c:pt>
                <c:pt idx="445">
                  <c:v>91.680264534728806</c:v>
                </c:pt>
                <c:pt idx="446">
                  <c:v>91.684001665969603</c:v>
                </c:pt>
                <c:pt idx="447">
                  <c:v>91.685386224333101</c:v>
                </c:pt>
                <c:pt idx="448">
                  <c:v>91.684440218678105</c:v>
                </c:pt>
                <c:pt idx="449">
                  <c:v>91.681148611353905</c:v>
                </c:pt>
                <c:pt idx="450">
                  <c:v>91.675459079162806</c:v>
                </c:pt>
                <c:pt idx="451">
                  <c:v>91.667281181633001</c:v>
                </c:pt>
                <c:pt idx="452">
                  <c:v>91.656484923383104</c:v>
                </c:pt>
                <c:pt idx="453">
                  <c:v>91.642898687722095</c:v>
                </c:pt>
                <c:pt idx="454">
                  <c:v>91.626306508640994</c:v>
                </c:pt>
                <c:pt idx="455">
                  <c:v>91.607668606658294</c:v>
                </c:pt>
                <c:pt idx="456">
                  <c:v>91.589136671104797</c:v>
                </c:pt>
                <c:pt idx="457">
                  <c:v>91.571640125596005</c:v>
                </c:pt>
                <c:pt idx="458">
                  <c:v>91.554900864742294</c:v>
                </c:pt>
                <c:pt idx="459">
                  <c:v>91.538652802230601</c:v>
                </c:pt>
                <c:pt idx="460">
                  <c:v>91.5226376598076</c:v>
                </c:pt>
                <c:pt idx="461">
                  <c:v>91.506600861704598</c:v>
                </c:pt>
                <c:pt idx="462">
                  <c:v>91.490287487914898</c:v>
                </c:pt>
                <c:pt idx="463">
                  <c:v>91.473438222001406</c:v>
                </c:pt>
                <c:pt idx="464">
                  <c:v>91.455785229016598</c:v>
                </c:pt>
                <c:pt idx="465">
                  <c:v>91.438343417256704</c:v>
                </c:pt>
                <c:pt idx="466">
                  <c:v>91.423426571183995</c:v>
                </c:pt>
                <c:pt idx="467">
                  <c:v>91.412093092726096</c:v>
                </c:pt>
                <c:pt idx="468">
                  <c:v>91.404162825571106</c:v>
                </c:pt>
                <c:pt idx="469">
                  <c:v>91.399509710655295</c:v>
                </c:pt>
                <c:pt idx="470">
                  <c:v>91.398059782335693</c:v>
                </c:pt>
                <c:pt idx="471">
                  <c:v>91.3997899926364</c:v>
                </c:pt>
                <c:pt idx="472">
                  <c:v>91.404727844879204</c:v>
                </c:pt>
                <c:pt idx="473">
                  <c:v>91.412951830875102</c:v>
                </c:pt>
                <c:pt idx="474">
                  <c:v>91.424592678625402</c:v>
                </c:pt>
                <c:pt idx="475">
                  <c:v>91.437335850758103</c:v>
                </c:pt>
                <c:pt idx="476">
                  <c:v>91.446384695565698</c:v>
                </c:pt>
                <c:pt idx="477">
                  <c:v>91.449383358926198</c:v>
                </c:pt>
                <c:pt idx="478">
                  <c:v>91.446379450205896</c:v>
                </c:pt>
                <c:pt idx="479">
                  <c:v>91.437325219447203</c:v>
                </c:pt>
                <c:pt idx="480">
                  <c:v>91.422076741126702</c:v>
                </c:pt>
                <c:pt idx="481">
                  <c:v>91.400391626323099</c:v>
                </c:pt>
                <c:pt idx="482">
                  <c:v>91.3719251697175</c:v>
                </c:pt>
                <c:pt idx="483">
                  <c:v>91.336224870177602</c:v>
                </c:pt>
                <c:pt idx="484">
                  <c:v>91.292723237826294</c:v>
                </c:pt>
                <c:pt idx="485">
                  <c:v>91.244392731890301</c:v>
                </c:pt>
                <c:pt idx="486">
                  <c:v>91.197793066647193</c:v>
                </c:pt>
                <c:pt idx="487">
                  <c:v>91.155847566989806</c:v>
                </c:pt>
                <c:pt idx="488">
                  <c:v>91.117889525612398</c:v>
                </c:pt>
                <c:pt idx="489">
                  <c:v>91.083315563705398</c:v>
                </c:pt>
                <c:pt idx="490">
                  <c:v>91.0515760955888</c:v>
                </c:pt>
                <c:pt idx="491">
                  <c:v>91.022166592530297</c:v>
                </c:pt>
                <c:pt idx="492">
                  <c:v>90.994619562786397</c:v>
                </c:pt>
                <c:pt idx="493">
                  <c:v>90.968497120380306</c:v>
                </c:pt>
                <c:pt idx="494">
                  <c:v>90.943384024492801</c:v>
                </c:pt>
                <c:pt idx="495">
                  <c:v>90.918964532511197</c:v>
                </c:pt>
                <c:pt idx="496">
                  <c:v>90.895017381003598</c:v>
                </c:pt>
                <c:pt idx="497">
                  <c:v>90.871245361141305</c:v>
                </c:pt>
                <c:pt idx="498">
                  <c:v>90.847270594284197</c:v>
                </c:pt>
                <c:pt idx="499">
                  <c:v>90.822711978938202</c:v>
                </c:pt>
                <c:pt idx="500">
                  <c:v>90.797179132787505</c:v>
                </c:pt>
                <c:pt idx="501">
                  <c:v>90.770266187200406</c:v>
                </c:pt>
                <c:pt idx="502">
                  <c:v>90.741545335564794</c:v>
                </c:pt>
                <c:pt idx="503">
                  <c:v>90.710560032900204</c:v>
                </c:pt>
                <c:pt idx="504">
                  <c:v>90.676817738644104</c:v>
                </c:pt>
                <c:pt idx="505">
                  <c:v>90.642774452606702</c:v>
                </c:pt>
                <c:pt idx="506">
                  <c:v>90.613873801059597</c:v>
                </c:pt>
                <c:pt idx="507">
                  <c:v>90.592648837603093</c:v>
                </c:pt>
                <c:pt idx="508">
                  <c:v>90.578762217117401</c:v>
                </c:pt>
                <c:pt idx="509">
                  <c:v>90.571993198694003</c:v>
                </c:pt>
                <c:pt idx="510">
                  <c:v>90.572234182411293</c:v>
                </c:pt>
                <c:pt idx="511">
                  <c:v>90.579488998932305</c:v>
                </c:pt>
                <c:pt idx="512">
                  <c:v>90.593872970396902</c:v>
                </c:pt>
                <c:pt idx="513">
                  <c:v>90.615614743575804</c:v>
                </c:pt>
                <c:pt idx="514">
                  <c:v>90.645059924425993</c:v>
                </c:pt>
                <c:pt idx="515">
                  <c:v>90.679290762090304</c:v>
                </c:pt>
                <c:pt idx="516">
                  <c:v>90.712079742667896</c:v>
                </c:pt>
                <c:pt idx="517">
                  <c:v>90.740562216483397</c:v>
                </c:pt>
                <c:pt idx="518">
                  <c:v>90.765190913445906</c:v>
                </c:pt>
                <c:pt idx="519">
                  <c:v>90.786357329884495</c:v>
                </c:pt>
                <c:pt idx="520">
                  <c:v>90.804397925919304</c:v>
                </c:pt>
                <c:pt idx="521">
                  <c:v>90.819599473811493</c:v>
                </c:pt>
                <c:pt idx="522">
                  <c:v>90.832203616479006</c:v>
                </c:pt>
                <c:pt idx="523">
                  <c:v>90.842410708637701</c:v>
                </c:pt>
                <c:pt idx="524">
                  <c:v>90.8503830016287</c:v>
                </c:pt>
                <c:pt idx="525">
                  <c:v>90.856728067452806</c:v>
                </c:pt>
                <c:pt idx="526">
                  <c:v>90.862508464036793</c:v>
                </c:pt>
                <c:pt idx="527">
                  <c:v>90.868296935798298</c:v>
                </c:pt>
                <c:pt idx="528">
                  <c:v>90.874185503283599</c:v>
                </c:pt>
                <c:pt idx="529">
                  <c:v>90.880267770817696</c:v>
                </c:pt>
                <c:pt idx="530">
                  <c:v>90.886640421770196</c:v>
                </c:pt>
                <c:pt idx="531">
                  <c:v>90.893404755428705</c:v>
                </c:pt>
                <c:pt idx="532">
                  <c:v>90.900668297246</c:v>
                </c:pt>
                <c:pt idx="533">
                  <c:v>90.908546508058805</c:v>
                </c:pt>
                <c:pt idx="534">
                  <c:v>90.917164619446297</c:v>
                </c:pt>
                <c:pt idx="535">
                  <c:v>90.927541835702101</c:v>
                </c:pt>
                <c:pt idx="536">
                  <c:v>90.941607548508202</c:v>
                </c:pt>
                <c:pt idx="537">
                  <c:v>90.960467583835594</c:v>
                </c:pt>
                <c:pt idx="538">
                  <c:v>90.984421753166203</c:v>
                </c:pt>
                <c:pt idx="539">
                  <c:v>91.013850830577297</c:v>
                </c:pt>
                <c:pt idx="540">
                  <c:v>91.049222618965302</c:v>
                </c:pt>
                <c:pt idx="541">
                  <c:v>91.0910993862135</c:v>
                </c:pt>
                <c:pt idx="542">
                  <c:v>91.140146802968999</c:v>
                </c:pt>
                <c:pt idx="543">
                  <c:v>91.197144524105298</c:v>
                </c:pt>
                <c:pt idx="544">
                  <c:v>91.262998582069898</c:v>
                </c:pt>
                <c:pt idx="545">
                  <c:v>91.334042678391796</c:v>
                </c:pt>
                <c:pt idx="546">
                  <c:v>91.401979868456806</c:v>
                </c:pt>
                <c:pt idx="547">
                  <c:v>91.463176895223995</c:v>
                </c:pt>
                <c:pt idx="548">
                  <c:v>91.518606507099705</c:v>
                </c:pt>
                <c:pt idx="549">
                  <c:v>91.569149809958304</c:v>
                </c:pt>
                <c:pt idx="550">
                  <c:v>91.615610237191305</c:v>
                </c:pt>
                <c:pt idx="551">
                  <c:v>91.658726321037605</c:v>
                </c:pt>
                <c:pt idx="552">
                  <c:v>91.699183432248702</c:v>
                </c:pt>
                <c:pt idx="553">
                  <c:v>91.737624674702602</c:v>
                </c:pt>
                <c:pt idx="554">
                  <c:v>91.774661108144997</c:v>
                </c:pt>
                <c:pt idx="555">
                  <c:v>91.809856188969803</c:v>
                </c:pt>
                <c:pt idx="556">
                  <c:v>91.841718815302499</c:v>
                </c:pt>
                <c:pt idx="557">
                  <c:v>91.869730169712398</c:v>
                </c:pt>
                <c:pt idx="558">
                  <c:v>91.894335503409494</c:v>
                </c:pt>
                <c:pt idx="559">
                  <c:v>91.915925941341598</c:v>
                </c:pt>
                <c:pt idx="560">
                  <c:v>91.934844683849704</c:v>
                </c:pt>
                <c:pt idx="561">
                  <c:v>91.9513924621602</c:v>
                </c:pt>
                <c:pt idx="562">
                  <c:v>91.965832318790902</c:v>
                </c:pt>
                <c:pt idx="563">
                  <c:v>91.978393788860004</c:v>
                </c:pt>
                <c:pt idx="564">
                  <c:v>91.989276548762206</c:v>
                </c:pt>
                <c:pt idx="565">
                  <c:v>91.998653590213706</c:v>
                </c:pt>
                <c:pt idx="566">
                  <c:v>92.006673970117802</c:v>
                </c:pt>
                <c:pt idx="567">
                  <c:v>92.013465179965294</c:v>
                </c:pt>
                <c:pt idx="568">
                  <c:v>92.019135172431504</c:v>
                </c:pt>
                <c:pt idx="569">
                  <c:v>92.023774077385497</c:v>
                </c:pt>
                <c:pt idx="570">
                  <c:v>92.0274556345897</c:v>
                </c:pt>
                <c:pt idx="571">
                  <c:v>92.030238365862502</c:v>
                </c:pt>
                <c:pt idx="572">
                  <c:v>92.032166505337699</c:v>
                </c:pt>
                <c:pt idx="573">
                  <c:v>92.033270702607894</c:v>
                </c:pt>
                <c:pt idx="574">
                  <c:v>92.033568509928401</c:v>
                </c:pt>
                <c:pt idx="575">
                  <c:v>92.033064661226902</c:v>
                </c:pt>
                <c:pt idx="576">
                  <c:v>92.031751147354001</c:v>
                </c:pt>
                <c:pt idx="577">
                  <c:v>92.029607088769893</c:v>
                </c:pt>
                <c:pt idx="578">
                  <c:v>92.0265984036443</c:v>
                </c:pt>
                <c:pt idx="579">
                  <c:v>92.022677266094206</c:v>
                </c:pt>
                <c:pt idx="580">
                  <c:v>92.017781345946105</c:v>
                </c:pt>
                <c:pt idx="581">
                  <c:v>92.011832817939094</c:v>
                </c:pt>
                <c:pt idx="582">
                  <c:v>92.004737124619197</c:v>
                </c:pt>
                <c:pt idx="583">
                  <c:v>91.9963933951705</c:v>
                </c:pt>
                <c:pt idx="584">
                  <c:v>91.986704763980001</c:v>
                </c:pt>
                <c:pt idx="585">
                  <c:v>91.975552987045901</c:v>
                </c:pt>
                <c:pt idx="586">
                  <c:v>91.962772718374893</c:v>
                </c:pt>
                <c:pt idx="587">
                  <c:v>91.948160803562303</c:v>
                </c:pt>
                <c:pt idx="588">
                  <c:v>91.931484972463295</c:v>
                </c:pt>
                <c:pt idx="589">
                  <c:v>91.912480147040398</c:v>
                </c:pt>
                <c:pt idx="590">
                  <c:v>91.890844227698096</c:v>
                </c:pt>
                <c:pt idx="591">
                  <c:v>91.866233291125695</c:v>
                </c:pt>
                <c:pt idx="592">
                  <c:v>91.838256123312306</c:v>
                </c:pt>
                <c:pt idx="593">
                  <c:v>91.8064680008317</c:v>
                </c:pt>
                <c:pt idx="594">
                  <c:v>91.771206093595296</c:v>
                </c:pt>
                <c:pt idx="595">
                  <c:v>91.733594837340704</c:v>
                </c:pt>
                <c:pt idx="596">
                  <c:v>91.6938788634952</c:v>
                </c:pt>
                <c:pt idx="597">
                  <c:v>91.651426862112501</c:v>
                </c:pt>
                <c:pt idx="598">
                  <c:v>91.605564018657105</c:v>
                </c:pt>
                <c:pt idx="599">
                  <c:v>91.555561300046904</c:v>
                </c:pt>
                <c:pt idx="600">
                  <c:v>91.5006238659861</c:v>
                </c:pt>
                <c:pt idx="601">
                  <c:v>91.439878434230096</c:v>
                </c:pt>
                <c:pt idx="602">
                  <c:v>91.372359398942294</c:v>
                </c:pt>
                <c:pt idx="603">
                  <c:v>91.302203296848305</c:v>
                </c:pt>
                <c:pt idx="604">
                  <c:v>91.238714640879294</c:v>
                </c:pt>
                <c:pt idx="605">
                  <c:v>91.186094193428801</c:v>
                </c:pt>
                <c:pt idx="606">
                  <c:v>91.143505582432894</c:v>
                </c:pt>
                <c:pt idx="607">
                  <c:v>91.110271821817605</c:v>
                </c:pt>
                <c:pt idx="608">
                  <c:v>91.0858646296644</c:v>
                </c:pt>
                <c:pt idx="609">
                  <c:v>91.0698960306717</c:v>
                </c:pt>
                <c:pt idx="610">
                  <c:v>91.0621121889221</c:v>
                </c:pt>
                <c:pt idx="611">
                  <c:v>91.0623893729218</c:v>
                </c:pt>
                <c:pt idx="612">
                  <c:v>91.0707319887713</c:v>
                </c:pt>
                <c:pt idx="613">
                  <c:v>91.087272650205193</c:v>
                </c:pt>
                <c:pt idx="614">
                  <c:v>91.110939047890099</c:v>
                </c:pt>
                <c:pt idx="615">
                  <c:v>91.139436883684098</c:v>
                </c:pt>
                <c:pt idx="616">
                  <c:v>91.171883878051105</c:v>
                </c:pt>
                <c:pt idx="617">
                  <c:v>91.208795786145302</c:v>
                </c:pt>
                <c:pt idx="618">
                  <c:v>91.250759357502702</c:v>
                </c:pt>
                <c:pt idx="619">
                  <c:v>91.298441642603706</c:v>
                </c:pt>
                <c:pt idx="620">
                  <c:v>91.352600596268502</c:v>
                </c:pt>
                <c:pt idx="621">
                  <c:v>91.4140971260626</c:v>
                </c:pt>
                <c:pt idx="622">
                  <c:v>91.483908777233495</c:v>
                </c:pt>
                <c:pt idx="623">
                  <c:v>91.559302457144796</c:v>
                </c:pt>
                <c:pt idx="624">
                  <c:v>91.633790960876595</c:v>
                </c:pt>
                <c:pt idx="625">
                  <c:v>91.704715480130801</c:v>
                </c:pt>
                <c:pt idx="626">
                  <c:v>91.773203397606096</c:v>
                </c:pt>
                <c:pt idx="627">
                  <c:v>91.840343393240204</c:v>
                </c:pt>
                <c:pt idx="628">
                  <c:v>91.907202720484094</c:v>
                </c:pt>
                <c:pt idx="629">
                  <c:v>91.974844171300404</c:v>
                </c:pt>
                <c:pt idx="630">
                  <c:v>92.044342970242099</c:v>
                </c:pt>
                <c:pt idx="631">
                  <c:v>92.116803866159799</c:v>
                </c:pt>
                <c:pt idx="632">
                  <c:v>92.193378693224602</c:v>
                </c:pt>
                <c:pt idx="633">
                  <c:v>92.275284680417101</c:v>
                </c:pt>
                <c:pt idx="634">
                  <c:v>92.3600803062766</c:v>
                </c:pt>
                <c:pt idx="635">
                  <c:v>92.441626488618994</c:v>
                </c:pt>
                <c:pt idx="636">
                  <c:v>92.517475986546799</c:v>
                </c:pt>
                <c:pt idx="637">
                  <c:v>92.588834499250893</c:v>
                </c:pt>
                <c:pt idx="638">
                  <c:v>92.656836337483298</c:v>
                </c:pt>
                <c:pt idx="639">
                  <c:v>92.722562454494394</c:v>
                </c:pt>
                <c:pt idx="640">
                  <c:v>92.787057628802998</c:v>
                </c:pt>
                <c:pt idx="641">
                  <c:v>92.851347071934697</c:v>
                </c:pt>
                <c:pt idx="642">
                  <c:v>92.916452725124202</c:v>
                </c:pt>
                <c:pt idx="643">
                  <c:v>92.983409504033503</c:v>
                </c:pt>
                <c:pt idx="644">
                  <c:v>93.050241674070605</c:v>
                </c:pt>
                <c:pt idx="645">
                  <c:v>93.111931421033603</c:v>
                </c:pt>
                <c:pt idx="646">
                  <c:v>93.166419239510006</c:v>
                </c:pt>
                <c:pt idx="647">
                  <c:v>93.214571241487306</c:v>
                </c:pt>
                <c:pt idx="648">
                  <c:v>93.2571528483778</c:v>
                </c:pt>
                <c:pt idx="649">
                  <c:v>93.294840934918795</c:v>
                </c:pt>
                <c:pt idx="650">
                  <c:v>93.328234588733395</c:v>
                </c:pt>
                <c:pt idx="651">
                  <c:v>93.357864633393305</c:v>
                </c:pt>
                <c:pt idx="652">
                  <c:v>93.384202066358398</c:v>
                </c:pt>
                <c:pt idx="653">
                  <c:v>93.407665545925596</c:v>
                </c:pt>
                <c:pt idx="654">
                  <c:v>93.428628046196195</c:v>
                </c:pt>
                <c:pt idx="655">
                  <c:v>93.447422785850804</c:v>
                </c:pt>
                <c:pt idx="656">
                  <c:v>93.464348524973602</c:v>
                </c:pt>
                <c:pt idx="657">
                  <c:v>93.479674314125504</c:v>
                </c:pt>
                <c:pt idx="658">
                  <c:v>93.493643771156201</c:v>
                </c:pt>
                <c:pt idx="659">
                  <c:v>93.506478953739105</c:v>
                </c:pt>
                <c:pt idx="660">
                  <c:v>93.518383889187206</c:v>
                </c:pt>
                <c:pt idx="661">
                  <c:v>93.529547817659306</c:v>
                </c:pt>
                <c:pt idx="662">
                  <c:v>93.540148200310597</c:v>
                </c:pt>
                <c:pt idx="663">
                  <c:v>93.550353540204995</c:v>
                </c:pt>
                <c:pt idx="664">
                  <c:v>93.560326060829595</c:v>
                </c:pt>
                <c:pt idx="665">
                  <c:v>93.570224284790001</c:v>
                </c:pt>
                <c:pt idx="666">
                  <c:v>93.580205553676393</c:v>
                </c:pt>
                <c:pt idx="667">
                  <c:v>93.590428529156299</c:v>
                </c:pt>
                <c:pt idx="668">
                  <c:v>93.601055715051203</c:v>
                </c:pt>
                <c:pt idx="669">
                  <c:v>93.612256040487495</c:v>
                </c:pt>
                <c:pt idx="670">
                  <c:v>93.624207545184504</c:v>
                </c:pt>
                <c:pt idx="671">
                  <c:v>93.637100209563201</c:v>
                </c:pt>
                <c:pt idx="672">
                  <c:v>93.651138974663695</c:v>
                </c:pt>
                <c:pt idx="673">
                  <c:v>93.665613113306605</c:v>
                </c:pt>
                <c:pt idx="674">
                  <c:v>93.678884932414306</c:v>
                </c:pt>
                <c:pt idx="675">
                  <c:v>93.690231513478494</c:v>
                </c:pt>
                <c:pt idx="676">
                  <c:v>93.699833221089506</c:v>
                </c:pt>
                <c:pt idx="677">
                  <c:v>93.707842683430798</c:v>
                </c:pt>
                <c:pt idx="678">
                  <c:v>93.714387218448095</c:v>
                </c:pt>
                <c:pt idx="679">
                  <c:v>93.719570857688097</c:v>
                </c:pt>
                <c:pt idx="680">
                  <c:v>93.723475999977495</c:v>
                </c:pt>
                <c:pt idx="681">
                  <c:v>93.726164721230106</c:v>
                </c:pt>
                <c:pt idx="682">
                  <c:v>93.727993703653695</c:v>
                </c:pt>
                <c:pt idx="683">
                  <c:v>93.729619907944894</c:v>
                </c:pt>
                <c:pt idx="684">
                  <c:v>93.731383131394395</c:v>
                </c:pt>
                <c:pt idx="685">
                  <c:v>93.733311404494302</c:v>
                </c:pt>
                <c:pt idx="686">
                  <c:v>93.735435378961398</c:v>
                </c:pt>
                <c:pt idx="687">
                  <c:v>93.737788817369605</c:v>
                </c:pt>
                <c:pt idx="688">
                  <c:v>93.740409129838596</c:v>
                </c:pt>
                <c:pt idx="689">
                  <c:v>93.743337968702406</c:v>
                </c:pt>
                <c:pt idx="690">
                  <c:v>93.746621890612502</c:v>
                </c:pt>
                <c:pt idx="691">
                  <c:v>93.750313096599996</c:v>
                </c:pt>
                <c:pt idx="692">
                  <c:v>93.754470261859694</c:v>
                </c:pt>
                <c:pt idx="693">
                  <c:v>93.758889239502096</c:v>
                </c:pt>
                <c:pt idx="694">
                  <c:v>93.7630998133844</c:v>
                </c:pt>
                <c:pt idx="695">
                  <c:v>93.766898681474103</c:v>
                </c:pt>
                <c:pt idx="696">
                  <c:v>93.770346228294798</c:v>
                </c:pt>
                <c:pt idx="697">
                  <c:v>93.773497255849406</c:v>
                </c:pt>
                <c:pt idx="698">
                  <c:v>93.776401852688196</c:v>
                </c:pt>
                <c:pt idx="699">
                  <c:v>93.779106190112699</c:v>
                </c:pt>
                <c:pt idx="700">
                  <c:v>93.781653256113003</c:v>
                </c:pt>
                <c:pt idx="701">
                  <c:v>93.784083538701196</c:v>
                </c:pt>
                <c:pt idx="702">
                  <c:v>93.786435669507796</c:v>
                </c:pt>
                <c:pt idx="703">
                  <c:v>93.788703324693998</c:v>
                </c:pt>
                <c:pt idx="704">
                  <c:v>93.790835123762605</c:v>
                </c:pt>
                <c:pt idx="705">
                  <c:v>93.792821239160602</c:v>
                </c:pt>
                <c:pt idx="706">
                  <c:v>93.794693241395393</c:v>
                </c:pt>
                <c:pt idx="707">
                  <c:v>93.7964808877053</c:v>
                </c:pt>
                <c:pt idx="708">
                  <c:v>93.798212594411496</c:v>
                </c:pt>
                <c:pt idx="709">
                  <c:v>93.799915888622905</c:v>
                </c:pt>
                <c:pt idx="710">
                  <c:v>93.801617845804699</c:v>
                </c:pt>
                <c:pt idx="711">
                  <c:v>93.803345520169003</c:v>
                </c:pt>
                <c:pt idx="712">
                  <c:v>93.805126374726598</c:v>
                </c:pt>
                <c:pt idx="713">
                  <c:v>93.806988717837498</c:v>
                </c:pt>
                <c:pt idx="714">
                  <c:v>93.808962153199204</c:v>
                </c:pt>
                <c:pt idx="715">
                  <c:v>93.811078050424996</c:v>
                </c:pt>
                <c:pt idx="716">
                  <c:v>93.813370043693496</c:v>
                </c:pt>
                <c:pt idx="717">
                  <c:v>93.815874566396005</c:v>
                </c:pt>
                <c:pt idx="718">
                  <c:v>93.818631430279197</c:v>
                </c:pt>
                <c:pt idx="719">
                  <c:v>93.821684458290306</c:v>
                </c:pt>
                <c:pt idx="720">
                  <c:v>93.825082181184499</c:v>
                </c:pt>
                <c:pt idx="721">
                  <c:v>93.828878608966406</c:v>
                </c:pt>
                <c:pt idx="722">
                  <c:v>93.833134089430501</c:v>
                </c:pt>
                <c:pt idx="723">
                  <c:v>93.837916267445806</c:v>
                </c:pt>
                <c:pt idx="724">
                  <c:v>93.843301160234802</c:v>
                </c:pt>
                <c:pt idx="725">
                  <c:v>93.849374365738896</c:v>
                </c:pt>
                <c:pt idx="726">
                  <c:v>93.8562324232782</c:v>
                </c:pt>
                <c:pt idx="727">
                  <c:v>93.863984348135105</c:v>
                </c:pt>
                <c:pt idx="728">
                  <c:v>93.872753364454397</c:v>
                </c:pt>
                <c:pt idx="729">
                  <c:v>93.882678864007602</c:v>
                </c:pt>
                <c:pt idx="730">
                  <c:v>93.893918621956203</c:v>
                </c:pt>
                <c:pt idx="731">
                  <c:v>93.906651304836302</c:v>
                </c:pt>
                <c:pt idx="732">
                  <c:v>93.921079310631598</c:v>
                </c:pt>
                <c:pt idx="733">
                  <c:v>93.937431986079901</c:v>
                </c:pt>
                <c:pt idx="734">
                  <c:v>93.955969272355503</c:v>
                </c:pt>
                <c:pt idx="735">
                  <c:v>93.9769858370788</c:v>
                </c:pt>
                <c:pt idx="736">
                  <c:v>94.000815758335605</c:v>
                </c:pt>
                <c:pt idx="737">
                  <c:v>94.027837835162899</c:v>
                </c:pt>
                <c:pt idx="738">
                  <c:v>94.058481608916594</c:v>
                </c:pt>
                <c:pt idx="739">
                  <c:v>94.093234191234998</c:v>
                </c:pt>
                <c:pt idx="740">
                  <c:v>94.132648007137902</c:v>
                </c:pt>
                <c:pt idx="741">
                  <c:v>94.177349576341797</c:v>
                </c:pt>
                <c:pt idx="742">
                  <c:v>94.228049472381002</c:v>
                </c:pt>
                <c:pt idx="743">
                  <c:v>94.285553617843107</c:v>
                </c:pt>
                <c:pt idx="744">
                  <c:v>94.350776095267094</c:v>
                </c:pt>
                <c:pt idx="745">
                  <c:v>94.424753677346402</c:v>
                </c:pt>
                <c:pt idx="746">
                  <c:v>94.5048115449286</c:v>
                </c:pt>
                <c:pt idx="747">
                  <c:v>94.584520738867894</c:v>
                </c:pt>
                <c:pt idx="748">
                  <c:v>94.661297490621294</c:v>
                </c:pt>
                <c:pt idx="749">
                  <c:v>94.7363622095734</c:v>
                </c:pt>
                <c:pt idx="750">
                  <c:v>94.810908120114405</c:v>
                </c:pt>
                <c:pt idx="751">
                  <c:v>94.886120199686104</c:v>
                </c:pt>
                <c:pt idx="752">
                  <c:v>94.963194015114297</c:v>
                </c:pt>
                <c:pt idx="753">
                  <c:v>95.043354727269502</c:v>
                </c:pt>
                <c:pt idx="754">
                  <c:v>95.127876566152096</c:v>
                </c:pt>
                <c:pt idx="755">
                  <c:v>95.218103085978598</c:v>
                </c:pt>
                <c:pt idx="756">
                  <c:v>95.311371374547306</c:v>
                </c:pt>
                <c:pt idx="757">
                  <c:v>95.400969692482903</c:v>
                </c:pt>
                <c:pt idx="758">
                  <c:v>95.484225079205004</c:v>
                </c:pt>
                <c:pt idx="759">
                  <c:v>95.562460926221704</c:v>
                </c:pt>
                <c:pt idx="760">
                  <c:v>95.636920865989296</c:v>
                </c:pt>
                <c:pt idx="761">
                  <c:v>95.7087885093636</c:v>
                </c:pt>
                <c:pt idx="762">
                  <c:v>95.779206260207701</c:v>
                </c:pt>
                <c:pt idx="763">
                  <c:v>95.849293474978097</c:v>
                </c:pt>
                <c:pt idx="764">
                  <c:v>95.920164255948904</c:v>
                </c:pt>
                <c:pt idx="765">
                  <c:v>95.992945160916904</c:v>
                </c:pt>
                <c:pt idx="766">
                  <c:v>96.068793110898397</c:v>
                </c:pt>
                <c:pt idx="767">
                  <c:v>96.144939855711399</c:v>
                </c:pt>
                <c:pt idx="768">
                  <c:v>96.214647909394202</c:v>
                </c:pt>
                <c:pt idx="769">
                  <c:v>96.275051301056095</c:v>
                </c:pt>
                <c:pt idx="770">
                  <c:v>96.327110138846905</c:v>
                </c:pt>
                <c:pt idx="771">
                  <c:v>96.371651947012694</c:v>
                </c:pt>
                <c:pt idx="772">
                  <c:v>96.409384759535897</c:v>
                </c:pt>
                <c:pt idx="773">
                  <c:v>96.4409083750012</c:v>
                </c:pt>
                <c:pt idx="774">
                  <c:v>96.466723890959898</c:v>
                </c:pt>
                <c:pt idx="775">
                  <c:v>96.487241669346403</c:v>
                </c:pt>
                <c:pt idx="776">
                  <c:v>96.502787859568102</c:v>
                </c:pt>
                <c:pt idx="777">
                  <c:v>96.514086461205693</c:v>
                </c:pt>
                <c:pt idx="778">
                  <c:v>96.522270832668397</c:v>
                </c:pt>
                <c:pt idx="779">
                  <c:v>96.527947950495602</c:v>
                </c:pt>
                <c:pt idx="780">
                  <c:v>96.531208057820905</c:v>
                </c:pt>
                <c:pt idx="781">
                  <c:v>96.532102977120005</c:v>
                </c:pt>
                <c:pt idx="782">
                  <c:v>96.530646933977806</c:v>
                </c:pt>
                <c:pt idx="783">
                  <c:v>96.526816783217498</c:v>
                </c:pt>
                <c:pt idx="784">
                  <c:v>96.520551640986398</c:v>
                </c:pt>
                <c:pt idx="785">
                  <c:v>96.511751916949194</c:v>
                </c:pt>
                <c:pt idx="786">
                  <c:v>96.502753505224604</c:v>
                </c:pt>
                <c:pt idx="787">
                  <c:v>96.498364934510803</c:v>
                </c:pt>
                <c:pt idx="788">
                  <c:v>96.500992256139497</c:v>
                </c:pt>
                <c:pt idx="789">
                  <c:v>96.510677252750995</c:v>
                </c:pt>
                <c:pt idx="790">
                  <c:v>96.527573876486002</c:v>
                </c:pt>
                <c:pt idx="791">
                  <c:v>96.551950715088694</c:v>
                </c:pt>
                <c:pt idx="792">
                  <c:v>96.584195261362595</c:v>
                </c:pt>
                <c:pt idx="793">
                  <c:v>96.624820072732703</c:v>
                </c:pt>
                <c:pt idx="794">
                  <c:v>96.674470918828803</c:v>
                </c:pt>
                <c:pt idx="795">
                  <c:v>96.733937046601795</c:v>
                </c:pt>
                <c:pt idx="796">
                  <c:v>96.804163726147095</c:v>
                </c:pt>
                <c:pt idx="797">
                  <c:v>96.882635109425806</c:v>
                </c:pt>
                <c:pt idx="798">
                  <c:v>96.963334183068397</c:v>
                </c:pt>
                <c:pt idx="799">
                  <c:v>97.043911456755495</c:v>
                </c:pt>
                <c:pt idx="800">
                  <c:v>97.125647726702496</c:v>
                </c:pt>
                <c:pt idx="801">
                  <c:v>97.209842267884596</c:v>
                </c:pt>
                <c:pt idx="802">
                  <c:v>97.297833431813103</c:v>
                </c:pt>
                <c:pt idx="803">
                  <c:v>97.391019920892703</c:v>
                </c:pt>
                <c:pt idx="804">
                  <c:v>97.490883022113394</c:v>
                </c:pt>
                <c:pt idx="805">
                  <c:v>97.599010153502206</c:v>
                </c:pt>
                <c:pt idx="806">
                  <c:v>97.717120097626903</c:v>
                </c:pt>
                <c:pt idx="807">
                  <c:v>97.839937204109901</c:v>
                </c:pt>
                <c:pt idx="808">
                  <c:v>97.9551074736234</c:v>
                </c:pt>
                <c:pt idx="809">
                  <c:v>98.057308417744906</c:v>
                </c:pt>
                <c:pt idx="810">
                  <c:v>98.148164562141304</c:v>
                </c:pt>
                <c:pt idx="811">
                  <c:v>98.229120150779394</c:v>
                </c:pt>
                <c:pt idx="812">
                  <c:v>98.301462048969995</c:v>
                </c:pt>
                <c:pt idx="813">
                  <c:v>98.366340199303394</c:v>
                </c:pt>
                <c:pt idx="814">
                  <c:v>98.424785901069399</c:v>
                </c:pt>
                <c:pt idx="815">
                  <c:v>98.477728203731402</c:v>
                </c:pt>
                <c:pt idx="816">
                  <c:v>98.526008675041496</c:v>
                </c:pt>
                <c:pt idx="817">
                  <c:v>98.570363483477607</c:v>
                </c:pt>
                <c:pt idx="818">
                  <c:v>98.611403805259002</c:v>
                </c:pt>
                <c:pt idx="819">
                  <c:v>98.649656834643295</c:v>
                </c:pt>
                <c:pt idx="820">
                  <c:v>98.685605459250894</c:v>
                </c:pt>
                <c:pt idx="821">
                  <c:v>98.719695936018198</c:v>
                </c:pt>
                <c:pt idx="822">
                  <c:v>98.752344984872195</c:v>
                </c:pt>
                <c:pt idx="823">
                  <c:v>98.783946412885996</c:v>
                </c:pt>
                <c:pt idx="824">
                  <c:v>98.814877374212699</c:v>
                </c:pt>
                <c:pt idx="825">
                  <c:v>98.845535659904399</c:v>
                </c:pt>
                <c:pt idx="826">
                  <c:v>98.876377316249901</c:v>
                </c:pt>
                <c:pt idx="827">
                  <c:v>98.907892599940396</c:v>
                </c:pt>
                <c:pt idx="828">
                  <c:v>98.940582476085694</c:v>
                </c:pt>
                <c:pt idx="829">
                  <c:v>98.974966581048406</c:v>
                </c:pt>
                <c:pt idx="830">
                  <c:v>99.011591482553598</c:v>
                </c:pt>
                <c:pt idx="831">
                  <c:v>99.051039367897502</c:v>
                </c:pt>
                <c:pt idx="832">
                  <c:v>99.093937298362306</c:v>
                </c:pt>
                <c:pt idx="833">
                  <c:v>99.140967176946504</c:v>
                </c:pt>
                <c:pt idx="834">
                  <c:v>99.192876587854201</c:v>
                </c:pt>
                <c:pt idx="835">
                  <c:v>99.246504803100095</c:v>
                </c:pt>
                <c:pt idx="836">
                  <c:v>99.294732509351604</c:v>
                </c:pt>
                <c:pt idx="837">
                  <c:v>99.334340393640304</c:v>
                </c:pt>
                <c:pt idx="838">
                  <c:v>99.365958030172294</c:v>
                </c:pt>
                <c:pt idx="839">
                  <c:v>99.390088011052001</c:v>
                </c:pt>
                <c:pt idx="840">
                  <c:v>99.4071139050467</c:v>
                </c:pt>
                <c:pt idx="841">
                  <c:v>99.417306354773402</c:v>
                </c:pt>
                <c:pt idx="842">
                  <c:v>99.420827378817904</c:v>
                </c:pt>
                <c:pt idx="843">
                  <c:v>99.417732947172894</c:v>
                </c:pt>
                <c:pt idx="844">
                  <c:v>99.407973870933503</c:v>
                </c:pt>
                <c:pt idx="845">
                  <c:v>99.391542056731694</c:v>
                </c:pt>
                <c:pt idx="846">
                  <c:v>99.368470379206599</c:v>
                </c:pt>
                <c:pt idx="847">
                  <c:v>99.338539130900799</c:v>
                </c:pt>
                <c:pt idx="848">
                  <c:v>99.301272527560499</c:v>
                </c:pt>
                <c:pt idx="849">
                  <c:v>99.256078181434702</c:v>
                </c:pt>
                <c:pt idx="850">
                  <c:v>99.202237685835996</c:v>
                </c:pt>
                <c:pt idx="851">
                  <c:v>99.138895195389495</c:v>
                </c:pt>
                <c:pt idx="852">
                  <c:v>99.065043821565098</c:v>
                </c:pt>
                <c:pt idx="853">
                  <c:v>98.979509627236098</c:v>
                </c:pt>
                <c:pt idx="854">
                  <c:v>98.880932965843101</c:v>
                </c:pt>
                <c:pt idx="855">
                  <c:v>98.767746868531503</c:v>
                </c:pt>
                <c:pt idx="856">
                  <c:v>98.642511597695403</c:v>
                </c:pt>
                <c:pt idx="857">
                  <c:v>98.511955344758704</c:v>
                </c:pt>
                <c:pt idx="858">
                  <c:v>98.378362257135805</c:v>
                </c:pt>
                <c:pt idx="859">
                  <c:v>98.239608746905105</c:v>
                </c:pt>
                <c:pt idx="860">
                  <c:v>98.093489196368594</c:v>
                </c:pt>
                <c:pt idx="861">
                  <c:v>97.937680897681801</c:v>
                </c:pt>
                <c:pt idx="862">
                  <c:v>97.769707131224905</c:v>
                </c:pt>
                <c:pt idx="863">
                  <c:v>97.586897795812902</c:v>
                </c:pt>
                <c:pt idx="864">
                  <c:v>97.386346964922694</c:v>
                </c:pt>
                <c:pt idx="865">
                  <c:v>97.164866694254997</c:v>
                </c:pt>
                <c:pt idx="866">
                  <c:v>96.930003811270794</c:v>
                </c:pt>
                <c:pt idx="867">
                  <c:v>96.700159963559003</c:v>
                </c:pt>
                <c:pt idx="868">
                  <c:v>96.482749200525703</c:v>
                </c:pt>
                <c:pt idx="869">
                  <c:v>96.274315657813005</c:v>
                </c:pt>
                <c:pt idx="870">
                  <c:v>96.071546087994705</c:v>
                </c:pt>
                <c:pt idx="871">
                  <c:v>95.871217277826901</c:v>
                </c:pt>
                <c:pt idx="872">
                  <c:v>95.670144812238803</c:v>
                </c:pt>
                <c:pt idx="873">
                  <c:v>95.465132455056093</c:v>
                </c:pt>
                <c:pt idx="874">
                  <c:v>95.252921341817995</c:v>
                </c:pt>
                <c:pt idx="875">
                  <c:v>95.030138177057694</c:v>
                </c:pt>
                <c:pt idx="876">
                  <c:v>94.8024968833777</c:v>
                </c:pt>
                <c:pt idx="877">
                  <c:v>94.584889570854401</c:v>
                </c:pt>
                <c:pt idx="878">
                  <c:v>94.383112719583707</c:v>
                </c:pt>
                <c:pt idx="879">
                  <c:v>94.193959037742104</c:v>
                </c:pt>
                <c:pt idx="880">
                  <c:v>94.0144217494461</c:v>
                </c:pt>
                <c:pt idx="881">
                  <c:v>93.841646940442502</c:v>
                </c:pt>
                <c:pt idx="882">
                  <c:v>93.672888192454394</c:v>
                </c:pt>
                <c:pt idx="883">
                  <c:v>93.505462926275996</c:v>
                </c:pt>
                <c:pt idx="884">
                  <c:v>93.336709759650702</c:v>
                </c:pt>
                <c:pt idx="885">
                  <c:v>93.163284536047996</c:v>
                </c:pt>
                <c:pt idx="886">
                  <c:v>92.980445495053004</c:v>
                </c:pt>
                <c:pt idx="887">
                  <c:v>92.783301229710503</c:v>
                </c:pt>
                <c:pt idx="888">
                  <c:v>92.568056275194195</c:v>
                </c:pt>
                <c:pt idx="889">
                  <c:v>92.331289110273701</c:v>
                </c:pt>
                <c:pt idx="890">
                  <c:v>92.069236097917894</c:v>
                </c:pt>
                <c:pt idx="891">
                  <c:v>91.7777316587417</c:v>
                </c:pt>
                <c:pt idx="892">
                  <c:v>91.452142055198195</c:v>
                </c:pt>
                <c:pt idx="893">
                  <c:v>91.087291733957898</c:v>
                </c:pt>
                <c:pt idx="894">
                  <c:v>90.677381055614802</c:v>
                </c:pt>
                <c:pt idx="895">
                  <c:v>90.215894103957197</c:v>
                </c:pt>
                <c:pt idx="896">
                  <c:v>89.7319005118825</c:v>
                </c:pt>
                <c:pt idx="897">
                  <c:v>89.290517828337798</c:v>
                </c:pt>
                <c:pt idx="898">
                  <c:v>88.921135817999499</c:v>
                </c:pt>
                <c:pt idx="899">
                  <c:v>88.617883083749604</c:v>
                </c:pt>
                <c:pt idx="900">
                  <c:v>88.375939137828595</c:v>
                </c:pt>
                <c:pt idx="901">
                  <c:v>88.191458053397398</c:v>
                </c:pt>
                <c:pt idx="902">
                  <c:v>88.061507329907997</c:v>
                </c:pt>
                <c:pt idx="903">
                  <c:v>87.984021278246601</c:v>
                </c:pt>
                <c:pt idx="904">
                  <c:v>87.957768184659599</c:v>
                </c:pt>
                <c:pt idx="905">
                  <c:v>87.982330731504206</c:v>
                </c:pt>
                <c:pt idx="906">
                  <c:v>88.042271100484299</c:v>
                </c:pt>
                <c:pt idx="907">
                  <c:v>88.106885453232493</c:v>
                </c:pt>
                <c:pt idx="908">
                  <c:v>88.161372391100997</c:v>
                </c:pt>
                <c:pt idx="909">
                  <c:v>88.206597914512997</c:v>
                </c:pt>
                <c:pt idx="910">
                  <c:v>88.243280925748493</c:v>
                </c:pt>
                <c:pt idx="911">
                  <c:v>88.2720045358123</c:v>
                </c:pt>
                <c:pt idx="912">
                  <c:v>88.293225333533101</c:v>
                </c:pt>
                <c:pt idx="913">
                  <c:v>88.307280643472694</c:v>
                </c:pt>
                <c:pt idx="914">
                  <c:v>88.314393888017094</c:v>
                </c:pt>
                <c:pt idx="915">
                  <c:v>88.314678138886606</c:v>
                </c:pt>
                <c:pt idx="916">
                  <c:v>88.308137914516095</c:v>
                </c:pt>
                <c:pt idx="917">
                  <c:v>88.294669251881103</c:v>
                </c:pt>
                <c:pt idx="918">
                  <c:v>88.274058053906501</c:v>
                </c:pt>
                <c:pt idx="919">
                  <c:v>88.245976686192705</c:v>
                </c:pt>
                <c:pt idx="920">
                  <c:v>88.209978768957896</c:v>
                </c:pt>
                <c:pt idx="921">
                  <c:v>88.165492081411401</c:v>
                </c:pt>
                <c:pt idx="922">
                  <c:v>88.111809465765106</c:v>
                </c:pt>
                <c:pt idx="923">
                  <c:v>88.048077586294795</c:v>
                </c:pt>
                <c:pt idx="924">
                  <c:v>87.973283364765095</c:v>
                </c:pt>
                <c:pt idx="925">
                  <c:v>87.886237876597306</c:v>
                </c:pt>
                <c:pt idx="926">
                  <c:v>87.785609113209304</c:v>
                </c:pt>
                <c:pt idx="927">
                  <c:v>87.669900808879703</c:v>
                </c:pt>
                <c:pt idx="928">
                  <c:v>87.537325333362205</c:v>
                </c:pt>
                <c:pt idx="929">
                  <c:v>87.385775275032302</c:v>
                </c:pt>
                <c:pt idx="930">
                  <c:v>87.212841603010503</c:v>
                </c:pt>
                <c:pt idx="931">
                  <c:v>87.015775373742201</c:v>
                </c:pt>
                <c:pt idx="932">
                  <c:v>86.791444033952303</c:v>
                </c:pt>
                <c:pt idx="933">
                  <c:v>86.536281625759997</c:v>
                </c:pt>
                <c:pt idx="934">
                  <c:v>86.246232102421601</c:v>
                </c:pt>
                <c:pt idx="935">
                  <c:v>85.916684853647496</c:v>
                </c:pt>
                <c:pt idx="936">
                  <c:v>85.565804037107995</c:v>
                </c:pt>
                <c:pt idx="937">
                  <c:v>85.234817493373896</c:v>
                </c:pt>
                <c:pt idx="938">
                  <c:v>84.941866858267701</c:v>
                </c:pt>
                <c:pt idx="939">
                  <c:v>84.682295584147397</c:v>
                </c:pt>
                <c:pt idx="940">
                  <c:v>84.451977541193699</c:v>
                </c:pt>
                <c:pt idx="941">
                  <c:v>84.247251607242106</c:v>
                </c:pt>
                <c:pt idx="942">
                  <c:v>84.0648634707985</c:v>
                </c:pt>
                <c:pt idx="943">
                  <c:v>83.901913900694296</c:v>
                </c:pt>
                <c:pt idx="944">
                  <c:v>83.755812660076302</c:v>
                </c:pt>
                <c:pt idx="945">
                  <c:v>83.6242373321532</c:v>
                </c:pt>
                <c:pt idx="946">
                  <c:v>83.503677701228497</c:v>
                </c:pt>
                <c:pt idx="947">
                  <c:v>83.389379943692404</c:v>
                </c:pt>
                <c:pt idx="948">
                  <c:v>83.278108465450501</c:v>
                </c:pt>
                <c:pt idx="949">
                  <c:v>83.168094490756999</c:v>
                </c:pt>
                <c:pt idx="950">
                  <c:v>83.057589243893005</c:v>
                </c:pt>
                <c:pt idx="951">
                  <c:v>82.944836139905505</c:v>
                </c:pt>
                <c:pt idx="952">
                  <c:v>82.828042862036497</c:v>
                </c:pt>
                <c:pt idx="953">
                  <c:v>82.705352871159405</c:v>
                </c:pt>
                <c:pt idx="954">
                  <c:v>82.574815894342095</c:v>
                </c:pt>
                <c:pt idx="955">
                  <c:v>82.434356923421902</c:v>
                </c:pt>
                <c:pt idx="956">
                  <c:v>82.290263390501295</c:v>
                </c:pt>
                <c:pt idx="957">
                  <c:v>82.157285177604905</c:v>
                </c:pt>
                <c:pt idx="958">
                  <c:v>82.041828760534997</c:v>
                </c:pt>
                <c:pt idx="959">
                  <c:v>81.942058915830103</c:v>
                </c:pt>
                <c:pt idx="960">
                  <c:v>81.856389707863499</c:v>
                </c:pt>
                <c:pt idx="961">
                  <c:v>81.783459343906799</c:v>
                </c:pt>
                <c:pt idx="962">
                  <c:v>81.7221085271524</c:v>
                </c:pt>
                <c:pt idx="963">
                  <c:v>81.671362028598907</c:v>
                </c:pt>
                <c:pt idx="964">
                  <c:v>81.630413184867905</c:v>
                </c:pt>
                <c:pt idx="965">
                  <c:v>81.598611075530201</c:v>
                </c:pt>
                <c:pt idx="966">
                  <c:v>81.5694495039331</c:v>
                </c:pt>
                <c:pt idx="967">
                  <c:v>81.530463529296895</c:v>
                </c:pt>
                <c:pt idx="968">
                  <c:v>81.475032669101907</c:v>
                </c:pt>
                <c:pt idx="969">
                  <c:v>81.402275751848805</c:v>
                </c:pt>
                <c:pt idx="970">
                  <c:v>81.311036237828603</c:v>
                </c:pt>
                <c:pt idx="971">
                  <c:v>81.199863789053097</c:v>
                </c:pt>
                <c:pt idx="972">
                  <c:v>81.066991214766901</c:v>
                </c:pt>
                <c:pt idx="973">
                  <c:v>80.910306380286499</c:v>
                </c:pt>
                <c:pt idx="974">
                  <c:v>80.727318632630499</c:v>
                </c:pt>
                <c:pt idx="975">
                  <c:v>80.515119209245199</c:v>
                </c:pt>
                <c:pt idx="976">
                  <c:v>80.289270896466505</c:v>
                </c:pt>
                <c:pt idx="977">
                  <c:v>80.084055559134498</c:v>
                </c:pt>
                <c:pt idx="978">
                  <c:v>79.915147291152493</c:v>
                </c:pt>
                <c:pt idx="979">
                  <c:v>79.779861281025404</c:v>
                </c:pt>
                <c:pt idx="980">
                  <c:v>79.676047030234301</c:v>
                </c:pt>
                <c:pt idx="981">
                  <c:v>79.602054313509697</c:v>
                </c:pt>
                <c:pt idx="982">
                  <c:v>79.556706946946093</c:v>
                </c:pt>
                <c:pt idx="983">
                  <c:v>79.539284091452103</c:v>
                </c:pt>
                <c:pt idx="984">
                  <c:v>79.549508794334002</c:v>
                </c:pt>
                <c:pt idx="985">
                  <c:v>79.587543586871902</c:v>
                </c:pt>
                <c:pt idx="986">
                  <c:v>79.641121427385997</c:v>
                </c:pt>
                <c:pt idx="987">
                  <c:v>79.6853506068543</c:v>
                </c:pt>
                <c:pt idx="988">
                  <c:v>79.708062352801505</c:v>
                </c:pt>
                <c:pt idx="989">
                  <c:v>79.709617591610694</c:v>
                </c:pt>
                <c:pt idx="990">
                  <c:v>79.690041045267506</c:v>
                </c:pt>
                <c:pt idx="991">
                  <c:v>79.649021526133893</c:v>
                </c:pt>
                <c:pt idx="992">
                  <c:v>79.585906990328596</c:v>
                </c:pt>
                <c:pt idx="993">
                  <c:v>79.499694172875195</c:v>
                </c:pt>
                <c:pt idx="994">
                  <c:v>79.389012639860695</c:v>
                </c:pt>
                <c:pt idx="995">
                  <c:v>79.252103004098004</c:v>
                </c:pt>
                <c:pt idx="996">
                  <c:v>79.101818226814999</c:v>
                </c:pt>
                <c:pt idx="997">
                  <c:v>78.965828271571496</c:v>
                </c:pt>
                <c:pt idx="998">
                  <c:v>78.857001406773804</c:v>
                </c:pt>
                <c:pt idx="999">
                  <c:v>78.773608070927807</c:v>
                </c:pt>
                <c:pt idx="1000">
                  <c:v>78.714322648435498</c:v>
                </c:pt>
                <c:pt idx="1001">
                  <c:v>78.678202741682298</c:v>
                </c:pt>
                <c:pt idx="1002">
                  <c:v>78.664674190739007</c:v>
                </c:pt>
                <c:pt idx="1003">
                  <c:v>78.673521946549798</c:v>
                </c:pt>
                <c:pt idx="1004">
                  <c:v>78.704886652524294</c:v>
                </c:pt>
                <c:pt idx="1005">
                  <c:v>78.7592668801976</c:v>
                </c:pt>
                <c:pt idx="1006">
                  <c:v>78.828971129195494</c:v>
                </c:pt>
                <c:pt idx="1007">
                  <c:v>78.897995498315495</c:v>
                </c:pt>
                <c:pt idx="1008">
                  <c:v>78.958881139045701</c:v>
                </c:pt>
                <c:pt idx="1009">
                  <c:v>79.012595820699204</c:v>
                </c:pt>
                <c:pt idx="1010">
                  <c:v>79.059993388719505</c:v>
                </c:pt>
                <c:pt idx="1011">
                  <c:v>79.101827272080797</c:v>
                </c:pt>
                <c:pt idx="1012">
                  <c:v>79.138762459750595</c:v>
                </c:pt>
                <c:pt idx="1013">
                  <c:v>79.171386071315894</c:v>
                </c:pt>
                <c:pt idx="1014">
                  <c:v>79.200216689801394</c:v>
                </c:pt>
                <c:pt idx="1015">
                  <c:v>79.225712605035397</c:v>
                </c:pt>
                <c:pt idx="1016">
                  <c:v>79.249443467438098</c:v>
                </c:pt>
                <c:pt idx="1017">
                  <c:v>79.274115247976198</c:v>
                </c:pt>
                <c:pt idx="1018">
                  <c:v>79.301284514439899</c:v>
                </c:pt>
                <c:pt idx="1019">
                  <c:v>79.331383156786501</c:v>
                </c:pt>
                <c:pt idx="1020">
                  <c:v>79.3648896212773</c:v>
                </c:pt>
                <c:pt idx="1021">
                  <c:v>79.402336524715807</c:v>
                </c:pt>
                <c:pt idx="1022">
                  <c:v>79.4443191208928</c:v>
                </c:pt>
                <c:pt idx="1023">
                  <c:v>79.491504762706199</c:v>
                </c:pt>
                <c:pt idx="1024">
                  <c:v>79.5446435103635</c:v>
                </c:pt>
                <c:pt idx="1025">
                  <c:v>79.604580054295099</c:v>
                </c:pt>
                <c:pt idx="1026">
                  <c:v>79.667581885003997</c:v>
                </c:pt>
                <c:pt idx="1027">
                  <c:v>79.725279889820698</c:v>
                </c:pt>
                <c:pt idx="1028">
                  <c:v>79.773905832577299</c:v>
                </c:pt>
                <c:pt idx="1029">
                  <c:v>79.814232596929202</c:v>
                </c:pt>
                <c:pt idx="1030">
                  <c:v>79.846901214768096</c:v>
                </c:pt>
                <c:pt idx="1031">
                  <c:v>79.872430984535995</c:v>
                </c:pt>
                <c:pt idx="1032">
                  <c:v>79.891227725962693</c:v>
                </c:pt>
                <c:pt idx="1033">
                  <c:v>79.903590230952403</c:v>
                </c:pt>
                <c:pt idx="1034">
                  <c:v>79.909715013162696</c:v>
                </c:pt>
                <c:pt idx="1035">
                  <c:v>79.9096994317742</c:v>
                </c:pt>
                <c:pt idx="1036">
                  <c:v>79.904711581900997</c:v>
                </c:pt>
                <c:pt idx="1037">
                  <c:v>79.897008871476999</c:v>
                </c:pt>
                <c:pt idx="1038">
                  <c:v>79.887637219289701</c:v>
                </c:pt>
                <c:pt idx="1039">
                  <c:v>79.876447663016904</c:v>
                </c:pt>
                <c:pt idx="1040">
                  <c:v>79.863262334125395</c:v>
                </c:pt>
                <c:pt idx="1041">
                  <c:v>79.8478716393968</c:v>
                </c:pt>
                <c:pt idx="1042">
                  <c:v>79.830030929246306</c:v>
                </c:pt>
                <c:pt idx="1043">
                  <c:v>79.809456608786803</c:v>
                </c:pt>
                <c:pt idx="1044">
                  <c:v>79.785821629821598</c:v>
                </c:pt>
                <c:pt idx="1045">
                  <c:v>79.758750292104907</c:v>
                </c:pt>
                <c:pt idx="1046">
                  <c:v>79.727812271232693</c:v>
                </c:pt>
                <c:pt idx="1047">
                  <c:v>79.694403406897095</c:v>
                </c:pt>
                <c:pt idx="1048">
                  <c:v>79.661767905473994</c:v>
                </c:pt>
                <c:pt idx="1049">
                  <c:v>79.631274652406802</c:v>
                </c:pt>
                <c:pt idx="1050">
                  <c:v>79.602438943126501</c:v>
                </c:pt>
                <c:pt idx="1051">
                  <c:v>79.574802406882</c:v>
                </c:pt>
                <c:pt idx="1052">
                  <c:v>79.5479257349064</c:v>
                </c:pt>
                <c:pt idx="1053">
                  <c:v>79.521381697191302</c:v>
                </c:pt>
                <c:pt idx="1054">
                  <c:v>79.4947483512628</c:v>
                </c:pt>
                <c:pt idx="1055">
                  <c:v>79.467602335008806</c:v>
                </c:pt>
                <c:pt idx="1056">
                  <c:v>79.439512136939797</c:v>
                </c:pt>
                <c:pt idx="1057">
                  <c:v>79.411660570923203</c:v>
                </c:pt>
                <c:pt idx="1058">
                  <c:v>79.386863578123297</c:v>
                </c:pt>
                <c:pt idx="1059">
                  <c:v>79.366356321006293</c:v>
                </c:pt>
                <c:pt idx="1060">
                  <c:v>79.349812817410296</c:v>
                </c:pt>
                <c:pt idx="1061">
                  <c:v>79.3369700927678</c:v>
                </c:pt>
                <c:pt idx="1062">
                  <c:v>79.3276239998779</c:v>
                </c:pt>
                <c:pt idx="1063">
                  <c:v>79.321625973793502</c:v>
                </c:pt>
                <c:pt idx="1064">
                  <c:v>79.318880670242095</c:v>
                </c:pt>
                <c:pt idx="1065">
                  <c:v>79.319344450038798</c:v>
                </c:pt>
                <c:pt idx="1066">
                  <c:v>79.323024685400199</c:v>
                </c:pt>
                <c:pt idx="1067">
                  <c:v>79.328644638410907</c:v>
                </c:pt>
                <c:pt idx="1068">
                  <c:v>79.333623145697999</c:v>
                </c:pt>
                <c:pt idx="1069">
                  <c:v>79.3367040658527</c:v>
                </c:pt>
                <c:pt idx="1070">
                  <c:v>79.337936352627594</c:v>
                </c:pt>
                <c:pt idx="1071">
                  <c:v>79.337339594381504</c:v>
                </c:pt>
                <c:pt idx="1072">
                  <c:v>79.334904305080101</c:v>
                </c:pt>
                <c:pt idx="1073">
                  <c:v>79.330591773506896</c:v>
                </c:pt>
                <c:pt idx="1074">
                  <c:v>79.324333447911698</c:v>
                </c:pt>
                <c:pt idx="1075">
                  <c:v>79.316029846316198</c:v>
                </c:pt>
                <c:pt idx="1076">
                  <c:v>79.305548975154295</c:v>
                </c:pt>
                <c:pt idx="1077">
                  <c:v>79.291746638158799</c:v>
                </c:pt>
                <c:pt idx="1078">
                  <c:v>79.272448240826193</c:v>
                </c:pt>
                <c:pt idx="1079">
                  <c:v>79.246369409091002</c:v>
                </c:pt>
                <c:pt idx="1080">
                  <c:v>79.213095587907901</c:v>
                </c:pt>
                <c:pt idx="1081">
                  <c:v>79.172097858558004</c:v>
                </c:pt>
                <c:pt idx="1082">
                  <c:v>79.122724523529001</c:v>
                </c:pt>
                <c:pt idx="1083">
                  <c:v>79.064190747169803</c:v>
                </c:pt>
                <c:pt idx="1084">
                  <c:v>78.995566079988706</c:v>
                </c:pt>
                <c:pt idx="1085">
                  <c:v>78.915759668282504</c:v>
                </c:pt>
                <c:pt idx="1086">
                  <c:v>78.823502913989998</c:v>
                </c:pt>
                <c:pt idx="1087">
                  <c:v>78.719964041352597</c:v>
                </c:pt>
                <c:pt idx="1088">
                  <c:v>78.6087666870405</c:v>
                </c:pt>
                <c:pt idx="1089">
                  <c:v>78.490778036826299</c:v>
                </c:pt>
                <c:pt idx="1090">
                  <c:v>78.364122570116393</c:v>
                </c:pt>
                <c:pt idx="1091">
                  <c:v>78.226786979006206</c:v>
                </c:pt>
                <c:pt idx="1092">
                  <c:v>78.076588184957203</c:v>
                </c:pt>
                <c:pt idx="1093">
                  <c:v>77.911138636708202</c:v>
                </c:pt>
                <c:pt idx="1094">
                  <c:v>77.727808357899207</c:v>
                </c:pt>
                <c:pt idx="1095">
                  <c:v>77.523683141121495</c:v>
                </c:pt>
                <c:pt idx="1096">
                  <c:v>77.295518223846202</c:v>
                </c:pt>
                <c:pt idx="1097">
                  <c:v>77.058710032864695</c:v>
                </c:pt>
                <c:pt idx="1098">
                  <c:v>76.847541070125999</c:v>
                </c:pt>
                <c:pt idx="1099">
                  <c:v>76.677678219395204</c:v>
                </c:pt>
                <c:pt idx="1100">
                  <c:v>76.546421495850197</c:v>
                </c:pt>
                <c:pt idx="1101">
                  <c:v>76.451684450276602</c:v>
                </c:pt>
                <c:pt idx="1102">
                  <c:v>76.3919611481288</c:v>
                </c:pt>
                <c:pt idx="1103">
                  <c:v>76.366302231282603</c:v>
                </c:pt>
                <c:pt idx="1104">
                  <c:v>76.374299827093694</c:v>
                </c:pt>
                <c:pt idx="1105">
                  <c:v>76.416081064878298</c:v>
                </c:pt>
                <c:pt idx="1106">
                  <c:v>76.492310096753002</c:v>
                </c:pt>
                <c:pt idx="1107">
                  <c:v>76.599048389520604</c:v>
                </c:pt>
                <c:pt idx="1108">
                  <c:v>76.722541813244803</c:v>
                </c:pt>
                <c:pt idx="1109">
                  <c:v>76.8493025372793</c:v>
                </c:pt>
                <c:pt idx="1110">
                  <c:v>76.976195237961704</c:v>
                </c:pt>
                <c:pt idx="1111">
                  <c:v>77.1052369942539</c:v>
                </c:pt>
                <c:pt idx="1112">
                  <c:v>77.238479046380206</c:v>
                </c:pt>
                <c:pt idx="1113">
                  <c:v>77.378039402222399</c:v>
                </c:pt>
                <c:pt idx="1114">
                  <c:v>77.526136505049294</c:v>
                </c:pt>
                <c:pt idx="1115">
                  <c:v>77.685124497761095</c:v>
                </c:pt>
                <c:pt idx="1116">
                  <c:v>77.857530644208197</c:v>
                </c:pt>
                <c:pt idx="1117">
                  <c:v>78.034336569330904</c:v>
                </c:pt>
                <c:pt idx="1118">
                  <c:v>78.194834813882295</c:v>
                </c:pt>
                <c:pt idx="1119">
                  <c:v>78.329817536061199</c:v>
                </c:pt>
                <c:pt idx="1120">
                  <c:v>78.441430323624601</c:v>
                </c:pt>
                <c:pt idx="1121">
                  <c:v>78.531447366927594</c:v>
                </c:pt>
                <c:pt idx="1122">
                  <c:v>78.601299571635096</c:v>
                </c:pt>
                <c:pt idx="1123">
                  <c:v>78.652097304315205</c:v>
                </c:pt>
                <c:pt idx="1124">
                  <c:v>78.684648042760799</c:v>
                </c:pt>
                <c:pt idx="1125">
                  <c:v>78.699469211609994</c:v>
                </c:pt>
                <c:pt idx="1126">
                  <c:v>78.696796407297398</c:v>
                </c:pt>
                <c:pt idx="1127">
                  <c:v>78.680354452502698</c:v>
                </c:pt>
                <c:pt idx="1128">
                  <c:v>78.657416634456894</c:v>
                </c:pt>
                <c:pt idx="1129">
                  <c:v>78.631385701849794</c:v>
                </c:pt>
                <c:pt idx="1130">
                  <c:v>78.601847897238997</c:v>
                </c:pt>
                <c:pt idx="1131">
                  <c:v>78.568333689406998</c:v>
                </c:pt>
                <c:pt idx="1132">
                  <c:v>78.530310338462598</c:v>
                </c:pt>
                <c:pt idx="1133">
                  <c:v>78.487173427439103</c:v>
                </c:pt>
                <c:pt idx="1134">
                  <c:v>78.438237254517304</c:v>
                </c:pt>
                <c:pt idx="1135">
                  <c:v>78.382723933149293</c:v>
                </c:pt>
                <c:pt idx="1136">
                  <c:v>78.319751026819702</c:v>
                </c:pt>
                <c:pt idx="1137">
                  <c:v>78.252458351493004</c:v>
                </c:pt>
                <c:pt idx="1138">
                  <c:v>78.188057949129501</c:v>
                </c:pt>
                <c:pt idx="1139">
                  <c:v>78.129667070669399</c:v>
                </c:pt>
                <c:pt idx="1140">
                  <c:v>78.076357601301893</c:v>
                </c:pt>
                <c:pt idx="1141">
                  <c:v>78.027282136814506</c:v>
                </c:pt>
                <c:pt idx="1142">
                  <c:v>77.981660576488594</c:v>
                </c:pt>
                <c:pt idx="1143">
                  <c:v>77.938767722664707</c:v>
                </c:pt>
                <c:pt idx="1144">
                  <c:v>77.897921753042695</c:v>
                </c:pt>
                <c:pt idx="1145">
                  <c:v>77.858473382474102</c:v>
                </c:pt>
                <c:pt idx="1146">
                  <c:v>77.819795541963401</c:v>
                </c:pt>
                <c:pt idx="1147">
                  <c:v>77.781917191539705</c:v>
                </c:pt>
                <c:pt idx="1148">
                  <c:v>77.745523785515502</c:v>
                </c:pt>
                <c:pt idx="1149">
                  <c:v>77.710680606980603</c:v>
                </c:pt>
                <c:pt idx="1150">
                  <c:v>77.676833795714799</c:v>
                </c:pt>
                <c:pt idx="1151">
                  <c:v>77.643445324782405</c:v>
                </c:pt>
                <c:pt idx="1152">
                  <c:v>77.609984452998603</c:v>
                </c:pt>
                <c:pt idx="1153">
                  <c:v>77.575919288299104</c:v>
                </c:pt>
                <c:pt idx="1154">
                  <c:v>77.540708332814603</c:v>
                </c:pt>
                <c:pt idx="1155">
                  <c:v>77.503791875252304</c:v>
                </c:pt>
                <c:pt idx="1156">
                  <c:v>77.464583093758094</c:v>
                </c:pt>
                <c:pt idx="1157">
                  <c:v>77.422458727830502</c:v>
                </c:pt>
                <c:pt idx="1158">
                  <c:v>77.380476740878095</c:v>
                </c:pt>
                <c:pt idx="1159">
                  <c:v>77.345424957867095</c:v>
                </c:pt>
                <c:pt idx="1160">
                  <c:v>77.320473824450104</c:v>
                </c:pt>
                <c:pt idx="1161">
                  <c:v>77.305226747306307</c:v>
                </c:pt>
                <c:pt idx="1162">
                  <c:v>77.299441359787394</c:v>
                </c:pt>
                <c:pt idx="1163">
                  <c:v>77.303025697711405</c:v>
                </c:pt>
                <c:pt idx="1164">
                  <c:v>77.316036737504504</c:v>
                </c:pt>
                <c:pt idx="1165">
                  <c:v>77.338681301895605</c:v>
                </c:pt>
                <c:pt idx="1166">
                  <c:v>77.371319347558398</c:v>
                </c:pt>
                <c:pt idx="1167">
                  <c:v>77.414469686961198</c:v>
                </c:pt>
                <c:pt idx="1168">
                  <c:v>77.465837746326599</c:v>
                </c:pt>
                <c:pt idx="1169">
                  <c:v>77.520279091220203</c:v>
                </c:pt>
                <c:pt idx="1170">
                  <c:v>77.575678629028701</c:v>
                </c:pt>
                <c:pt idx="1171">
                  <c:v>77.632916987570695</c:v>
                </c:pt>
                <c:pt idx="1172">
                  <c:v>77.692904024452105</c:v>
                </c:pt>
                <c:pt idx="1173">
                  <c:v>77.756593290108796</c:v>
                </c:pt>
                <c:pt idx="1174">
                  <c:v>77.824997185389606</c:v>
                </c:pt>
                <c:pt idx="1175">
                  <c:v>77.899203054620301</c:v>
                </c:pt>
                <c:pt idx="1176">
                  <c:v>77.975049474330703</c:v>
                </c:pt>
                <c:pt idx="1177">
                  <c:v>78.043060062761199</c:v>
                </c:pt>
                <c:pt idx="1178">
                  <c:v>78.098974835122704</c:v>
                </c:pt>
                <c:pt idx="1179">
                  <c:v>78.143682568623703</c:v>
                </c:pt>
                <c:pt idx="1180">
                  <c:v>78.1778939347857</c:v>
                </c:pt>
                <c:pt idx="1181">
                  <c:v>78.2021527554881</c:v>
                </c:pt>
                <c:pt idx="1182">
                  <c:v>78.216844647528305</c:v>
                </c:pt>
                <c:pt idx="1183">
                  <c:v>78.222203152364699</c:v>
                </c:pt>
                <c:pt idx="1184">
                  <c:v>78.218313448477105</c:v>
                </c:pt>
                <c:pt idx="1185">
                  <c:v>78.205113705359807</c:v>
                </c:pt>
                <c:pt idx="1186">
                  <c:v>78.182394100666599</c:v>
                </c:pt>
                <c:pt idx="1187">
                  <c:v>78.149793484887894</c:v>
                </c:pt>
                <c:pt idx="1188">
                  <c:v>78.1102748251934</c:v>
                </c:pt>
                <c:pt idx="1189">
                  <c:v>78.070172331145301</c:v>
                </c:pt>
                <c:pt idx="1190">
                  <c:v>78.032329773613199</c:v>
                </c:pt>
                <c:pt idx="1191">
                  <c:v>77.996145636071702</c:v>
                </c:pt>
                <c:pt idx="1192">
                  <c:v>77.961044737582597</c:v>
                </c:pt>
                <c:pt idx="1193">
                  <c:v>77.926469116313001</c:v>
                </c:pt>
                <c:pt idx="1194">
                  <c:v>77.891869160205701</c:v>
                </c:pt>
                <c:pt idx="1195">
                  <c:v>77.856694870378405</c:v>
                </c:pt>
                <c:pt idx="1196">
                  <c:v>77.820387118373503</c:v>
                </c:pt>
                <c:pt idx="1197">
                  <c:v>77.785563793797394</c:v>
                </c:pt>
                <c:pt idx="1198">
                  <c:v>77.758061466893693</c:v>
                </c:pt>
                <c:pt idx="1199">
                  <c:v>77.740638095297498</c:v>
                </c:pt>
                <c:pt idx="1200">
                  <c:v>77.733016766864097</c:v>
                </c:pt>
                <c:pt idx="1201">
                  <c:v>77.735076333401395</c:v>
                </c:pt>
                <c:pt idx="1202">
                  <c:v>77.746849533659002</c:v>
                </c:pt>
                <c:pt idx="1203">
                  <c:v>77.768523513740803</c:v>
                </c:pt>
                <c:pt idx="1204">
                  <c:v>77.800442801968899</c:v>
                </c:pt>
                <c:pt idx="1205">
                  <c:v>77.843114785485298</c:v>
                </c:pt>
                <c:pt idx="1206">
                  <c:v>77.897217775648997</c:v>
                </c:pt>
                <c:pt idx="1207">
                  <c:v>77.963611790432694</c:v>
                </c:pt>
                <c:pt idx="1208">
                  <c:v>78.036457413145698</c:v>
                </c:pt>
                <c:pt idx="1209">
                  <c:v>78.103122916802704</c:v>
                </c:pt>
                <c:pt idx="1210">
                  <c:v>78.157773095077502</c:v>
                </c:pt>
                <c:pt idx="1211">
                  <c:v>78.201276611410293</c:v>
                </c:pt>
                <c:pt idx="1212">
                  <c:v>78.234324995156896</c:v>
                </c:pt>
                <c:pt idx="1213">
                  <c:v>78.257443581495906</c:v>
                </c:pt>
                <c:pt idx="1214">
                  <c:v>78.270999862126104</c:v>
                </c:pt>
                <c:pt idx="1215">
                  <c:v>78.275209326892906</c:v>
                </c:pt>
                <c:pt idx="1216">
                  <c:v>78.270138889202599</c:v>
                </c:pt>
                <c:pt idx="1217">
                  <c:v>78.255707949673507</c:v>
                </c:pt>
                <c:pt idx="1218">
                  <c:v>78.238426942758196</c:v>
                </c:pt>
                <c:pt idx="1219">
                  <c:v>78.231500877650703</c:v>
                </c:pt>
                <c:pt idx="1220">
                  <c:v>78.241559588692098</c:v>
                </c:pt>
                <c:pt idx="1221">
                  <c:v>78.268763019987603</c:v>
                </c:pt>
                <c:pt idx="1222">
                  <c:v>78.313543595692806</c:v>
                </c:pt>
                <c:pt idx="1223">
                  <c:v>78.376613145224795</c:v>
                </c:pt>
                <c:pt idx="1224">
                  <c:v>78.458974218460796</c:v>
                </c:pt>
                <c:pt idx="1225">
                  <c:v>78.561936022212706</c:v>
                </c:pt>
                <c:pt idx="1226">
                  <c:v>78.687135231301795</c:v>
                </c:pt>
                <c:pt idx="1227">
                  <c:v>78.836562005046602</c:v>
                </c:pt>
                <c:pt idx="1228">
                  <c:v>79.004377457557197</c:v>
                </c:pt>
                <c:pt idx="1229">
                  <c:v>79.176820780476902</c:v>
                </c:pt>
                <c:pt idx="1230">
                  <c:v>79.348418832297696</c:v>
                </c:pt>
                <c:pt idx="1231">
                  <c:v>79.521899262963203</c:v>
                </c:pt>
                <c:pt idx="1232">
                  <c:v>79.700019707271295</c:v>
                </c:pt>
                <c:pt idx="1233">
                  <c:v>79.885611557405696</c:v>
                </c:pt>
                <c:pt idx="1234">
                  <c:v>80.081624970581203</c:v>
                </c:pt>
                <c:pt idx="1235">
                  <c:v>80.291175764569999</c:v>
                </c:pt>
                <c:pt idx="1236">
                  <c:v>80.517594946559399</c:v>
                </c:pt>
                <c:pt idx="1237">
                  <c:v>80.764481662647796</c:v>
                </c:pt>
                <c:pt idx="1238">
                  <c:v>81.015171348360795</c:v>
                </c:pt>
                <c:pt idx="1239">
                  <c:v>81.232470672626206</c:v>
                </c:pt>
                <c:pt idx="1240">
                  <c:v>81.399244437352607</c:v>
                </c:pt>
                <c:pt idx="1241">
                  <c:v>81.518143511485604</c:v>
                </c:pt>
                <c:pt idx="1242">
                  <c:v>81.591057907766299</c:v>
                </c:pt>
                <c:pt idx="1243">
                  <c:v>81.619146669181006</c:v>
                </c:pt>
                <c:pt idx="1244">
                  <c:v>81.602856293041299</c:v>
                </c:pt>
                <c:pt idx="1245">
                  <c:v>81.541927828479103</c:v>
                </c:pt>
                <c:pt idx="1246">
                  <c:v>81.435392760178999</c:v>
                </c:pt>
                <c:pt idx="1247">
                  <c:v>81.290719566364501</c:v>
                </c:pt>
                <c:pt idx="1248">
                  <c:v>81.133094460643093</c:v>
                </c:pt>
                <c:pt idx="1249">
                  <c:v>80.987497913587703</c:v>
                </c:pt>
                <c:pt idx="1250">
                  <c:v>80.860777694138307</c:v>
                </c:pt>
                <c:pt idx="1251">
                  <c:v>80.7509195349853</c:v>
                </c:pt>
                <c:pt idx="1252">
                  <c:v>80.656177137244299</c:v>
                </c:pt>
                <c:pt idx="1253">
                  <c:v>80.575044481292196</c:v>
                </c:pt>
                <c:pt idx="1254">
                  <c:v>80.506231887166393</c:v>
                </c:pt>
                <c:pt idx="1255">
                  <c:v>80.448645513888295</c:v>
                </c:pt>
                <c:pt idx="1256">
                  <c:v>80.401369971830107</c:v>
                </c:pt>
                <c:pt idx="1257">
                  <c:v>80.363653771735301</c:v>
                </c:pt>
                <c:pt idx="1258">
                  <c:v>80.333760827934597</c:v>
                </c:pt>
                <c:pt idx="1259">
                  <c:v>80.308942852958296</c:v>
                </c:pt>
                <c:pt idx="1260">
                  <c:v>80.287668773228305</c:v>
                </c:pt>
                <c:pt idx="1261">
                  <c:v>80.269600408543795</c:v>
                </c:pt>
                <c:pt idx="1262">
                  <c:v>80.254450545234604</c:v>
                </c:pt>
                <c:pt idx="1263">
                  <c:v>80.241978361958104</c:v>
                </c:pt>
                <c:pt idx="1264">
                  <c:v>80.231985601617097</c:v>
                </c:pt>
                <c:pt idx="1265">
                  <c:v>80.224313419876495</c:v>
                </c:pt>
                <c:pt idx="1266">
                  <c:v>80.218839860183294</c:v>
                </c:pt>
                <c:pt idx="1267">
                  <c:v>80.215477915152306</c:v>
                </c:pt>
                <c:pt idx="1268">
                  <c:v>80.214424502671804</c:v>
                </c:pt>
                <c:pt idx="1269">
                  <c:v>80.216163598009402</c:v>
                </c:pt>
                <c:pt idx="1270">
                  <c:v>80.220973208713701</c:v>
                </c:pt>
                <c:pt idx="1271">
                  <c:v>80.228929789985798</c:v>
                </c:pt>
                <c:pt idx="1272">
                  <c:v>80.240159819176995</c:v>
                </c:pt>
                <c:pt idx="1273">
                  <c:v>80.254841808175797</c:v>
                </c:pt>
                <c:pt idx="1274">
                  <c:v>80.273209141022093</c:v>
                </c:pt>
                <c:pt idx="1275">
                  <c:v>80.295553783766493</c:v>
                </c:pt>
                <c:pt idx="1276">
                  <c:v>80.322230925545597</c:v>
                </c:pt>
                <c:pt idx="1277">
                  <c:v>80.353664624647706</c:v>
                </c:pt>
                <c:pt idx="1278">
                  <c:v>80.3872668097749</c:v>
                </c:pt>
                <c:pt idx="1279">
                  <c:v>80.417396093097494</c:v>
                </c:pt>
                <c:pt idx="1280">
                  <c:v>80.441443574168801</c:v>
                </c:pt>
                <c:pt idx="1281">
                  <c:v>80.4597914632281</c:v>
                </c:pt>
                <c:pt idx="1282">
                  <c:v>80.472731417248795</c:v>
                </c:pt>
                <c:pt idx="1283">
                  <c:v>80.480469128984396</c:v>
                </c:pt>
                <c:pt idx="1284">
                  <c:v>80.483127596648998</c:v>
                </c:pt>
                <c:pt idx="1285">
                  <c:v>80.480749079089406</c:v>
                </c:pt>
                <c:pt idx="1286">
                  <c:v>80.473295767529294</c:v>
                </c:pt>
                <c:pt idx="1287">
                  <c:v>80.460649184563394</c:v>
                </c:pt>
                <c:pt idx="1288">
                  <c:v>80.443947533928394</c:v>
                </c:pt>
                <c:pt idx="1289">
                  <c:v>80.425603793323603</c:v>
                </c:pt>
                <c:pt idx="1290">
                  <c:v>80.406665604800807</c:v>
                </c:pt>
                <c:pt idx="1291">
                  <c:v>80.386831928020797</c:v>
                </c:pt>
                <c:pt idx="1292">
                  <c:v>80.3657874880154</c:v>
                </c:pt>
                <c:pt idx="1293">
                  <c:v>80.343197763594802</c:v>
                </c:pt>
                <c:pt idx="1294">
                  <c:v>80.318703669818603</c:v>
                </c:pt>
                <c:pt idx="1295">
                  <c:v>80.291915850002098</c:v>
                </c:pt>
                <c:pt idx="1296">
                  <c:v>80.262408486525302</c:v>
                </c:pt>
                <c:pt idx="1297">
                  <c:v>80.2297125320612</c:v>
                </c:pt>
                <c:pt idx="1298">
                  <c:v>80.193308253626299</c:v>
                </c:pt>
                <c:pt idx="1299">
                  <c:v>80.154202566918102</c:v>
                </c:pt>
                <c:pt idx="1300">
                  <c:v>80.114945066382106</c:v>
                </c:pt>
                <c:pt idx="1301">
                  <c:v>80.076497361452596</c:v>
                </c:pt>
                <c:pt idx="1302">
                  <c:v>80.038248313851099</c:v>
                </c:pt>
                <c:pt idx="1303">
                  <c:v>79.999589918949994</c:v>
                </c:pt>
                <c:pt idx="1304">
                  <c:v>79.959907665160898</c:v>
                </c:pt>
                <c:pt idx="1305">
                  <c:v>79.918570765694298</c:v>
                </c:pt>
                <c:pt idx="1306">
                  <c:v>79.874922131609495</c:v>
                </c:pt>
                <c:pt idx="1307">
                  <c:v>79.828267926767396</c:v>
                </c:pt>
                <c:pt idx="1308">
                  <c:v>79.777866538651494</c:v>
                </c:pt>
                <c:pt idx="1309">
                  <c:v>79.723624159140897</c:v>
                </c:pt>
                <c:pt idx="1310">
                  <c:v>79.666093293341802</c:v>
                </c:pt>
                <c:pt idx="1311">
                  <c:v>79.605066803372097</c:v>
                </c:pt>
                <c:pt idx="1312">
                  <c:v>79.539574615709995</c:v>
                </c:pt>
                <c:pt idx="1313">
                  <c:v>79.468575670364103</c:v>
                </c:pt>
                <c:pt idx="1314">
                  <c:v>79.3909413722441</c:v>
                </c:pt>
                <c:pt idx="1315">
                  <c:v>79.3054376510796</c:v>
                </c:pt>
                <c:pt idx="1316">
                  <c:v>79.210705344710604</c:v>
                </c:pt>
                <c:pt idx="1317">
                  <c:v>79.105238593925904</c:v>
                </c:pt>
                <c:pt idx="1318">
                  <c:v>78.987360905412103</c:v>
                </c:pt>
                <c:pt idx="1319">
                  <c:v>78.866361342150498</c:v>
                </c:pt>
                <c:pt idx="1320">
                  <c:v>78.762642266985395</c:v>
                </c:pt>
                <c:pt idx="1321">
                  <c:v>78.685717977720401</c:v>
                </c:pt>
                <c:pt idx="1322">
                  <c:v>78.634365775510105</c:v>
                </c:pt>
                <c:pt idx="1323">
                  <c:v>78.607769368746105</c:v>
                </c:pt>
                <c:pt idx="1324">
                  <c:v>78.605505982499196</c:v>
                </c:pt>
                <c:pt idx="1325">
                  <c:v>78.627539638113703</c:v>
                </c:pt>
                <c:pt idx="1326">
                  <c:v>78.674220581293099</c:v>
                </c:pt>
                <c:pt idx="1327">
                  <c:v>78.746290849584696</c:v>
                </c:pt>
                <c:pt idx="1328">
                  <c:v>78.844896067765703</c:v>
                </c:pt>
                <c:pt idx="1329">
                  <c:v>78.960782661488693</c:v>
                </c:pt>
                <c:pt idx="1330">
                  <c:v>79.074150597885904</c:v>
                </c:pt>
                <c:pt idx="1331">
                  <c:v>79.1759806396811</c:v>
                </c:pt>
                <c:pt idx="1332">
                  <c:v>79.267891306155704</c:v>
                </c:pt>
                <c:pt idx="1333">
                  <c:v>79.3513436038983</c:v>
                </c:pt>
                <c:pt idx="1334">
                  <c:v>79.427664085761705</c:v>
                </c:pt>
                <c:pt idx="1335">
                  <c:v>79.498065937669793</c:v>
                </c:pt>
                <c:pt idx="1336">
                  <c:v>79.563668263350394</c:v>
                </c:pt>
                <c:pt idx="1337">
                  <c:v>79.625513873542602</c:v>
                </c:pt>
                <c:pt idx="1338">
                  <c:v>79.684585862455407</c:v>
                </c:pt>
                <c:pt idx="1339">
                  <c:v>79.740714493047903</c:v>
                </c:pt>
                <c:pt idx="1340">
                  <c:v>79.792574498899398</c:v>
                </c:pt>
                <c:pt idx="1341">
                  <c:v>79.839881501707396</c:v>
                </c:pt>
                <c:pt idx="1342">
                  <c:v>79.883387490826493</c:v>
                </c:pt>
                <c:pt idx="1343">
                  <c:v>79.923784034920004</c:v>
                </c:pt>
                <c:pt idx="1344">
                  <c:v>79.961713275094198</c:v>
                </c:pt>
                <c:pt idx="1345">
                  <c:v>79.997778132336805</c:v>
                </c:pt>
                <c:pt idx="1346">
                  <c:v>80.032551891512696</c:v>
                </c:pt>
                <c:pt idx="1347">
                  <c:v>80.066587314267906</c:v>
                </c:pt>
                <c:pt idx="1348">
                  <c:v>80.100425425695406</c:v>
                </c:pt>
                <c:pt idx="1349">
                  <c:v>80.135526072018806</c:v>
                </c:pt>
                <c:pt idx="1350">
                  <c:v>80.174291133256602</c:v>
                </c:pt>
                <c:pt idx="1351">
                  <c:v>80.218258788206896</c:v>
                </c:pt>
                <c:pt idx="1352">
                  <c:v>80.268127951180105</c:v>
                </c:pt>
                <c:pt idx="1353">
                  <c:v>80.324691339479102</c:v>
                </c:pt>
                <c:pt idx="1354">
                  <c:v>80.388848081422097</c:v>
                </c:pt>
                <c:pt idx="1355">
                  <c:v>80.461618008833696</c:v>
                </c:pt>
                <c:pt idx="1356">
                  <c:v>80.544157868231295</c:v>
                </c:pt>
                <c:pt idx="1357">
                  <c:v>80.637779708401297</c:v>
                </c:pt>
                <c:pt idx="1358">
                  <c:v>80.7439717366493</c:v>
                </c:pt>
                <c:pt idx="1359">
                  <c:v>80.860630822105094</c:v>
                </c:pt>
                <c:pt idx="1360">
                  <c:v>80.982029035553097</c:v>
                </c:pt>
                <c:pt idx="1361">
                  <c:v>81.106304904906096</c:v>
                </c:pt>
                <c:pt idx="1362">
                  <c:v>81.235433883203399</c:v>
                </c:pt>
                <c:pt idx="1363">
                  <c:v>81.371468597145196</c:v>
                </c:pt>
                <c:pt idx="1364">
                  <c:v>81.516571446602399</c:v>
                </c:pt>
                <c:pt idx="1365">
                  <c:v>81.673048977998803</c:v>
                </c:pt>
                <c:pt idx="1366">
                  <c:v>81.843388549038096</c:v>
                </c:pt>
                <c:pt idx="1367">
                  <c:v>82.030297867596701</c:v>
                </c:pt>
                <c:pt idx="1368">
                  <c:v>82.236748033290496</c:v>
                </c:pt>
                <c:pt idx="1369">
                  <c:v>82.454071082958194</c:v>
                </c:pt>
                <c:pt idx="1370">
                  <c:v>82.661822114055596</c:v>
                </c:pt>
                <c:pt idx="1371">
                  <c:v>82.851353659563003</c:v>
                </c:pt>
                <c:pt idx="1372">
                  <c:v>83.025678410693203</c:v>
                </c:pt>
                <c:pt idx="1373">
                  <c:v>83.187567423512803</c:v>
                </c:pt>
                <c:pt idx="1374">
                  <c:v>83.339594076318306</c:v>
                </c:pt>
                <c:pt idx="1375">
                  <c:v>83.484174975907194</c:v>
                </c:pt>
                <c:pt idx="1376">
                  <c:v>83.623608371818406</c:v>
                </c:pt>
                <c:pt idx="1377">
                  <c:v>83.760110689173104</c:v>
                </c:pt>
                <c:pt idx="1378">
                  <c:v>83.895851760838795</c:v>
                </c:pt>
                <c:pt idx="1379">
                  <c:v>84.024540690454401</c:v>
                </c:pt>
                <c:pt idx="1380">
                  <c:v>84.131325788250393</c:v>
                </c:pt>
                <c:pt idx="1381">
                  <c:v>84.2094557464779</c:v>
                </c:pt>
                <c:pt idx="1382">
                  <c:v>84.260172449932796</c:v>
                </c:pt>
                <c:pt idx="1383">
                  <c:v>84.284282088372294</c:v>
                </c:pt>
                <c:pt idx="1384">
                  <c:v>84.282167907201298</c:v>
                </c:pt>
                <c:pt idx="1385">
                  <c:v>84.253796299519493</c:v>
                </c:pt>
                <c:pt idx="1386">
                  <c:v>84.1987162719075</c:v>
                </c:pt>
                <c:pt idx="1387">
                  <c:v>84.116052275461996</c:v>
                </c:pt>
                <c:pt idx="1388">
                  <c:v>84.004490288121602</c:v>
                </c:pt>
                <c:pt idx="1389">
                  <c:v>83.875943228362601</c:v>
                </c:pt>
                <c:pt idx="1390">
                  <c:v>83.755740426675303</c:v>
                </c:pt>
                <c:pt idx="1391">
                  <c:v>83.655657656494995</c:v>
                </c:pt>
                <c:pt idx="1392">
                  <c:v>83.574104112369596</c:v>
                </c:pt>
                <c:pt idx="1393">
                  <c:v>83.509783423922897</c:v>
                </c:pt>
                <c:pt idx="1394">
                  <c:v>83.461673153246494</c:v>
                </c:pt>
                <c:pt idx="1395">
                  <c:v>83.429008542286397</c:v>
                </c:pt>
                <c:pt idx="1396">
                  <c:v>83.411270356293898</c:v>
                </c:pt>
                <c:pt idx="1397">
                  <c:v>83.408176630100002</c:v>
                </c:pt>
                <c:pt idx="1398">
                  <c:v>83.419678186013797</c:v>
                </c:pt>
                <c:pt idx="1399">
                  <c:v>83.444527217350796</c:v>
                </c:pt>
                <c:pt idx="1400">
                  <c:v>83.480257453371095</c:v>
                </c:pt>
                <c:pt idx="1401">
                  <c:v>83.526006225074894</c:v>
                </c:pt>
                <c:pt idx="1402">
                  <c:v>83.582500752266398</c:v>
                </c:pt>
                <c:pt idx="1403">
                  <c:v>83.650639068651401</c:v>
                </c:pt>
                <c:pt idx="1404">
                  <c:v>83.731504296929302</c:v>
                </c:pt>
                <c:pt idx="1405">
                  <c:v>83.826381866047697</c:v>
                </c:pt>
                <c:pt idx="1406">
                  <c:v>83.936779944306195</c:v>
                </c:pt>
                <c:pt idx="1407">
                  <c:v>84.064453413111707</c:v>
                </c:pt>
                <c:pt idx="1408">
                  <c:v>84.211431762470596</c:v>
                </c:pt>
                <c:pt idx="1409">
                  <c:v>84.364588692405405</c:v>
                </c:pt>
                <c:pt idx="1410">
                  <c:v>84.495433340085597</c:v>
                </c:pt>
                <c:pt idx="1411">
                  <c:v>84.590582709210594</c:v>
                </c:pt>
                <c:pt idx="1412">
                  <c:v>84.6515491706257</c:v>
                </c:pt>
                <c:pt idx="1413">
                  <c:v>84.679301843641994</c:v>
                </c:pt>
                <c:pt idx="1414">
                  <c:v>84.674281883129794</c:v>
                </c:pt>
                <c:pt idx="1415">
                  <c:v>84.636409492089697</c:v>
                </c:pt>
                <c:pt idx="1416">
                  <c:v>84.565082653204797</c:v>
                </c:pt>
                <c:pt idx="1417">
                  <c:v>84.459167559208296</c:v>
                </c:pt>
                <c:pt idx="1418">
                  <c:v>84.316980589949594</c:v>
                </c:pt>
                <c:pt idx="1419">
                  <c:v>84.136261549666401</c:v>
                </c:pt>
                <c:pt idx="1420">
                  <c:v>83.929799215524696</c:v>
                </c:pt>
                <c:pt idx="1421">
                  <c:v>83.725634627274005</c:v>
                </c:pt>
                <c:pt idx="1422">
                  <c:v>83.536183873018601</c:v>
                </c:pt>
                <c:pt idx="1423">
                  <c:v>83.358435454629301</c:v>
                </c:pt>
                <c:pt idx="1424">
                  <c:v>83.189563893624495</c:v>
                </c:pt>
                <c:pt idx="1425">
                  <c:v>83.026884817529506</c:v>
                </c:pt>
                <c:pt idx="1426">
                  <c:v>82.867812289247993</c:v>
                </c:pt>
                <c:pt idx="1427">
                  <c:v>82.709817701157505</c:v>
                </c:pt>
                <c:pt idx="1428">
                  <c:v>82.550389580509602</c:v>
                </c:pt>
                <c:pt idx="1429">
                  <c:v>82.386993667205999</c:v>
                </c:pt>
                <c:pt idx="1430">
                  <c:v>82.224980539519805</c:v>
                </c:pt>
                <c:pt idx="1431">
                  <c:v>82.077670727212805</c:v>
                </c:pt>
                <c:pt idx="1432">
                  <c:v>81.950670633555603</c:v>
                </c:pt>
                <c:pt idx="1433">
                  <c:v>81.841961533111601</c:v>
                </c:pt>
                <c:pt idx="1434">
                  <c:v>81.749815392366799</c:v>
                </c:pt>
                <c:pt idx="1435">
                  <c:v>81.672767461647496</c:v>
                </c:pt>
                <c:pt idx="1436">
                  <c:v>81.609592991545199</c:v>
                </c:pt>
                <c:pt idx="1437">
                  <c:v>81.559287764371305</c:v>
                </c:pt>
                <c:pt idx="1438">
                  <c:v>81.521052131171501</c:v>
                </c:pt>
                <c:pt idx="1439">
                  <c:v>81.494278300552807</c:v>
                </c:pt>
                <c:pt idx="1440">
                  <c:v>81.477129933974396</c:v>
                </c:pt>
                <c:pt idx="1441">
                  <c:v>81.466512933891096</c:v>
                </c:pt>
                <c:pt idx="1442">
                  <c:v>81.460847746744605</c:v>
                </c:pt>
                <c:pt idx="1443">
                  <c:v>81.460044297524604</c:v>
                </c:pt>
                <c:pt idx="1444">
                  <c:v>81.464089814649</c:v>
                </c:pt>
                <c:pt idx="1445">
                  <c:v>81.473048605422093</c:v>
                </c:pt>
                <c:pt idx="1446">
                  <c:v>81.487063078258799</c:v>
                </c:pt>
                <c:pt idx="1447">
                  <c:v>81.506356006401305</c:v>
                </c:pt>
                <c:pt idx="1448">
                  <c:v>81.531234069108805</c:v>
                </c:pt>
                <c:pt idx="1449">
                  <c:v>81.562092726613798</c:v>
                </c:pt>
                <c:pt idx="1450">
                  <c:v>81.596859285748394</c:v>
                </c:pt>
                <c:pt idx="1451">
                  <c:v>81.630959952534894</c:v>
                </c:pt>
                <c:pt idx="1452">
                  <c:v>81.662373568595697</c:v>
                </c:pt>
                <c:pt idx="1453">
                  <c:v>81.691599482937704</c:v>
                </c:pt>
                <c:pt idx="1454">
                  <c:v>81.719102268989005</c:v>
                </c:pt>
                <c:pt idx="1455">
                  <c:v>81.745319109431193</c:v>
                </c:pt>
                <c:pt idx="1456">
                  <c:v>81.7706667456292</c:v>
                </c:pt>
                <c:pt idx="1457">
                  <c:v>81.795548102128194</c:v>
                </c:pt>
                <c:pt idx="1458">
                  <c:v>81.820358691518607</c:v>
                </c:pt>
                <c:pt idx="1459">
                  <c:v>81.845492901480796</c:v>
                </c:pt>
                <c:pt idx="1460">
                  <c:v>81.871350263948997</c:v>
                </c:pt>
                <c:pt idx="1461">
                  <c:v>81.898341806047398</c:v>
                </c:pt>
                <c:pt idx="1462">
                  <c:v>81.926896583753404</c:v>
                </c:pt>
                <c:pt idx="1463">
                  <c:v>81.957468502146398</c:v>
                </c:pt>
                <c:pt idx="1464">
                  <c:v>81.990543530656197</c:v>
                </c:pt>
                <c:pt idx="1465">
                  <c:v>82.026647428005205</c:v>
                </c:pt>
                <c:pt idx="1466">
                  <c:v>82.066354099637707</c:v>
                </c:pt>
                <c:pt idx="1467">
                  <c:v>82.1102947204879</c:v>
                </c:pt>
                <c:pt idx="1468">
                  <c:v>82.159167768099607</c:v>
                </c:pt>
                <c:pt idx="1469">
                  <c:v>82.213750125584298</c:v>
                </c:pt>
                <c:pt idx="1470">
                  <c:v>82.274468321895398</c:v>
                </c:pt>
                <c:pt idx="1471">
                  <c:v>82.341405308542505</c:v>
                </c:pt>
                <c:pt idx="1472">
                  <c:v>82.415183996211894</c:v>
                </c:pt>
                <c:pt idx="1473">
                  <c:v>82.496977163250094</c:v>
                </c:pt>
                <c:pt idx="1474">
                  <c:v>82.588084989065095</c:v>
                </c:pt>
                <c:pt idx="1475">
                  <c:v>82.689955718337202</c:v>
                </c:pt>
                <c:pt idx="1476">
                  <c:v>82.804208682231405</c:v>
                </c:pt>
                <c:pt idx="1477">
                  <c:v>82.932660039191603</c:v>
                </c:pt>
                <c:pt idx="1478">
                  <c:v>83.0773516444888</c:v>
                </c:pt>
                <c:pt idx="1479">
                  <c:v>83.240583507433598</c:v>
                </c:pt>
                <c:pt idx="1480">
                  <c:v>83.4108148861053</c:v>
                </c:pt>
                <c:pt idx="1481">
                  <c:v>83.562480836392197</c:v>
                </c:pt>
                <c:pt idx="1482">
                  <c:v>83.683856765301201</c:v>
                </c:pt>
                <c:pt idx="1483">
                  <c:v>83.776872057512307</c:v>
                </c:pt>
                <c:pt idx="1484">
                  <c:v>83.843005278679996</c:v>
                </c:pt>
                <c:pt idx="1485">
                  <c:v>83.883307678627105</c:v>
                </c:pt>
                <c:pt idx="1486">
                  <c:v>83.898419901950206</c:v>
                </c:pt>
                <c:pt idx="1487">
                  <c:v>83.888582171669</c:v>
                </c:pt>
                <c:pt idx="1488">
                  <c:v>83.853638107797295</c:v>
                </c:pt>
                <c:pt idx="1489">
                  <c:v>83.793032241535897</c:v>
                </c:pt>
                <c:pt idx="1490">
                  <c:v>83.716403697741697</c:v>
                </c:pt>
                <c:pt idx="1491">
                  <c:v>83.643739498784996</c:v>
                </c:pt>
                <c:pt idx="1492">
                  <c:v>83.584487252751501</c:v>
                </c:pt>
                <c:pt idx="1493">
                  <c:v>83.537705170288305</c:v>
                </c:pt>
                <c:pt idx="1494">
                  <c:v>83.502649606143805</c:v>
                </c:pt>
                <c:pt idx="1495">
                  <c:v>83.478763319116794</c:v>
                </c:pt>
                <c:pt idx="1496">
                  <c:v>83.465666614183405</c:v>
                </c:pt>
                <c:pt idx="1497">
                  <c:v>83.463151306886502</c:v>
                </c:pt>
                <c:pt idx="1498">
                  <c:v>83.4711774140481</c:v>
                </c:pt>
                <c:pt idx="1499">
                  <c:v>83.489872518199107</c:v>
                </c:pt>
                <c:pt idx="1500">
                  <c:v>83.516640756321706</c:v>
                </c:pt>
                <c:pt idx="1501">
                  <c:v>83.546121534089295</c:v>
                </c:pt>
                <c:pt idx="1502">
                  <c:v>83.575890392777396</c:v>
                </c:pt>
                <c:pt idx="1503">
                  <c:v>83.606420514353204</c:v>
                </c:pt>
                <c:pt idx="1504">
                  <c:v>83.638197203846701</c:v>
                </c:pt>
                <c:pt idx="1505">
                  <c:v>83.671725581659203</c:v>
                </c:pt>
                <c:pt idx="1506">
                  <c:v>83.707538612926797</c:v>
                </c:pt>
                <c:pt idx="1507">
                  <c:v>83.746205579503794</c:v>
                </c:pt>
                <c:pt idx="1508">
                  <c:v>83.788341129233501</c:v>
                </c:pt>
                <c:pt idx="1509">
                  <c:v>83.834615046354301</c:v>
                </c:pt>
                <c:pt idx="1510">
                  <c:v>83.883259306647602</c:v>
                </c:pt>
                <c:pt idx="1511">
                  <c:v>83.930039953926496</c:v>
                </c:pt>
                <c:pt idx="1512">
                  <c:v>83.973196980722705</c:v>
                </c:pt>
                <c:pt idx="1513">
                  <c:v>84.013416389513495</c:v>
                </c:pt>
                <c:pt idx="1514">
                  <c:v>84.051337505673104</c:v>
                </c:pt>
                <c:pt idx="1515">
                  <c:v>84.087563121049897</c:v>
                </c:pt>
                <c:pt idx="1516">
                  <c:v>84.122669075911205</c:v>
                </c:pt>
                <c:pt idx="1517">
                  <c:v>84.157213412465694</c:v>
                </c:pt>
                <c:pt idx="1518">
                  <c:v>84.191745245470798</c:v>
                </c:pt>
                <c:pt idx="1519">
                  <c:v>84.226813490927796</c:v>
                </c:pt>
                <c:pt idx="1520">
                  <c:v>84.261358191899305</c:v>
                </c:pt>
                <c:pt idx="1521">
                  <c:v>84.292693657155695</c:v>
                </c:pt>
                <c:pt idx="1522">
                  <c:v>84.319700569023695</c:v>
                </c:pt>
                <c:pt idx="1523">
                  <c:v>84.342808215457893</c:v>
                </c:pt>
                <c:pt idx="1524">
                  <c:v>84.362383914256895</c:v>
                </c:pt>
                <c:pt idx="1525">
                  <c:v>84.378738839585907</c:v>
                </c:pt>
                <c:pt idx="1526">
                  <c:v>84.392132968383095</c:v>
                </c:pt>
                <c:pt idx="1527">
                  <c:v>84.402779212938</c:v>
                </c:pt>
                <c:pt idx="1528">
                  <c:v>84.410846805332397</c:v>
                </c:pt>
                <c:pt idx="1529">
                  <c:v>84.416463987544105</c:v>
                </c:pt>
                <c:pt idx="1530">
                  <c:v>84.418786170528406</c:v>
                </c:pt>
                <c:pt idx="1531">
                  <c:v>84.415982501555504</c:v>
                </c:pt>
                <c:pt idx="1532">
                  <c:v>84.4070745199718</c:v>
                </c:pt>
                <c:pt idx="1533">
                  <c:v>84.3919206178971</c:v>
                </c:pt>
                <c:pt idx="1534">
                  <c:v>84.370279909788707</c:v>
                </c:pt>
                <c:pt idx="1535">
                  <c:v>84.341808396214006</c:v>
                </c:pt>
                <c:pt idx="1536">
                  <c:v>84.306053495655405</c:v>
                </c:pt>
                <c:pt idx="1537">
                  <c:v>84.262446850301004</c:v>
                </c:pt>
                <c:pt idx="1538">
                  <c:v>84.210295291462103</c:v>
                </c:pt>
                <c:pt idx="1539">
                  <c:v>84.148769821004095</c:v>
                </c:pt>
                <c:pt idx="1540">
                  <c:v>84.076892433640495</c:v>
                </c:pt>
                <c:pt idx="1541">
                  <c:v>83.997526317344295</c:v>
                </c:pt>
                <c:pt idx="1542">
                  <c:v>83.917421396978497</c:v>
                </c:pt>
                <c:pt idx="1543">
                  <c:v>83.839310137255197</c:v>
                </c:pt>
                <c:pt idx="1544">
                  <c:v>83.761950916711697</c:v>
                </c:pt>
                <c:pt idx="1545">
                  <c:v>83.684114037694599</c:v>
                </c:pt>
                <c:pt idx="1546">
                  <c:v>83.604562209719205</c:v>
                </c:pt>
                <c:pt idx="1547">
                  <c:v>83.522030881572306</c:v>
                </c:pt>
                <c:pt idx="1548">
                  <c:v>83.435208140080107</c:v>
                </c:pt>
                <c:pt idx="1549">
                  <c:v>83.342713856012693</c:v>
                </c:pt>
                <c:pt idx="1550">
                  <c:v>83.243077745630302</c:v>
                </c:pt>
                <c:pt idx="1551">
                  <c:v>83.142151212379204</c:v>
                </c:pt>
                <c:pt idx="1552">
                  <c:v>83.053200473910593</c:v>
                </c:pt>
                <c:pt idx="1553">
                  <c:v>82.982247014623496</c:v>
                </c:pt>
                <c:pt idx="1554">
                  <c:v>82.928163075923806</c:v>
                </c:pt>
                <c:pt idx="1555">
                  <c:v>82.890088942679299</c:v>
                </c:pt>
                <c:pt idx="1556">
                  <c:v>82.867419390690898</c:v>
                </c:pt>
                <c:pt idx="1557">
                  <c:v>82.859794066083694</c:v>
                </c:pt>
                <c:pt idx="1558">
                  <c:v>82.867091757142802</c:v>
                </c:pt>
                <c:pt idx="1559">
                  <c:v>82.889428467539304</c:v>
                </c:pt>
                <c:pt idx="1560">
                  <c:v>82.927159260317495</c:v>
                </c:pt>
                <c:pt idx="1561">
                  <c:v>82.979449293225699</c:v>
                </c:pt>
                <c:pt idx="1562">
                  <c:v>83.044260548112007</c:v>
                </c:pt>
                <c:pt idx="1563">
                  <c:v>83.121188652169295</c:v>
                </c:pt>
                <c:pt idx="1564">
                  <c:v>83.211456450048502</c:v>
                </c:pt>
                <c:pt idx="1565">
                  <c:v>83.316498833394604</c:v>
                </c:pt>
                <c:pt idx="1566">
                  <c:v>83.437985549800899</c:v>
                </c:pt>
                <c:pt idx="1567">
                  <c:v>83.577847745018801</c:v>
                </c:pt>
                <c:pt idx="1568">
                  <c:v>83.738308660338106</c:v>
                </c:pt>
                <c:pt idx="1569">
                  <c:v>83.921918973100702</c:v>
                </c:pt>
                <c:pt idx="1570">
                  <c:v>84.131597342118994</c:v>
                </c:pt>
                <c:pt idx="1571">
                  <c:v>84.358226401222495</c:v>
                </c:pt>
                <c:pt idx="1572">
                  <c:v>84.580507735147904</c:v>
                </c:pt>
                <c:pt idx="1573">
                  <c:v>84.789524123739696</c:v>
                </c:pt>
                <c:pt idx="1574">
                  <c:v>84.988597984318602</c:v>
                </c:pt>
                <c:pt idx="1575">
                  <c:v>85.180893783350299</c:v>
                </c:pt>
                <c:pt idx="1576">
                  <c:v>85.369468243629498</c:v>
                </c:pt>
                <c:pt idx="1577">
                  <c:v>85.557318933767604</c:v>
                </c:pt>
                <c:pt idx="1578">
                  <c:v>85.747431917368203</c:v>
                </c:pt>
                <c:pt idx="1579">
                  <c:v>85.942829219319407</c:v>
                </c:pt>
                <c:pt idx="1580">
                  <c:v>86.146616863725399</c:v>
                </c:pt>
                <c:pt idx="1581">
                  <c:v>86.354877153974897</c:v>
                </c:pt>
                <c:pt idx="1582">
                  <c:v>86.556606342659904</c:v>
                </c:pt>
                <c:pt idx="1583">
                  <c:v>86.7478539028683</c:v>
                </c:pt>
                <c:pt idx="1584">
                  <c:v>86.9316598400478</c:v>
                </c:pt>
                <c:pt idx="1585">
                  <c:v>87.110945922644802</c:v>
                </c:pt>
                <c:pt idx="1586">
                  <c:v>87.288562071761504</c:v>
                </c:pt>
                <c:pt idx="1587">
                  <c:v>87.467331663334505</c:v>
                </c:pt>
                <c:pt idx="1588">
                  <c:v>87.650096408354898</c:v>
                </c:pt>
                <c:pt idx="1589">
                  <c:v>87.839761524539199</c:v>
                </c:pt>
                <c:pt idx="1590">
                  <c:v>88.039341917501602</c:v>
                </c:pt>
                <c:pt idx="1591">
                  <c:v>88.241347902676097</c:v>
                </c:pt>
                <c:pt idx="1592">
                  <c:v>88.427666149728196</c:v>
                </c:pt>
                <c:pt idx="1593">
                  <c:v>88.590596159794998</c:v>
                </c:pt>
                <c:pt idx="1594">
                  <c:v>88.732727858804296</c:v>
                </c:pt>
                <c:pt idx="1595">
                  <c:v>88.856320563945701</c:v>
                </c:pt>
                <c:pt idx="1596">
                  <c:v>88.963338897644704</c:v>
                </c:pt>
                <c:pt idx="1597">
                  <c:v>89.055484017085902</c:v>
                </c:pt>
                <c:pt idx="1598">
                  <c:v>89.134220655708305</c:v>
                </c:pt>
                <c:pt idx="1599">
                  <c:v>89.200800406522802</c:v>
                </c:pt>
                <c:pt idx="1600">
                  <c:v>89.256281617361196</c:v>
                </c:pt>
                <c:pt idx="1601">
                  <c:v>89.301864130718897</c:v>
                </c:pt>
                <c:pt idx="1602">
                  <c:v>89.338908358806094</c:v>
                </c:pt>
                <c:pt idx="1603">
                  <c:v>89.368321075767895</c:v>
                </c:pt>
                <c:pt idx="1604">
                  <c:v>89.390569826861295</c:v>
                </c:pt>
                <c:pt idx="1605">
                  <c:v>89.406008276934799</c:v>
                </c:pt>
                <c:pt idx="1606">
                  <c:v>89.414881834689496</c:v>
                </c:pt>
                <c:pt idx="1607">
                  <c:v>89.417331553681507</c:v>
                </c:pt>
                <c:pt idx="1608">
                  <c:v>89.413396374500707</c:v>
                </c:pt>
                <c:pt idx="1609">
                  <c:v>89.403013743768796</c:v>
                </c:pt>
                <c:pt idx="1610">
                  <c:v>89.386018619793603</c:v>
                </c:pt>
                <c:pt idx="1611">
                  <c:v>89.362991275465006</c:v>
                </c:pt>
                <c:pt idx="1612">
                  <c:v>89.335266528726706</c:v>
                </c:pt>
                <c:pt idx="1613">
                  <c:v>89.303254107988195</c:v>
                </c:pt>
                <c:pt idx="1614">
                  <c:v>89.266445152166597</c:v>
                </c:pt>
                <c:pt idx="1615">
                  <c:v>89.224254548249107</c:v>
                </c:pt>
                <c:pt idx="1616">
                  <c:v>89.176011636859002</c:v>
                </c:pt>
                <c:pt idx="1617">
                  <c:v>89.120949551493496</c:v>
                </c:pt>
                <c:pt idx="1618">
                  <c:v>89.058193028458007</c:v>
                </c:pt>
                <c:pt idx="1619">
                  <c:v>88.986744493726206</c:v>
                </c:pt>
                <c:pt idx="1620">
                  <c:v>88.905468205561306</c:v>
                </c:pt>
                <c:pt idx="1621">
                  <c:v>88.812591352266296</c:v>
                </c:pt>
                <c:pt idx="1622">
                  <c:v>88.705675868004306</c:v>
                </c:pt>
                <c:pt idx="1623">
                  <c:v>88.582541374576707</c:v>
                </c:pt>
                <c:pt idx="1624">
                  <c:v>88.441230529596098</c:v>
                </c:pt>
                <c:pt idx="1625">
                  <c:v>88.279497064120605</c:v>
                </c:pt>
                <c:pt idx="1626">
                  <c:v>88.094770072425206</c:v>
                </c:pt>
                <c:pt idx="1627">
                  <c:v>87.884113145034604</c:v>
                </c:pt>
                <c:pt idx="1628">
                  <c:v>87.644177691729297</c:v>
                </c:pt>
                <c:pt idx="1629">
                  <c:v>87.371149712551599</c:v>
                </c:pt>
                <c:pt idx="1630">
                  <c:v>87.060689170684</c:v>
                </c:pt>
                <c:pt idx="1631">
                  <c:v>86.727075076318002</c:v>
                </c:pt>
                <c:pt idx="1632">
                  <c:v>86.403432611557704</c:v>
                </c:pt>
                <c:pt idx="1633">
                  <c:v>86.103831540701194</c:v>
                </c:pt>
                <c:pt idx="1634">
                  <c:v>85.823509569208795</c:v>
                </c:pt>
                <c:pt idx="1635">
                  <c:v>85.558010715387397</c:v>
                </c:pt>
                <c:pt idx="1636">
                  <c:v>85.303114624956706</c:v>
                </c:pt>
                <c:pt idx="1637">
                  <c:v>85.054769484544494</c:v>
                </c:pt>
                <c:pt idx="1638">
                  <c:v>84.809027614297605</c:v>
                </c:pt>
                <c:pt idx="1639">
                  <c:v>84.561982715793206</c:v>
                </c:pt>
                <c:pt idx="1640">
                  <c:v>84.309707777747505</c:v>
                </c:pt>
                <c:pt idx="1641">
                  <c:v>84.061084162771095</c:v>
                </c:pt>
                <c:pt idx="1642">
                  <c:v>83.837942883345704</c:v>
                </c:pt>
                <c:pt idx="1643">
                  <c:v>83.649628605728395</c:v>
                </c:pt>
                <c:pt idx="1644">
                  <c:v>83.493147995511507</c:v>
                </c:pt>
                <c:pt idx="1645">
                  <c:v>83.366013646050604</c:v>
                </c:pt>
                <c:pt idx="1646">
                  <c:v>83.266204637148803</c:v>
                </c:pt>
                <c:pt idx="1647">
                  <c:v>83.192134410627702</c:v>
                </c:pt>
                <c:pt idx="1648">
                  <c:v>83.142625550490905</c:v>
                </c:pt>
                <c:pt idx="1649">
                  <c:v>83.1168910667879</c:v>
                </c:pt>
                <c:pt idx="1650">
                  <c:v>83.114521885668296</c:v>
                </c:pt>
                <c:pt idx="1651">
                  <c:v>83.132861510365998</c:v>
                </c:pt>
                <c:pt idx="1652">
                  <c:v>83.166963773701696</c:v>
                </c:pt>
                <c:pt idx="1653">
                  <c:v>83.214751886900302</c:v>
                </c:pt>
                <c:pt idx="1654">
                  <c:v>83.276985467038898</c:v>
                </c:pt>
                <c:pt idx="1655">
                  <c:v>83.354653775474105</c:v>
                </c:pt>
                <c:pt idx="1656">
                  <c:v>83.4489914231022</c:v>
                </c:pt>
                <c:pt idx="1657">
                  <c:v>83.561497995662606</c:v>
                </c:pt>
                <c:pt idx="1658">
                  <c:v>83.693961891064305</c:v>
                </c:pt>
                <c:pt idx="1659">
                  <c:v>83.848488747655196</c:v>
                </c:pt>
                <c:pt idx="1660">
                  <c:v>84.0275349153261</c:v>
                </c:pt>
                <c:pt idx="1661">
                  <c:v>84.220554272867901</c:v>
                </c:pt>
                <c:pt idx="1662">
                  <c:v>84.403830485268003</c:v>
                </c:pt>
                <c:pt idx="1663">
                  <c:v>84.566884467508999</c:v>
                </c:pt>
                <c:pt idx="1664">
                  <c:v>84.712308013997301</c:v>
                </c:pt>
                <c:pt idx="1665">
                  <c:v>84.842412768937805</c:v>
                </c:pt>
                <c:pt idx="1666">
                  <c:v>84.959266869919304</c:v>
                </c:pt>
                <c:pt idx="1667">
                  <c:v>85.064727822909006</c:v>
                </c:pt>
                <c:pt idx="1668">
                  <c:v>85.160472029058496</c:v>
                </c:pt>
                <c:pt idx="1669">
                  <c:v>85.248021432679195</c:v>
                </c:pt>
                <c:pt idx="1670">
                  <c:v>85.328767713979801</c:v>
                </c:pt>
                <c:pt idx="1671">
                  <c:v>85.403994411133695</c:v>
                </c:pt>
                <c:pt idx="1672">
                  <c:v>85.477746670862103</c:v>
                </c:pt>
                <c:pt idx="1673">
                  <c:v>85.556895549850395</c:v>
                </c:pt>
                <c:pt idx="1674">
                  <c:v>85.645548541593001</c:v>
                </c:pt>
                <c:pt idx="1675">
                  <c:v>85.745114868871198</c:v>
                </c:pt>
                <c:pt idx="1676">
                  <c:v>85.857177232210404</c:v>
                </c:pt>
                <c:pt idx="1677">
                  <c:v>85.983516968396003</c:v>
                </c:pt>
                <c:pt idx="1678">
                  <c:v>86.126142366498499</c:v>
                </c:pt>
                <c:pt idx="1679">
                  <c:v>86.287320591519403</c:v>
                </c:pt>
                <c:pt idx="1680">
                  <c:v>86.469613723113895</c:v>
                </c:pt>
                <c:pt idx="1681">
                  <c:v>86.661005228823996</c:v>
                </c:pt>
                <c:pt idx="1682">
                  <c:v>86.834708836191794</c:v>
                </c:pt>
                <c:pt idx="1683">
                  <c:v>86.978571246607103</c:v>
                </c:pt>
                <c:pt idx="1684">
                  <c:v>87.094879174758503</c:v>
                </c:pt>
                <c:pt idx="1685">
                  <c:v>87.1854814446815</c:v>
                </c:pt>
                <c:pt idx="1686">
                  <c:v>87.251818264769597</c:v>
                </c:pt>
                <c:pt idx="1687">
                  <c:v>87.294944121241898</c:v>
                </c:pt>
                <c:pt idx="1688">
                  <c:v>87.315544540195106</c:v>
                </c:pt>
                <c:pt idx="1689">
                  <c:v>87.313946984686396</c:v>
                </c:pt>
                <c:pt idx="1690">
                  <c:v>87.290126060066498</c:v>
                </c:pt>
                <c:pt idx="1691">
                  <c:v>87.243703110308402</c:v>
                </c:pt>
                <c:pt idx="1692">
                  <c:v>87.183120035160698</c:v>
                </c:pt>
                <c:pt idx="1693">
                  <c:v>87.125773552130099</c:v>
                </c:pt>
                <c:pt idx="1694">
                  <c:v>87.079932061192096</c:v>
                </c:pt>
                <c:pt idx="1695">
                  <c:v>87.044866938720205</c:v>
                </c:pt>
                <c:pt idx="1696">
                  <c:v>87.020020791574794</c:v>
                </c:pt>
                <c:pt idx="1697">
                  <c:v>87.004998666851293</c:v>
                </c:pt>
                <c:pt idx="1698">
                  <c:v>86.999561773732196</c:v>
                </c:pt>
                <c:pt idx="1699">
                  <c:v>87.003623687681795</c:v>
                </c:pt>
                <c:pt idx="1700">
                  <c:v>87.017248976647096</c:v>
                </c:pt>
                <c:pt idx="1701">
                  <c:v>87.040654227426202</c:v>
                </c:pt>
                <c:pt idx="1702">
                  <c:v>87.072447038999201</c:v>
                </c:pt>
                <c:pt idx="1703">
                  <c:v>87.109603889003594</c:v>
                </c:pt>
                <c:pt idx="1704">
                  <c:v>87.150950971037901</c:v>
                </c:pt>
                <c:pt idx="1705">
                  <c:v>87.197145535904397</c:v>
                </c:pt>
                <c:pt idx="1706">
                  <c:v>87.248921889709294</c:v>
                </c:pt>
                <c:pt idx="1707">
                  <c:v>87.307103066349896</c:v>
                </c:pt>
                <c:pt idx="1708">
                  <c:v>87.372613910413307</c:v>
                </c:pt>
                <c:pt idx="1709">
                  <c:v>87.446495778452203</c:v>
                </c:pt>
                <c:pt idx="1710">
                  <c:v>87.529923092327607</c:v>
                </c:pt>
                <c:pt idx="1711">
                  <c:v>87.624222007750205</c:v>
                </c:pt>
                <c:pt idx="1712">
                  <c:v>87.726242002797093</c:v>
                </c:pt>
                <c:pt idx="1713">
                  <c:v>87.828305726452697</c:v>
                </c:pt>
                <c:pt idx="1714">
                  <c:v>87.927385943839894</c:v>
                </c:pt>
                <c:pt idx="1715">
                  <c:v>88.025057557363894</c:v>
                </c:pt>
                <c:pt idx="1716">
                  <c:v>88.122873149290896</c:v>
                </c:pt>
                <c:pt idx="1717">
                  <c:v>88.222387590559705</c:v>
                </c:pt>
                <c:pt idx="1718">
                  <c:v>88.325182756918807</c:v>
                </c:pt>
                <c:pt idx="1719">
                  <c:v>88.432892674331399</c:v>
                </c:pt>
                <c:pt idx="1720">
                  <c:v>88.547229493356298</c:v>
                </c:pt>
                <c:pt idx="1721">
                  <c:v>88.670010705393693</c:v>
                </c:pt>
                <c:pt idx="1722">
                  <c:v>88.796098497549394</c:v>
                </c:pt>
                <c:pt idx="1723">
                  <c:v>88.913318028171602</c:v>
                </c:pt>
                <c:pt idx="1724">
                  <c:v>89.016442968024705</c:v>
                </c:pt>
                <c:pt idx="1725">
                  <c:v>89.107112531042702</c:v>
                </c:pt>
                <c:pt idx="1726">
                  <c:v>89.1867679953058</c:v>
                </c:pt>
                <c:pt idx="1727">
                  <c:v>89.256675559423698</c:v>
                </c:pt>
                <c:pt idx="1728">
                  <c:v>89.317946469954194</c:v>
                </c:pt>
                <c:pt idx="1729">
                  <c:v>89.371554685714102</c:v>
                </c:pt>
                <c:pt idx="1730">
                  <c:v>89.418352359771305</c:v>
                </c:pt>
                <c:pt idx="1731">
                  <c:v>89.459083385220595</c:v>
                </c:pt>
                <c:pt idx="1732">
                  <c:v>89.494395220064504</c:v>
                </c:pt>
                <c:pt idx="1733">
                  <c:v>89.5248491791682</c:v>
                </c:pt>
                <c:pt idx="1734">
                  <c:v>89.550929356887707</c:v>
                </c:pt>
                <c:pt idx="1735">
                  <c:v>89.573050322205404</c:v>
                </c:pt>
                <c:pt idx="1736">
                  <c:v>89.591563708694395</c:v>
                </c:pt>
                <c:pt idx="1737">
                  <c:v>89.606763804065693</c:v>
                </c:pt>
                <c:pt idx="1738">
                  <c:v>89.6188922281478</c:v>
                </c:pt>
                <c:pt idx="1739">
                  <c:v>89.628141773661895</c:v>
                </c:pt>
                <c:pt idx="1740">
                  <c:v>89.634659470843403</c:v>
                </c:pt>
                <c:pt idx="1741">
                  <c:v>89.638548924626306</c:v>
                </c:pt>
                <c:pt idx="1742">
                  <c:v>89.641302574457001</c:v>
                </c:pt>
                <c:pt idx="1743">
                  <c:v>89.645825439854406</c:v>
                </c:pt>
                <c:pt idx="1744">
                  <c:v>89.653620072598002</c:v>
                </c:pt>
                <c:pt idx="1745">
                  <c:v>89.664810397544201</c:v>
                </c:pt>
                <c:pt idx="1746">
                  <c:v>89.679574295444894</c:v>
                </c:pt>
                <c:pt idx="1747">
                  <c:v>89.698146452359396</c:v>
                </c:pt>
                <c:pt idx="1748">
                  <c:v>89.720822090209595</c:v>
                </c:pt>
                <c:pt idx="1749">
                  <c:v>89.747961659610993</c:v>
                </c:pt>
                <c:pt idx="1750">
                  <c:v>89.779996569574394</c:v>
                </c:pt>
                <c:pt idx="1751">
                  <c:v>89.817436045158203</c:v>
                </c:pt>
                <c:pt idx="1752">
                  <c:v>89.8589359319989</c:v>
                </c:pt>
                <c:pt idx="1753">
                  <c:v>89.901277314915902</c:v>
                </c:pt>
                <c:pt idx="1754">
                  <c:v>89.943193930386798</c:v>
                </c:pt>
                <c:pt idx="1755">
                  <c:v>89.985352067687998</c:v>
                </c:pt>
                <c:pt idx="1756">
                  <c:v>90.028421870108801</c:v>
                </c:pt>
                <c:pt idx="1757">
                  <c:v>90.073087972714205</c:v>
                </c:pt>
                <c:pt idx="1758">
                  <c:v>90.1200603852634</c:v>
                </c:pt>
                <c:pt idx="1759">
                  <c:v>90.170085778483994</c:v>
                </c:pt>
                <c:pt idx="1760">
                  <c:v>90.223959353105997</c:v>
                </c:pt>
                <c:pt idx="1761">
                  <c:v>90.282537480326596</c:v>
                </c:pt>
                <c:pt idx="1762">
                  <c:v>90.343540358927001</c:v>
                </c:pt>
                <c:pt idx="1763">
                  <c:v>90.401515751188199</c:v>
                </c:pt>
                <c:pt idx="1764">
                  <c:v>90.454174225855994</c:v>
                </c:pt>
                <c:pt idx="1765">
                  <c:v>90.502352814471394</c:v>
                </c:pt>
                <c:pt idx="1766">
                  <c:v>90.546817361066303</c:v>
                </c:pt>
                <c:pt idx="1767">
                  <c:v>90.588274671477507</c:v>
                </c:pt>
                <c:pt idx="1768">
                  <c:v>90.627383748690804</c:v>
                </c:pt>
                <c:pt idx="1769">
                  <c:v>90.664766268314594</c:v>
                </c:pt>
                <c:pt idx="1770">
                  <c:v>90.701016460698099</c:v>
                </c:pt>
                <c:pt idx="1771">
                  <c:v>90.736710556783393</c:v>
                </c:pt>
                <c:pt idx="1772">
                  <c:v>90.768044597243403</c:v>
                </c:pt>
                <c:pt idx="1773">
                  <c:v>90.786773931616494</c:v>
                </c:pt>
                <c:pt idx="1774">
                  <c:v>90.788824863012593</c:v>
                </c:pt>
                <c:pt idx="1775">
                  <c:v>90.774229959566696</c:v>
                </c:pt>
                <c:pt idx="1776">
                  <c:v>90.742757221545702</c:v>
                </c:pt>
                <c:pt idx="1777">
                  <c:v>90.693906360143401</c:v>
                </c:pt>
                <c:pt idx="1778">
                  <c:v>90.626900844919106</c:v>
                </c:pt>
                <c:pt idx="1779">
                  <c:v>90.540675560114394</c:v>
                </c:pt>
                <c:pt idx="1780">
                  <c:v>90.433859873636194</c:v>
                </c:pt>
                <c:pt idx="1781">
                  <c:v>90.312846822122495</c:v>
                </c:pt>
                <c:pt idx="1782">
                  <c:v>90.191894796009294</c:v>
                </c:pt>
                <c:pt idx="1783">
                  <c:v>90.077172244964402</c:v>
                </c:pt>
                <c:pt idx="1784">
                  <c:v>89.966855607743796</c:v>
                </c:pt>
                <c:pt idx="1785">
                  <c:v>89.859191297522699</c:v>
                </c:pt>
                <c:pt idx="1786">
                  <c:v>89.752467888711294</c:v>
                </c:pt>
                <c:pt idx="1787">
                  <c:v>89.644988912233799</c:v>
                </c:pt>
                <c:pt idx="1788">
                  <c:v>89.535045888555004</c:v>
                </c:pt>
                <c:pt idx="1789">
                  <c:v>89.420891169789002</c:v>
                </c:pt>
                <c:pt idx="1790">
                  <c:v>89.300710159190899</c:v>
                </c:pt>
                <c:pt idx="1791">
                  <c:v>89.172592466432505</c:v>
                </c:pt>
                <c:pt idx="1792">
                  <c:v>89.039337843488696</c:v>
                </c:pt>
                <c:pt idx="1793">
                  <c:v>88.908500726229093</c:v>
                </c:pt>
                <c:pt idx="1794">
                  <c:v>88.782837712612206</c:v>
                </c:pt>
                <c:pt idx="1795">
                  <c:v>88.660351307608195</c:v>
                </c:pt>
                <c:pt idx="1796">
                  <c:v>88.539094474473998</c:v>
                </c:pt>
                <c:pt idx="1797">
                  <c:v>88.417139721669301</c:v>
                </c:pt>
                <c:pt idx="1798">
                  <c:v>88.292548463563506</c:v>
                </c:pt>
                <c:pt idx="1799">
                  <c:v>88.163340204791396</c:v>
                </c:pt>
                <c:pt idx="1800">
                  <c:v>88.027461058415</c:v>
                </c:pt>
                <c:pt idx="1801">
                  <c:v>87.882751097456406</c:v>
                </c:pt>
                <c:pt idx="1802">
                  <c:v>87.726910020824405</c:v>
                </c:pt>
                <c:pt idx="1803">
                  <c:v>87.566894757236298</c:v>
                </c:pt>
                <c:pt idx="1804">
                  <c:v>87.419030124127801</c:v>
                </c:pt>
                <c:pt idx="1805">
                  <c:v>87.290399987251604</c:v>
                </c:pt>
                <c:pt idx="1806">
                  <c:v>87.178959721439199</c:v>
                </c:pt>
                <c:pt idx="1807">
                  <c:v>87.082937878731101</c:v>
                </c:pt>
                <c:pt idx="1808">
                  <c:v>87.000808101521599</c:v>
                </c:pt>
                <c:pt idx="1809">
                  <c:v>86.931264859666996</c:v>
                </c:pt>
                <c:pt idx="1810">
                  <c:v>86.873202697854893</c:v>
                </c:pt>
                <c:pt idx="1811">
                  <c:v>86.825698663350806</c:v>
                </c:pt>
                <c:pt idx="1812">
                  <c:v>86.787997634795602</c:v>
                </c:pt>
                <c:pt idx="1813">
                  <c:v>86.757330522809397</c:v>
                </c:pt>
                <c:pt idx="1814">
                  <c:v>86.728870252708703</c:v>
                </c:pt>
                <c:pt idx="1815">
                  <c:v>86.699994625670499</c:v>
                </c:pt>
                <c:pt idx="1816">
                  <c:v>86.670244636413301</c:v>
                </c:pt>
                <c:pt idx="1817">
                  <c:v>86.639147380844705</c:v>
                </c:pt>
                <c:pt idx="1818">
                  <c:v>86.606208538805603</c:v>
                </c:pt>
                <c:pt idx="1819">
                  <c:v>86.570904516385994</c:v>
                </c:pt>
                <c:pt idx="1820">
                  <c:v>86.532674122906698</c:v>
                </c:pt>
                <c:pt idx="1821">
                  <c:v>86.490909650264697</c:v>
                </c:pt>
                <c:pt idx="1822">
                  <c:v>86.444947212841399</c:v>
                </c:pt>
                <c:pt idx="1823">
                  <c:v>86.394600630415098</c:v>
                </c:pt>
                <c:pt idx="1824">
                  <c:v>86.340158468651794</c:v>
                </c:pt>
                <c:pt idx="1825">
                  <c:v>86.281299754127005</c:v>
                </c:pt>
                <c:pt idx="1826">
                  <c:v>86.217088872150896</c:v>
                </c:pt>
                <c:pt idx="1827">
                  <c:v>86.146505130292198</c:v>
                </c:pt>
                <c:pt idx="1828">
                  <c:v>86.0684265335112</c:v>
                </c:pt>
                <c:pt idx="1829">
                  <c:v>85.981611948991699</c:v>
                </c:pt>
                <c:pt idx="1830">
                  <c:v>85.8846813771667</c:v>
                </c:pt>
                <c:pt idx="1831">
                  <c:v>85.776094015325199</c:v>
                </c:pt>
                <c:pt idx="1832">
                  <c:v>85.654123765102995</c:v>
                </c:pt>
                <c:pt idx="1833">
                  <c:v>85.524056444868904</c:v>
                </c:pt>
                <c:pt idx="1834">
                  <c:v>85.398273867905203</c:v>
                </c:pt>
                <c:pt idx="1835">
                  <c:v>85.282001362297507</c:v>
                </c:pt>
                <c:pt idx="1836">
                  <c:v>85.173390722204999</c:v>
                </c:pt>
                <c:pt idx="1837">
                  <c:v>85.070715479233598</c:v>
                </c:pt>
                <c:pt idx="1838">
                  <c:v>84.972343513715302</c:v>
                </c:pt>
                <c:pt idx="1839">
                  <c:v>84.876711110629401</c:v>
                </c:pt>
                <c:pt idx="1840">
                  <c:v>84.782298102879594</c:v>
                </c:pt>
                <c:pt idx="1841">
                  <c:v>84.687603706806598</c:v>
                </c:pt>
                <c:pt idx="1842">
                  <c:v>84.591122665818801</c:v>
                </c:pt>
                <c:pt idx="1843">
                  <c:v>84.494778690223498</c:v>
                </c:pt>
                <c:pt idx="1844">
                  <c:v>84.403955036413393</c:v>
                </c:pt>
                <c:pt idx="1845">
                  <c:v>84.320665344191895</c:v>
                </c:pt>
                <c:pt idx="1846">
                  <c:v>84.243585645474099</c:v>
                </c:pt>
                <c:pt idx="1847">
                  <c:v>84.171490685869102</c:v>
                </c:pt>
                <c:pt idx="1848">
                  <c:v>84.103234448108296</c:v>
                </c:pt>
                <c:pt idx="1849">
                  <c:v>84.037731935020801</c:v>
                </c:pt>
                <c:pt idx="1850">
                  <c:v>83.973941922482894</c:v>
                </c:pt>
                <c:pt idx="1851">
                  <c:v>83.9108504081794</c:v>
                </c:pt>
                <c:pt idx="1852">
                  <c:v>83.847454493082296</c:v>
                </c:pt>
                <c:pt idx="1853">
                  <c:v>83.789565694327194</c:v>
                </c:pt>
                <c:pt idx="1854">
                  <c:v>83.749902428803793</c:v>
                </c:pt>
                <c:pt idx="1855">
                  <c:v>83.734653674566999</c:v>
                </c:pt>
                <c:pt idx="1856">
                  <c:v>83.743577142363094</c:v>
                </c:pt>
                <c:pt idx="1857">
                  <c:v>83.776814679115503</c:v>
                </c:pt>
                <c:pt idx="1858">
                  <c:v>83.834894626767706</c:v>
                </c:pt>
                <c:pt idx="1859">
                  <c:v>83.918740220776897</c:v>
                </c:pt>
                <c:pt idx="1860">
                  <c:v>84.029684265810502</c:v>
                </c:pt>
                <c:pt idx="1861">
                  <c:v>84.169490321931093</c:v>
                </c:pt>
                <c:pt idx="1862">
                  <c:v>84.340380738044999</c:v>
                </c:pt>
                <c:pt idx="1863">
                  <c:v>84.534795330378401</c:v>
                </c:pt>
                <c:pt idx="1864">
                  <c:v>84.735271127833201</c:v>
                </c:pt>
                <c:pt idx="1865">
                  <c:v>84.934718077320298</c:v>
                </c:pt>
                <c:pt idx="1866">
                  <c:v>85.136306497499305</c:v>
                </c:pt>
                <c:pt idx="1867">
                  <c:v>85.343240826128607</c:v>
                </c:pt>
                <c:pt idx="1868">
                  <c:v>85.558810479214898</c:v>
                </c:pt>
                <c:pt idx="1869">
                  <c:v>85.786442139378295</c:v>
                </c:pt>
                <c:pt idx="1870">
                  <c:v>86.029754226199401</c:v>
                </c:pt>
                <c:pt idx="1871">
                  <c:v>86.292614414405406</c:v>
                </c:pt>
                <c:pt idx="1872">
                  <c:v>86.559514290906705</c:v>
                </c:pt>
                <c:pt idx="1873">
                  <c:v>86.795322533568097</c:v>
                </c:pt>
                <c:pt idx="1874">
                  <c:v>86.984100112354298</c:v>
                </c:pt>
                <c:pt idx="1875">
                  <c:v>87.128847524237102</c:v>
                </c:pt>
                <c:pt idx="1876">
                  <c:v>87.231865665625307</c:v>
                </c:pt>
                <c:pt idx="1877">
                  <c:v>87.294792106879996</c:v>
                </c:pt>
                <c:pt idx="1878">
                  <c:v>87.3186271230377</c:v>
                </c:pt>
                <c:pt idx="1879">
                  <c:v>87.303749594123701</c:v>
                </c:pt>
                <c:pt idx="1880">
                  <c:v>87.249923027807</c:v>
                </c:pt>
                <c:pt idx="1881">
                  <c:v>87.156291800131797</c:v>
                </c:pt>
                <c:pt idx="1882">
                  <c:v>87.021367554569395</c:v>
                </c:pt>
                <c:pt idx="1883">
                  <c:v>86.858718561598593</c:v>
                </c:pt>
                <c:pt idx="1884">
                  <c:v>86.6971855190219</c:v>
                </c:pt>
                <c:pt idx="1885">
                  <c:v>86.549913965195998</c:v>
                </c:pt>
                <c:pt idx="1886">
                  <c:v>86.414562999979793</c:v>
                </c:pt>
                <c:pt idx="1887">
                  <c:v>86.288981092332193</c:v>
                </c:pt>
                <c:pt idx="1888">
                  <c:v>86.171171999581006</c:v>
                </c:pt>
                <c:pt idx="1889">
                  <c:v>86.059263035265502</c:v>
                </c:pt>
                <c:pt idx="1890">
                  <c:v>85.951475301022398</c:v>
                </c:pt>
                <c:pt idx="1891">
                  <c:v>85.846095409321094</c:v>
                </c:pt>
                <c:pt idx="1892">
                  <c:v>85.741448247555198</c:v>
                </c:pt>
                <c:pt idx="1893">
                  <c:v>85.639844305636103</c:v>
                </c:pt>
                <c:pt idx="1894">
                  <c:v>85.547616433724897</c:v>
                </c:pt>
                <c:pt idx="1895">
                  <c:v>85.467272598677894</c:v>
                </c:pt>
                <c:pt idx="1896">
                  <c:v>85.397535689903194</c:v>
                </c:pt>
                <c:pt idx="1897">
                  <c:v>85.337297173570207</c:v>
                </c:pt>
                <c:pt idx="1898">
                  <c:v>85.285599501740094</c:v>
                </c:pt>
                <c:pt idx="1899">
                  <c:v>85.241620891239805</c:v>
                </c:pt>
                <c:pt idx="1900">
                  <c:v>85.204662260644</c:v>
                </c:pt>
                <c:pt idx="1901">
                  <c:v>85.174136117718803</c:v>
                </c:pt>
                <c:pt idx="1902">
                  <c:v>85.149557220678204</c:v>
                </c:pt>
                <c:pt idx="1903">
                  <c:v>85.130534864809903</c:v>
                </c:pt>
                <c:pt idx="1904">
                  <c:v>85.116766671855501</c:v>
                </c:pt>
                <c:pt idx="1905">
                  <c:v>85.108033783423593</c:v>
                </c:pt>
                <c:pt idx="1906">
                  <c:v>85.104197382029596</c:v>
                </c:pt>
                <c:pt idx="1907">
                  <c:v>85.105196484460905</c:v>
                </c:pt>
                <c:pt idx="1908">
                  <c:v>85.111046972391406</c:v>
                </c:pt>
                <c:pt idx="1909">
                  <c:v>85.1218418448356</c:v>
                </c:pt>
                <c:pt idx="1910">
                  <c:v>85.137752696455706</c:v>
                </c:pt>
                <c:pt idx="1911">
                  <c:v>85.159032445220305</c:v>
                </c:pt>
                <c:pt idx="1912">
                  <c:v>85.186019352773201</c:v>
                </c:pt>
                <c:pt idx="1913">
                  <c:v>85.219142401421493</c:v>
                </c:pt>
                <c:pt idx="1914">
                  <c:v>85.254954188445694</c:v>
                </c:pt>
                <c:pt idx="1915">
                  <c:v>85.286076065750194</c:v>
                </c:pt>
                <c:pt idx="1916">
                  <c:v>85.309028698837096</c:v>
                </c:pt>
                <c:pt idx="1917">
                  <c:v>85.324176880784407</c:v>
                </c:pt>
                <c:pt idx="1918">
                  <c:v>85.331761406207804</c:v>
                </c:pt>
                <c:pt idx="1919">
                  <c:v>85.331902838280797</c:v>
                </c:pt>
                <c:pt idx="1920">
                  <c:v>85.3246034251992</c:v>
                </c:pt>
                <c:pt idx="1921">
                  <c:v>85.309747135918897</c:v>
                </c:pt>
                <c:pt idx="1922">
                  <c:v>85.287097815732906</c:v>
                </c:pt>
                <c:pt idx="1923">
                  <c:v>85.260269387454997</c:v>
                </c:pt>
                <c:pt idx="1924">
                  <c:v>85.236783328445597</c:v>
                </c:pt>
                <c:pt idx="1925">
                  <c:v>85.220240321405896</c:v>
                </c:pt>
                <c:pt idx="1926">
                  <c:v>85.210377429980994</c:v>
                </c:pt>
                <c:pt idx="1927">
                  <c:v>85.207037874224696</c:v>
                </c:pt>
                <c:pt idx="1928">
                  <c:v>85.210168568753701</c:v>
                </c:pt>
                <c:pt idx="1929">
                  <c:v>85.219819278905305</c:v>
                </c:pt>
                <c:pt idx="1930">
                  <c:v>85.236143411804704</c:v>
                </c:pt>
                <c:pt idx="1931">
                  <c:v>85.259400454915607</c:v>
                </c:pt>
                <c:pt idx="1932">
                  <c:v>85.289960100837305</c:v>
                </c:pt>
                <c:pt idx="1933">
                  <c:v>85.328308123917395</c:v>
                </c:pt>
                <c:pt idx="1934">
                  <c:v>85.371080116687295</c:v>
                </c:pt>
                <c:pt idx="1935">
                  <c:v>85.411008009437595</c:v>
                </c:pt>
                <c:pt idx="1936">
                  <c:v>85.444752508215799</c:v>
                </c:pt>
                <c:pt idx="1937">
                  <c:v>85.4728500136045</c:v>
                </c:pt>
                <c:pt idx="1938">
                  <c:v>85.495747161908895</c:v>
                </c:pt>
                <c:pt idx="1939">
                  <c:v>85.513807924861695</c:v>
                </c:pt>
                <c:pt idx="1940">
                  <c:v>85.527319395296402</c:v>
                </c:pt>
                <c:pt idx="1941">
                  <c:v>85.536496350758298</c:v>
                </c:pt>
                <c:pt idx="1942">
                  <c:v>85.541484667595498</c:v>
                </c:pt>
                <c:pt idx="1943">
                  <c:v>85.542363639801295</c:v>
                </c:pt>
                <c:pt idx="1944">
                  <c:v>85.539147239466502</c:v>
                </c:pt>
                <c:pt idx="1945">
                  <c:v>85.531784338879305</c:v>
                </c:pt>
                <c:pt idx="1946">
                  <c:v>85.520157897801695</c:v>
                </c:pt>
                <c:pt idx="1947">
                  <c:v>85.504083103005101</c:v>
                </c:pt>
                <c:pt idx="1948">
                  <c:v>85.483304430489895</c:v>
                </c:pt>
                <c:pt idx="1949">
                  <c:v>85.457491583690896</c:v>
                </c:pt>
                <c:pt idx="1950">
                  <c:v>85.426234243102499</c:v>
                </c:pt>
                <c:pt idx="1951">
                  <c:v>85.389035543863301</c:v>
                </c:pt>
                <c:pt idx="1952">
                  <c:v>85.345304177622097</c:v>
                </c:pt>
                <c:pt idx="1953">
                  <c:v>85.294344993134104</c:v>
                </c:pt>
                <c:pt idx="1954">
                  <c:v>85.239321931582495</c:v>
                </c:pt>
                <c:pt idx="1955">
                  <c:v>85.187308320402494</c:v>
                </c:pt>
                <c:pt idx="1956">
                  <c:v>85.141451339672003</c:v>
                </c:pt>
                <c:pt idx="1957">
                  <c:v>85.101022049502404</c:v>
                </c:pt>
                <c:pt idx="1958">
                  <c:v>85.065377788257706</c:v>
                </c:pt>
                <c:pt idx="1959">
                  <c:v>85.033951956842003</c:v>
                </c:pt>
                <c:pt idx="1960">
                  <c:v>85.006245012073904</c:v>
                </c:pt>
                <c:pt idx="1961">
                  <c:v>84.981816525976697</c:v>
                </c:pt>
                <c:pt idx="1962">
                  <c:v>84.960278184761805</c:v>
                </c:pt>
                <c:pt idx="1963">
                  <c:v>84.941287616214595</c:v>
                </c:pt>
                <c:pt idx="1964">
                  <c:v>84.924542947366206</c:v>
                </c:pt>
                <c:pt idx="1965">
                  <c:v>84.909778005938094</c:v>
                </c:pt>
                <c:pt idx="1966">
                  <c:v>84.896758089283296</c:v>
                </c:pt>
                <c:pt idx="1967">
                  <c:v>84.885276233566998</c:v>
                </c:pt>
                <c:pt idx="1968">
                  <c:v>84.875149923880898</c:v>
                </c:pt>
                <c:pt idx="1969">
                  <c:v>84.866218192997493</c:v>
                </c:pt>
                <c:pt idx="1970">
                  <c:v>84.858339062644006</c:v>
                </c:pt>
                <c:pt idx="1971">
                  <c:v>84.851387286624501</c:v>
                </c:pt>
                <c:pt idx="1972">
                  <c:v>84.845252359913005</c:v>
                </c:pt>
                <c:pt idx="1973">
                  <c:v>84.839836762072807</c:v>
                </c:pt>
                <c:pt idx="1974">
                  <c:v>84.835054407076797</c:v>
                </c:pt>
                <c:pt idx="1975">
                  <c:v>84.830829274889197</c:v>
                </c:pt>
                <c:pt idx="1976">
                  <c:v>84.827094203055296</c:v>
                </c:pt>
                <c:pt idx="1977">
                  <c:v>84.823789819091502</c:v>
                </c:pt>
                <c:pt idx="1978">
                  <c:v>84.820863596703006</c:v>
                </c:pt>
                <c:pt idx="1979">
                  <c:v>84.818269020829604</c:v>
                </c:pt>
                <c:pt idx="1980">
                  <c:v>84.815964848244803</c:v>
                </c:pt>
                <c:pt idx="1981">
                  <c:v>84.813914451955696</c:v>
                </c:pt>
                <c:pt idx="1982">
                  <c:v>84.812085238982505</c:v>
                </c:pt>
                <c:pt idx="1983">
                  <c:v>84.810448132262593</c:v>
                </c:pt>
                <c:pt idx="1984">
                  <c:v>84.808977108443102</c:v>
                </c:pt>
                <c:pt idx="1985">
                  <c:v>84.807648784215402</c:v>
                </c:pt>
                <c:pt idx="1986">
                  <c:v>84.806442044615096</c:v>
                </c:pt>
                <c:pt idx="1987">
                  <c:v>84.805337707379806</c:v>
                </c:pt>
                <c:pt idx="1988">
                  <c:v>84.804318218029394</c:v>
                </c:pt>
                <c:pt idx="1989">
                  <c:v>84.803367370820695</c:v>
                </c:pt>
                <c:pt idx="1990">
                  <c:v>84.802470051141995</c:v>
                </c:pt>
                <c:pt idx="1991">
                  <c:v>84.801611995252102</c:v>
                </c:pt>
                <c:pt idx="1992">
                  <c:v>84.800779563544495</c:v>
                </c:pt>
                <c:pt idx="1993">
                  <c:v>84.799959523733605</c:v>
                </c:pt>
                <c:pt idx="1994">
                  <c:v>84.799138840514203</c:v>
                </c:pt>
                <c:pt idx="1995">
                  <c:v>84.798304468354004</c:v>
                </c:pt>
                <c:pt idx="1996">
                  <c:v>84.797443144121701</c:v>
                </c:pt>
                <c:pt idx="1997">
                  <c:v>84.796541176257605</c:v>
                </c:pt>
                <c:pt idx="1998">
                  <c:v>84.795584227133304</c:v>
                </c:pt>
                <c:pt idx="1999">
                  <c:v>84.794557085141193</c:v>
                </c:pt>
                <c:pt idx="2000">
                  <c:v>84.793443422892395</c:v>
                </c:pt>
                <c:pt idx="2001">
                  <c:v>84.7922255376766</c:v>
                </c:pt>
                <c:pt idx="2002">
                  <c:v>84.790884070061594</c:v>
                </c:pt>
                <c:pt idx="2003">
                  <c:v>84.789397696156499</c:v>
                </c:pt>
                <c:pt idx="2004">
                  <c:v>84.787742788648401</c:v>
                </c:pt>
                <c:pt idx="2005">
                  <c:v>84.785893041224398</c:v>
                </c:pt>
                <c:pt idx="2006">
                  <c:v>84.783819050407203</c:v>
                </c:pt>
                <c:pt idx="2007">
                  <c:v>84.781487848159898</c:v>
                </c:pt>
                <c:pt idx="2008">
                  <c:v>84.778862377827807</c:v>
                </c:pt>
                <c:pt idx="2009">
                  <c:v>84.775900905087695</c:v>
                </c:pt>
                <c:pt idx="2010">
                  <c:v>84.772556354541706</c:v>
                </c:pt>
                <c:pt idx="2011">
                  <c:v>84.768775561409797</c:v>
                </c:pt>
                <c:pt idx="2012">
                  <c:v>84.764498426425007</c:v>
                </c:pt>
                <c:pt idx="2013">
                  <c:v>84.7596569604992</c:v>
                </c:pt>
                <c:pt idx="2014">
                  <c:v>84.754174203972894</c:v>
                </c:pt>
                <c:pt idx="2015">
                  <c:v>84.747963003268197</c:v>
                </c:pt>
                <c:pt idx="2016">
                  <c:v>84.740924625501506</c:v>
                </c:pt>
                <c:pt idx="2017">
                  <c:v>84.732947189030696</c:v>
                </c:pt>
                <c:pt idx="2018">
                  <c:v>84.723903884991302</c:v>
                </c:pt>
                <c:pt idx="2019">
                  <c:v>84.7136509615504</c:v>
                </c:pt>
                <c:pt idx="2020">
                  <c:v>84.702025438835406</c:v>
                </c:pt>
                <c:pt idx="2021">
                  <c:v>84.688842518216006</c:v>
                </c:pt>
                <c:pt idx="2022">
                  <c:v>84.673892644755796</c:v>
                </c:pt>
                <c:pt idx="2023">
                  <c:v>84.656938176138894</c:v>
                </c:pt>
                <c:pt idx="2024">
                  <c:v>84.637709605122097</c:v>
                </c:pt>
                <c:pt idx="2025">
                  <c:v>84.615901275463003</c:v>
                </c:pt>
                <c:pt idx="2026">
                  <c:v>84.591166523226605</c:v>
                </c:pt>
                <c:pt idx="2027">
                  <c:v>84.563112166235399</c:v>
                </c:pt>
                <c:pt idx="2028">
                  <c:v>84.531292254068603</c:v>
                </c:pt>
                <c:pt idx="2029">
                  <c:v>84.495200979259906</c:v>
                </c:pt>
                <c:pt idx="2030">
                  <c:v>84.454264637012201</c:v>
                </c:pt>
                <c:pt idx="2031">
                  <c:v>84.407832505618899</c:v>
                </c:pt>
                <c:pt idx="2032">
                  <c:v>84.355166502630297</c:v>
                </c:pt>
                <c:pt idx="2033">
                  <c:v>84.295429452337402</c:v>
                </c:pt>
                <c:pt idx="2034">
                  <c:v>84.233712189806198</c:v>
                </c:pt>
                <c:pt idx="2035">
                  <c:v>84.181114530579293</c:v>
                </c:pt>
                <c:pt idx="2036">
                  <c:v>84.142840889236695</c:v>
                </c:pt>
                <c:pt idx="2037">
                  <c:v>84.118282916295698</c:v>
                </c:pt>
                <c:pt idx="2038">
                  <c:v>84.107050239651898</c:v>
                </c:pt>
                <c:pt idx="2039">
                  <c:v>84.108964305333302</c:v>
                </c:pt>
                <c:pt idx="2040">
                  <c:v>84.124055539216101</c:v>
                </c:pt>
                <c:pt idx="2041">
                  <c:v>84.152563830673202</c:v>
                </c:pt>
                <c:pt idx="2042">
                  <c:v>84.194942345841099</c:v>
                </c:pt>
                <c:pt idx="2043">
                  <c:v>84.251864731123007</c:v>
                </c:pt>
                <c:pt idx="2044">
                  <c:v>84.318195409701801</c:v>
                </c:pt>
                <c:pt idx="2045">
                  <c:v>84.382907900626805</c:v>
                </c:pt>
                <c:pt idx="2046">
                  <c:v>84.440990365975594</c:v>
                </c:pt>
                <c:pt idx="2047">
                  <c:v>84.493366035141406</c:v>
                </c:pt>
                <c:pt idx="2048">
                  <c:v>84.540867468703595</c:v>
                </c:pt>
                <c:pt idx="2049">
                  <c:v>84.584249746676804</c:v>
                </c:pt>
                <c:pt idx="2050">
                  <c:v>84.624202471218894</c:v>
                </c:pt>
                <c:pt idx="2051">
                  <c:v>84.661360728506907</c:v>
                </c:pt>
                <c:pt idx="2052">
                  <c:v>84.696315184029203</c:v>
                </c:pt>
                <c:pt idx="2053">
                  <c:v>84.729621471770002</c:v>
                </c:pt>
                <c:pt idx="2054">
                  <c:v>84.761809026535005</c:v>
                </c:pt>
                <c:pt idx="2055">
                  <c:v>84.793389499815305</c:v>
                </c:pt>
                <c:pt idx="2056">
                  <c:v>84.824864892970695</c:v>
                </c:pt>
                <c:pt idx="2057">
                  <c:v>84.856735537012995</c:v>
                </c:pt>
                <c:pt idx="2058">
                  <c:v>84.889508045839506</c:v>
                </c:pt>
                <c:pt idx="2059">
                  <c:v>84.923703369336906</c:v>
                </c:pt>
                <c:pt idx="2060">
                  <c:v>84.959865074371393</c:v>
                </c:pt>
                <c:pt idx="2061">
                  <c:v>84.998567985294997</c:v>
                </c:pt>
                <c:pt idx="2062">
                  <c:v>85.040427321320095</c:v>
                </c:pt>
                <c:pt idx="2063">
                  <c:v>85.086108476008405</c:v>
                </c:pt>
                <c:pt idx="2064">
                  <c:v>85.136337594327898</c:v>
                </c:pt>
                <c:pt idx="2065">
                  <c:v>85.187939160325499</c:v>
                </c:pt>
                <c:pt idx="2066">
                  <c:v>85.233785488991401</c:v>
                </c:pt>
                <c:pt idx="2067">
                  <c:v>85.270631335165803</c:v>
                </c:pt>
                <c:pt idx="2068">
                  <c:v>85.299062367949205</c:v>
                </c:pt>
                <c:pt idx="2069">
                  <c:v>85.319530525379093</c:v>
                </c:pt>
                <c:pt idx="2070">
                  <c:v>85.332361168090799</c:v>
                </c:pt>
                <c:pt idx="2071">
                  <c:v>85.337758251231904</c:v>
                </c:pt>
                <c:pt idx="2072">
                  <c:v>85.335807566520899</c:v>
                </c:pt>
                <c:pt idx="2073">
                  <c:v>85.326478105987604</c:v>
                </c:pt>
                <c:pt idx="2074">
                  <c:v>85.309621569071894</c:v>
                </c:pt>
                <c:pt idx="2075">
                  <c:v>85.284970005247104</c:v>
                </c:pt>
                <c:pt idx="2076">
                  <c:v>85.252131554693904</c:v>
                </c:pt>
                <c:pt idx="2077">
                  <c:v>85.2105842193195</c:v>
                </c:pt>
                <c:pt idx="2078">
                  <c:v>85.159667565106304</c:v>
                </c:pt>
                <c:pt idx="2079">
                  <c:v>85.098572223891495</c:v>
                </c:pt>
                <c:pt idx="2080">
                  <c:v>85.026327027698102</c:v>
                </c:pt>
                <c:pt idx="2081">
                  <c:v>84.941783571105105</c:v>
                </c:pt>
                <c:pt idx="2082">
                  <c:v>84.843597956262201</c:v>
                </c:pt>
                <c:pt idx="2083">
                  <c:v>84.730209430368205</c:v>
                </c:pt>
                <c:pt idx="2084">
                  <c:v>84.599815576035198</c:v>
                </c:pt>
                <c:pt idx="2085">
                  <c:v>84.457429168026707</c:v>
                </c:pt>
                <c:pt idx="2086">
                  <c:v>84.314957964149599</c:v>
                </c:pt>
                <c:pt idx="2087">
                  <c:v>84.177222974558305</c:v>
                </c:pt>
                <c:pt idx="2088">
                  <c:v>84.042034880016502</c:v>
                </c:pt>
                <c:pt idx="2089">
                  <c:v>83.907244738465906</c:v>
                </c:pt>
                <c:pt idx="2090">
                  <c:v>83.770709933685595</c:v>
                </c:pt>
                <c:pt idx="2091">
                  <c:v>83.630260116389906</c:v>
                </c:pt>
                <c:pt idx="2092">
                  <c:v>83.483662704482796</c:v>
                </c:pt>
                <c:pt idx="2093">
                  <c:v>83.328587394063206</c:v>
                </c:pt>
                <c:pt idx="2094">
                  <c:v>83.162569117049998</c:v>
                </c:pt>
                <c:pt idx="2095">
                  <c:v>82.995534598453901</c:v>
                </c:pt>
                <c:pt idx="2096">
                  <c:v>82.849960151017896</c:v>
                </c:pt>
                <c:pt idx="2097">
                  <c:v>82.736097473673894</c:v>
                </c:pt>
                <c:pt idx="2098">
                  <c:v>82.652136611950198</c:v>
                </c:pt>
                <c:pt idx="2099">
                  <c:v>82.596742928890805</c:v>
                </c:pt>
                <c:pt idx="2100">
                  <c:v>82.569035889743702</c:v>
                </c:pt>
                <c:pt idx="2101">
                  <c:v>82.568575065031993</c:v>
                </c:pt>
                <c:pt idx="2102">
                  <c:v>82.5953531295132</c:v>
                </c:pt>
                <c:pt idx="2103">
                  <c:v>82.649795745736895</c:v>
                </c:pt>
                <c:pt idx="2104">
                  <c:v>82.732768330352101</c:v>
                </c:pt>
                <c:pt idx="2105">
                  <c:v>82.832865206535104</c:v>
                </c:pt>
                <c:pt idx="2106">
                  <c:v>82.926228202935604</c:v>
                </c:pt>
                <c:pt idx="2107">
                  <c:v>83.001616613946894</c:v>
                </c:pt>
                <c:pt idx="2108">
                  <c:v>83.060228712268199</c:v>
                </c:pt>
                <c:pt idx="2109">
                  <c:v>83.102996192392794</c:v>
                </c:pt>
                <c:pt idx="2110">
                  <c:v>83.130598883687597</c:v>
                </c:pt>
                <c:pt idx="2111">
                  <c:v>83.143475556922198</c:v>
                </c:pt>
                <c:pt idx="2112">
                  <c:v>83.141830898942402</c:v>
                </c:pt>
                <c:pt idx="2113">
                  <c:v>83.125638766361007</c:v>
                </c:pt>
                <c:pt idx="2114">
                  <c:v>83.094641769983994</c:v>
                </c:pt>
                <c:pt idx="2115">
                  <c:v>83.053592764059303</c:v>
                </c:pt>
                <c:pt idx="2116">
                  <c:v>83.012330477412405</c:v>
                </c:pt>
                <c:pt idx="2117">
                  <c:v>82.975444747919099</c:v>
                </c:pt>
                <c:pt idx="2118">
                  <c:v>82.942349322218007</c:v>
                </c:pt>
                <c:pt idx="2119">
                  <c:v>82.912518117354196</c:v>
                </c:pt>
                <c:pt idx="2120">
                  <c:v>82.885476938237005</c:v>
                </c:pt>
                <c:pt idx="2121">
                  <c:v>82.860795939861603</c:v>
                </c:pt>
                <c:pt idx="2122">
                  <c:v>82.838082794518897</c:v>
                </c:pt>
                <c:pt idx="2123">
                  <c:v>82.816976455376604</c:v>
                </c:pt>
                <c:pt idx="2124">
                  <c:v>82.797141417299699</c:v>
                </c:pt>
                <c:pt idx="2125">
                  <c:v>82.773032618888607</c:v>
                </c:pt>
                <c:pt idx="2126">
                  <c:v>82.733807298506093</c:v>
                </c:pt>
                <c:pt idx="2127">
                  <c:v>82.673612167957103</c:v>
                </c:pt>
                <c:pt idx="2128">
                  <c:v>82.591490368960393</c:v>
                </c:pt>
                <c:pt idx="2129">
                  <c:v>82.486136498193801</c:v>
                </c:pt>
                <c:pt idx="2130">
                  <c:v>82.355875856678097</c:v>
                </c:pt>
                <c:pt idx="2131">
                  <c:v>82.198637828860697</c:v>
                </c:pt>
                <c:pt idx="2132">
                  <c:v>82.011922968231104</c:v>
                </c:pt>
                <c:pt idx="2133">
                  <c:v>81.792763266265496</c:v>
                </c:pt>
                <c:pt idx="2134">
                  <c:v>81.537674973136205</c:v>
                </c:pt>
                <c:pt idx="2135">
                  <c:v>81.265362061004495</c:v>
                </c:pt>
                <c:pt idx="2136">
                  <c:v>81.017013714905801</c:v>
                </c:pt>
                <c:pt idx="2137">
                  <c:v>80.811441392077995</c:v>
                </c:pt>
                <c:pt idx="2138">
                  <c:v>80.645377500515195</c:v>
                </c:pt>
                <c:pt idx="2139">
                  <c:v>80.516182298291994</c:v>
                </c:pt>
                <c:pt idx="2140">
                  <c:v>80.4218021060165</c:v>
                </c:pt>
                <c:pt idx="2141">
                  <c:v>80.3607366616625</c:v>
                </c:pt>
                <c:pt idx="2142">
                  <c:v>80.332015272491404</c:v>
                </c:pt>
                <c:pt idx="2143">
                  <c:v>80.335181384977801</c:v>
                </c:pt>
                <c:pt idx="2144">
                  <c:v>80.370285327461104</c:v>
                </c:pt>
                <c:pt idx="2145">
                  <c:v>80.419283026406902</c:v>
                </c:pt>
                <c:pt idx="2146">
                  <c:v>80.445749036943695</c:v>
                </c:pt>
                <c:pt idx="2147">
                  <c:v>80.431501693625805</c:v>
                </c:pt>
                <c:pt idx="2148">
                  <c:v>80.376314379591093</c:v>
                </c:pt>
                <c:pt idx="2149">
                  <c:v>80.279309840517399</c:v>
                </c:pt>
                <c:pt idx="2150">
                  <c:v>80.138946097914996</c:v>
                </c:pt>
                <c:pt idx="2151">
                  <c:v>79.9529919379261</c:v>
                </c:pt>
                <c:pt idx="2152">
                  <c:v>79.718491444079703</c:v>
                </c:pt>
                <c:pt idx="2153">
                  <c:v>79.431717010216204</c:v>
                </c:pt>
                <c:pt idx="2154">
                  <c:v>79.088110086677204</c:v>
                </c:pt>
                <c:pt idx="2155">
                  <c:v>78.714350311819004</c:v>
                </c:pt>
                <c:pt idx="2156">
                  <c:v>78.368779609986802</c:v>
                </c:pt>
                <c:pt idx="2157">
                  <c:v>78.078046403431998</c:v>
                </c:pt>
                <c:pt idx="2158">
                  <c:v>77.837529214076596</c:v>
                </c:pt>
                <c:pt idx="2159">
                  <c:v>77.643404794720297</c:v>
                </c:pt>
                <c:pt idx="2160">
                  <c:v>77.4925873549263</c:v>
                </c:pt>
                <c:pt idx="2161">
                  <c:v>77.382679509476603</c:v>
                </c:pt>
                <c:pt idx="2162">
                  <c:v>77.311934169676405</c:v>
                </c:pt>
                <c:pt idx="2163">
                  <c:v>77.279226771734599</c:v>
                </c:pt>
                <c:pt idx="2164">
                  <c:v>77.284037400762898</c:v>
                </c:pt>
                <c:pt idx="2165">
                  <c:v>77.326895557119201</c:v>
                </c:pt>
                <c:pt idx="2166">
                  <c:v>77.409388576770993</c:v>
                </c:pt>
                <c:pt idx="2167">
                  <c:v>77.533280801734804</c:v>
                </c:pt>
                <c:pt idx="2168">
                  <c:v>77.700541619042198</c:v>
                </c:pt>
                <c:pt idx="2169">
                  <c:v>77.913829796879995</c:v>
                </c:pt>
                <c:pt idx="2170">
                  <c:v>78.176535751671196</c:v>
                </c:pt>
                <c:pt idx="2171">
                  <c:v>78.492835441935995</c:v>
                </c:pt>
                <c:pt idx="2172">
                  <c:v>78.867756749084805</c:v>
                </c:pt>
                <c:pt idx="2173">
                  <c:v>79.307259400327595</c:v>
                </c:pt>
                <c:pt idx="2174">
                  <c:v>79.818329704149704</c:v>
                </c:pt>
                <c:pt idx="2175">
                  <c:v>80.370317724496203</c:v>
                </c:pt>
                <c:pt idx="2176">
                  <c:v>80.894449775351802</c:v>
                </c:pt>
                <c:pt idx="2177">
                  <c:v>81.360282957778793</c:v>
                </c:pt>
                <c:pt idx="2178">
                  <c:v>81.775221833023394</c:v>
                </c:pt>
                <c:pt idx="2179">
                  <c:v>82.145862245221707</c:v>
                </c:pt>
                <c:pt idx="2180">
                  <c:v>82.478095872727593</c:v>
                </c:pt>
                <c:pt idx="2181">
                  <c:v>82.777203881887601</c:v>
                </c:pt>
                <c:pt idx="2182">
                  <c:v>83.047940876153007</c:v>
                </c:pt>
                <c:pt idx="2183">
                  <c:v>83.294610474978697</c:v>
                </c:pt>
                <c:pt idx="2184">
                  <c:v>83.521133723906502</c:v>
                </c:pt>
                <c:pt idx="2185">
                  <c:v>83.7311114232769</c:v>
                </c:pt>
                <c:pt idx="2186">
                  <c:v>83.924408129595307</c:v>
                </c:pt>
                <c:pt idx="2187">
                  <c:v>84.097149976032</c:v>
                </c:pt>
                <c:pt idx="2188">
                  <c:v>84.248609567150496</c:v>
                </c:pt>
                <c:pt idx="2189">
                  <c:v>84.38119446927</c:v>
                </c:pt>
                <c:pt idx="2190">
                  <c:v>84.497012244254094</c:v>
                </c:pt>
                <c:pt idx="2191">
                  <c:v>84.597903924692204</c:v>
                </c:pt>
                <c:pt idx="2192">
                  <c:v>84.685473278846501</c:v>
                </c:pt>
                <c:pt idx="2193">
                  <c:v>84.761112304058102</c:v>
                </c:pt>
                <c:pt idx="2194">
                  <c:v>84.826023353856002</c:v>
                </c:pt>
                <c:pt idx="2195">
                  <c:v>84.881238250498001</c:v>
                </c:pt>
                <c:pt idx="2196">
                  <c:v>84.926188178142496</c:v>
                </c:pt>
                <c:pt idx="2197">
                  <c:v>84.958694618912702</c:v>
                </c:pt>
                <c:pt idx="2198">
                  <c:v>84.977827740533897</c:v>
                </c:pt>
                <c:pt idx="2199">
                  <c:v>84.9838916599182</c:v>
                </c:pt>
                <c:pt idx="2200">
                  <c:v>84.976982768774107</c:v>
                </c:pt>
                <c:pt idx="2201">
                  <c:v>84.956991243771299</c:v>
                </c:pt>
                <c:pt idx="2202">
                  <c:v>84.923599300795601</c:v>
                </c:pt>
                <c:pt idx="2203">
                  <c:v>84.876276143470804</c:v>
                </c:pt>
                <c:pt idx="2204">
                  <c:v>84.8142695256509</c:v>
                </c:pt>
                <c:pt idx="2205">
                  <c:v>84.736593793759099</c:v>
                </c:pt>
                <c:pt idx="2206">
                  <c:v>84.649962189705406</c:v>
                </c:pt>
                <c:pt idx="2207">
                  <c:v>84.568893564187903</c:v>
                </c:pt>
                <c:pt idx="2208">
                  <c:v>84.500047225877694</c:v>
                </c:pt>
                <c:pt idx="2209">
                  <c:v>84.442328797400293</c:v>
                </c:pt>
                <c:pt idx="2210">
                  <c:v>84.394820789986198</c:v>
                </c:pt>
                <c:pt idx="2211">
                  <c:v>84.356768019123393</c:v>
                </c:pt>
                <c:pt idx="2212">
                  <c:v>84.327565600187597</c:v>
                </c:pt>
                <c:pt idx="2213">
                  <c:v>84.306749333232403</c:v>
                </c:pt>
                <c:pt idx="2214">
                  <c:v>84.293988324093505</c:v>
                </c:pt>
                <c:pt idx="2215">
                  <c:v>84.289079724514707</c:v>
                </c:pt>
                <c:pt idx="2216">
                  <c:v>84.294087469474704</c:v>
                </c:pt>
                <c:pt idx="2217">
                  <c:v>84.313375101719302</c:v>
                </c:pt>
                <c:pt idx="2218">
                  <c:v>84.349391210799695</c:v>
                </c:pt>
                <c:pt idx="2219">
                  <c:v>84.402708323025095</c:v>
                </c:pt>
                <c:pt idx="2220">
                  <c:v>84.474173964098895</c:v>
                </c:pt>
                <c:pt idx="2221">
                  <c:v>84.564924147679093</c:v>
                </c:pt>
                <c:pt idx="2222">
                  <c:v>84.676401433386005</c:v>
                </c:pt>
                <c:pt idx="2223">
                  <c:v>84.810377857644795</c:v>
                </c:pt>
                <c:pt idx="2224">
                  <c:v>84.968983101873903</c:v>
                </c:pt>
                <c:pt idx="2225">
                  <c:v>85.154738345775897</c:v>
                </c:pt>
                <c:pt idx="2226">
                  <c:v>85.359079909887399</c:v>
                </c:pt>
                <c:pt idx="2227">
                  <c:v>85.562222952103298</c:v>
                </c:pt>
                <c:pt idx="2228">
                  <c:v>85.755879836933403</c:v>
                </c:pt>
                <c:pt idx="2229">
                  <c:v>85.943128747186094</c:v>
                </c:pt>
                <c:pt idx="2230">
                  <c:v>86.126946180607007</c:v>
                </c:pt>
                <c:pt idx="2231">
                  <c:v>86.310254088386102</c:v>
                </c:pt>
                <c:pt idx="2232">
                  <c:v>86.495966322323795</c:v>
                </c:pt>
                <c:pt idx="2233">
                  <c:v>86.687034953248499</c:v>
                </c:pt>
                <c:pt idx="2234">
                  <c:v>86.886497196962694</c:v>
                </c:pt>
                <c:pt idx="2235">
                  <c:v>87.097523693647503</c:v>
                </c:pt>
                <c:pt idx="2236">
                  <c:v>87.311932428544495</c:v>
                </c:pt>
                <c:pt idx="2237">
                  <c:v>87.510058671126799</c:v>
                </c:pt>
                <c:pt idx="2238">
                  <c:v>87.683515344949697</c:v>
                </c:pt>
                <c:pt idx="2239">
                  <c:v>87.835059707173897</c:v>
                </c:pt>
                <c:pt idx="2240">
                  <c:v>87.967100698133805</c:v>
                </c:pt>
                <c:pt idx="2241">
                  <c:v>88.081737233713</c:v>
                </c:pt>
                <c:pt idx="2242">
                  <c:v>88.180791569588393</c:v>
                </c:pt>
                <c:pt idx="2243">
                  <c:v>88.265838267700204</c:v>
                </c:pt>
                <c:pt idx="2244">
                  <c:v>88.338229225396304</c:v>
                </c:pt>
                <c:pt idx="2245">
                  <c:v>88.399115165114196</c:v>
                </c:pt>
                <c:pt idx="2246">
                  <c:v>88.446531147343705</c:v>
                </c:pt>
                <c:pt idx="2247">
                  <c:v>88.4753653136883</c:v>
                </c:pt>
                <c:pt idx="2248">
                  <c:v>88.483143186768899</c:v>
                </c:pt>
                <c:pt idx="2249">
                  <c:v>88.469988380826294</c:v>
                </c:pt>
                <c:pt idx="2250">
                  <c:v>88.435691787833306</c:v>
                </c:pt>
                <c:pt idx="2251">
                  <c:v>88.379708231149905</c:v>
                </c:pt>
                <c:pt idx="2252">
                  <c:v>88.301147799427497</c:v>
                </c:pt>
                <c:pt idx="2253">
                  <c:v>88.198761700629902</c:v>
                </c:pt>
                <c:pt idx="2254">
                  <c:v>88.070922411308104</c:v>
                </c:pt>
                <c:pt idx="2255">
                  <c:v>87.915597805582294</c:v>
                </c:pt>
                <c:pt idx="2256">
                  <c:v>87.741676416223399</c:v>
                </c:pt>
                <c:pt idx="2257">
                  <c:v>87.569108812901504</c:v>
                </c:pt>
                <c:pt idx="2258">
                  <c:v>87.406509608006601</c:v>
                </c:pt>
                <c:pt idx="2259">
                  <c:v>87.251294220722002</c:v>
                </c:pt>
                <c:pt idx="2260">
                  <c:v>87.100995356312893</c:v>
                </c:pt>
                <c:pt idx="2261">
                  <c:v>86.953223872805296</c:v>
                </c:pt>
                <c:pt idx="2262">
                  <c:v>86.805630803324703</c:v>
                </c:pt>
                <c:pt idx="2263">
                  <c:v>86.655870017054994</c:v>
                </c:pt>
                <c:pt idx="2264">
                  <c:v>86.501560925281197</c:v>
                </c:pt>
                <c:pt idx="2265">
                  <c:v>86.340250639689103</c:v>
                </c:pt>
                <c:pt idx="2266">
                  <c:v>86.180255753434395</c:v>
                </c:pt>
                <c:pt idx="2267">
                  <c:v>86.0407945412218</c:v>
                </c:pt>
                <c:pt idx="2268">
                  <c:v>85.930530907801796</c:v>
                </c:pt>
                <c:pt idx="2269">
                  <c:v>85.847712108894896</c:v>
                </c:pt>
                <c:pt idx="2270">
                  <c:v>85.791021661708697</c:v>
                </c:pt>
                <c:pt idx="2271">
                  <c:v>85.759558418204605</c:v>
                </c:pt>
                <c:pt idx="2272">
                  <c:v>85.752822240500507</c:v>
                </c:pt>
                <c:pt idx="2273">
                  <c:v>85.770706050708995</c:v>
                </c:pt>
                <c:pt idx="2274">
                  <c:v>85.813494128833099</c:v>
                </c:pt>
                <c:pt idx="2275">
                  <c:v>85.881866631664593</c:v>
                </c:pt>
                <c:pt idx="2276">
                  <c:v>85.966458902641705</c:v>
                </c:pt>
                <c:pt idx="2277">
                  <c:v>86.047712532076204</c:v>
                </c:pt>
                <c:pt idx="2278">
                  <c:v>86.116467461564298</c:v>
                </c:pt>
                <c:pt idx="2279">
                  <c:v>86.173816535711893</c:v>
                </c:pt>
                <c:pt idx="2280">
                  <c:v>86.220671372053701</c:v>
                </c:pt>
                <c:pt idx="2281">
                  <c:v>86.257776772332704</c:v>
                </c:pt>
                <c:pt idx="2282">
                  <c:v>86.285722561825295</c:v>
                </c:pt>
                <c:pt idx="2283">
                  <c:v>86.304952965170003</c:v>
                </c:pt>
                <c:pt idx="2284">
                  <c:v>86.315773667735499</c:v>
                </c:pt>
                <c:pt idx="2285">
                  <c:v>86.318356674778101</c:v>
                </c:pt>
                <c:pt idx="2286">
                  <c:v>86.306035009442894</c:v>
                </c:pt>
                <c:pt idx="2287">
                  <c:v>86.265196683710002</c:v>
                </c:pt>
                <c:pt idx="2288">
                  <c:v>86.188484395395704</c:v>
                </c:pt>
                <c:pt idx="2289">
                  <c:v>86.074678679264593</c:v>
                </c:pt>
                <c:pt idx="2290">
                  <c:v>85.921970486297099</c:v>
                </c:pt>
                <c:pt idx="2291">
                  <c:v>85.727932375973197</c:v>
                </c:pt>
                <c:pt idx="2292">
                  <c:v>85.489479929819396</c:v>
                </c:pt>
                <c:pt idx="2293">
                  <c:v>85.202822721672703</c:v>
                </c:pt>
                <c:pt idx="2294">
                  <c:v>84.863404065287995</c:v>
                </c:pt>
                <c:pt idx="2295">
                  <c:v>84.465828581519006</c:v>
                </c:pt>
                <c:pt idx="2296">
                  <c:v>84.035917782417101</c:v>
                </c:pt>
                <c:pt idx="2297">
                  <c:v>83.631120773701298</c:v>
                </c:pt>
                <c:pt idx="2298">
                  <c:v>83.277144764929304</c:v>
                </c:pt>
                <c:pt idx="2299">
                  <c:v>82.968363219353904</c:v>
                </c:pt>
                <c:pt idx="2300">
                  <c:v>82.699867763553598</c:v>
                </c:pt>
                <c:pt idx="2301">
                  <c:v>82.467390409438195</c:v>
                </c:pt>
                <c:pt idx="2302">
                  <c:v>82.267235710559007</c:v>
                </c:pt>
                <c:pt idx="2303">
                  <c:v>82.096222019508005</c:v>
                </c:pt>
                <c:pt idx="2304">
                  <c:v>81.951630912636304</c:v>
                </c:pt>
                <c:pt idx="2305">
                  <c:v>81.8311639781504</c:v>
                </c:pt>
                <c:pt idx="2306">
                  <c:v>81.732906280692802</c:v>
                </c:pt>
                <c:pt idx="2307">
                  <c:v>81.6575134054969</c:v>
                </c:pt>
                <c:pt idx="2308">
                  <c:v>81.608221879531698</c:v>
                </c:pt>
                <c:pt idx="2309">
                  <c:v>81.586465651433997</c:v>
                </c:pt>
                <c:pt idx="2310">
                  <c:v>81.591898885472204</c:v>
                </c:pt>
                <c:pt idx="2311">
                  <c:v>81.6246079480172</c:v>
                </c:pt>
                <c:pt idx="2312">
                  <c:v>81.685112780417697</c:v>
                </c:pt>
                <c:pt idx="2313">
                  <c:v>81.774375163957103</c:v>
                </c:pt>
                <c:pt idx="2314">
                  <c:v>81.893814008273097</c:v>
                </c:pt>
                <c:pt idx="2315">
                  <c:v>82.045327906261704</c:v>
                </c:pt>
                <c:pt idx="2316">
                  <c:v>82.231325313999804</c:v>
                </c:pt>
                <c:pt idx="2317">
                  <c:v>82.446699619036096</c:v>
                </c:pt>
                <c:pt idx="2318">
                  <c:v>82.678747965977294</c:v>
                </c:pt>
                <c:pt idx="2319">
                  <c:v>82.923095765413294</c:v>
                </c:pt>
                <c:pt idx="2320">
                  <c:v>83.183627155698403</c:v>
                </c:pt>
                <c:pt idx="2321">
                  <c:v>83.4644835286025</c:v>
                </c:pt>
                <c:pt idx="2322">
                  <c:v>83.770129360632396</c:v>
                </c:pt>
                <c:pt idx="2323">
                  <c:v>84.10542318009</c:v>
                </c:pt>
                <c:pt idx="2324">
                  <c:v>84.475694797954503</c:v>
                </c:pt>
                <c:pt idx="2325">
                  <c:v>84.8868300302466</c:v>
                </c:pt>
                <c:pt idx="2326">
                  <c:v>85.345364258616002</c:v>
                </c:pt>
                <c:pt idx="2327">
                  <c:v>85.827211701617301</c:v>
                </c:pt>
                <c:pt idx="2328">
                  <c:v>86.277282548534302</c:v>
                </c:pt>
                <c:pt idx="2329">
                  <c:v>86.671356484504003</c:v>
                </c:pt>
                <c:pt idx="2330">
                  <c:v>87.015697685805904</c:v>
                </c:pt>
                <c:pt idx="2331">
                  <c:v>87.315779780072802</c:v>
                </c:pt>
                <c:pt idx="2332">
                  <c:v>87.576372854756102</c:v>
                </c:pt>
                <c:pt idx="2333">
                  <c:v>87.801619282157105</c:v>
                </c:pt>
                <c:pt idx="2334">
                  <c:v>87.995099566335497</c:v>
                </c:pt>
                <c:pt idx="2335">
                  <c:v>88.159889258592997</c:v>
                </c:pt>
                <c:pt idx="2336">
                  <c:v>88.298607846256999</c:v>
                </c:pt>
                <c:pt idx="2337">
                  <c:v>88.413460391898596</c:v>
                </c:pt>
                <c:pt idx="2338">
                  <c:v>88.506272584877905</c:v>
                </c:pt>
                <c:pt idx="2339">
                  <c:v>88.578519762395999</c:v>
                </c:pt>
                <c:pt idx="2340">
                  <c:v>88.631350361369002</c:v>
                </c:pt>
                <c:pt idx="2341">
                  <c:v>88.665604173913593</c:v>
                </c:pt>
                <c:pt idx="2342">
                  <c:v>88.681825696634405</c:v>
                </c:pt>
                <c:pt idx="2343">
                  <c:v>88.680272785909494</c:v>
                </c:pt>
                <c:pt idx="2344">
                  <c:v>88.660920756760703</c:v>
                </c:pt>
                <c:pt idx="2345">
                  <c:v>88.623461990462403</c:v>
                </c:pt>
                <c:pt idx="2346">
                  <c:v>88.567301044652396</c:v>
                </c:pt>
                <c:pt idx="2347">
                  <c:v>88.500625744864607</c:v>
                </c:pt>
                <c:pt idx="2348">
                  <c:v>88.440537337725203</c:v>
                </c:pt>
                <c:pt idx="2349">
                  <c:v>88.395161218072204</c:v>
                </c:pt>
                <c:pt idx="2350">
                  <c:v>88.363776089756598</c:v>
                </c:pt>
                <c:pt idx="2351">
                  <c:v>88.3458830566111</c:v>
                </c:pt>
                <c:pt idx="2352">
                  <c:v>88.341197692025304</c:v>
                </c:pt>
                <c:pt idx="2353">
                  <c:v>88.349645517717306</c:v>
                </c:pt>
                <c:pt idx="2354">
                  <c:v>88.371360819831295</c:v>
                </c:pt>
                <c:pt idx="2355">
                  <c:v>88.406688783541696</c:v>
                </c:pt>
                <c:pt idx="2356">
                  <c:v>88.456190980097205</c:v>
                </c:pt>
                <c:pt idx="2357">
                  <c:v>88.518293746193905</c:v>
                </c:pt>
                <c:pt idx="2358">
                  <c:v>88.589263169115398</c:v>
                </c:pt>
                <c:pt idx="2359">
                  <c:v>88.667866827334706</c:v>
                </c:pt>
                <c:pt idx="2360">
                  <c:v>88.755354200013898</c:v>
                </c:pt>
                <c:pt idx="2361">
                  <c:v>88.853115981321395</c:v>
                </c:pt>
                <c:pt idx="2362">
                  <c:v>88.9627061868255</c:v>
                </c:pt>
                <c:pt idx="2363">
                  <c:v>89.085866856034698</c:v>
                </c:pt>
                <c:pt idx="2364">
                  <c:v>89.224555743756696</c:v>
                </c:pt>
                <c:pt idx="2365">
                  <c:v>89.380977440453705</c:v>
                </c:pt>
                <c:pt idx="2366">
                  <c:v>89.557618416284299</c:v>
                </c:pt>
                <c:pt idx="2367">
                  <c:v>89.746592632752495</c:v>
                </c:pt>
                <c:pt idx="2368">
                  <c:v>89.929516105111603</c:v>
                </c:pt>
                <c:pt idx="2369">
                  <c:v>90.098602497886304</c:v>
                </c:pt>
                <c:pt idx="2370">
                  <c:v>90.256539516915893</c:v>
                </c:pt>
                <c:pt idx="2371">
                  <c:v>90.405837719834494</c:v>
                </c:pt>
                <c:pt idx="2372">
                  <c:v>90.548870342159304</c:v>
                </c:pt>
                <c:pt idx="2373">
                  <c:v>90.687911022104302</c:v>
                </c:pt>
                <c:pt idx="2374">
                  <c:v>90.825169942200603</c:v>
                </c:pt>
                <c:pt idx="2375">
                  <c:v>90.962828962228699</c:v>
                </c:pt>
                <c:pt idx="2376">
                  <c:v>91.103076301934195</c:v>
                </c:pt>
                <c:pt idx="2377">
                  <c:v>91.244167339436601</c:v>
                </c:pt>
                <c:pt idx="2378">
                  <c:v>91.3803968788216</c:v>
                </c:pt>
                <c:pt idx="2379">
                  <c:v>91.5099564314893</c:v>
                </c:pt>
                <c:pt idx="2380">
                  <c:v>91.634905468525204</c:v>
                </c:pt>
                <c:pt idx="2381">
                  <c:v>91.757230172527201</c:v>
                </c:pt>
                <c:pt idx="2382">
                  <c:v>91.878875009848699</c:v>
                </c:pt>
                <c:pt idx="2383">
                  <c:v>92.001773639721904</c:v>
                </c:pt>
                <c:pt idx="2384">
                  <c:v>92.127879651592195</c:v>
                </c:pt>
                <c:pt idx="2385">
                  <c:v>92.259197619262196</c:v>
                </c:pt>
                <c:pt idx="2386">
                  <c:v>92.390649924460106</c:v>
                </c:pt>
                <c:pt idx="2387">
                  <c:v>92.509995988651099</c:v>
                </c:pt>
                <c:pt idx="2388">
                  <c:v>92.611967779554107</c:v>
                </c:pt>
                <c:pt idx="2389">
                  <c:v>92.698186180138805</c:v>
                </c:pt>
                <c:pt idx="2390">
                  <c:v>92.770021713067294</c:v>
                </c:pt>
                <c:pt idx="2391">
                  <c:v>92.828616271777094</c:v>
                </c:pt>
                <c:pt idx="2392">
                  <c:v>92.874901271952794</c:v>
                </c:pt>
                <c:pt idx="2393">
                  <c:v>92.909612457254696</c:v>
                </c:pt>
                <c:pt idx="2394">
                  <c:v>92.933301594658204</c:v>
                </c:pt>
                <c:pt idx="2395">
                  <c:v>92.946345245308194</c:v>
                </c:pt>
                <c:pt idx="2396">
                  <c:v>92.948950750314197</c:v>
                </c:pt>
                <c:pt idx="2397">
                  <c:v>92.937133910129702</c:v>
                </c:pt>
                <c:pt idx="2398">
                  <c:v>92.902655621236605</c:v>
                </c:pt>
                <c:pt idx="2399">
                  <c:v>92.840942140839402</c:v>
                </c:pt>
                <c:pt idx="2400">
                  <c:v>92.751012444343303</c:v>
                </c:pt>
                <c:pt idx="2401">
                  <c:v>92.631437014543096</c:v>
                </c:pt>
                <c:pt idx="2402">
                  <c:v>92.480315087387595</c:v>
                </c:pt>
                <c:pt idx="2403">
                  <c:v>92.295244437545605</c:v>
                </c:pt>
                <c:pt idx="2404">
                  <c:v>92.073283192771797</c:v>
                </c:pt>
                <c:pt idx="2405">
                  <c:v>91.8109030700776</c:v>
                </c:pt>
                <c:pt idx="2406">
                  <c:v>91.503933290350801</c:v>
                </c:pt>
                <c:pt idx="2407">
                  <c:v>91.166632993603201</c:v>
                </c:pt>
                <c:pt idx="2408">
                  <c:v>90.831917901427104</c:v>
                </c:pt>
                <c:pt idx="2409">
                  <c:v>90.513606115967207</c:v>
                </c:pt>
                <c:pt idx="2410">
                  <c:v>90.206637771665498</c:v>
                </c:pt>
                <c:pt idx="2411">
                  <c:v>89.906133317642002</c:v>
                </c:pt>
                <c:pt idx="2412">
                  <c:v>89.607315952639595</c:v>
                </c:pt>
                <c:pt idx="2413">
                  <c:v>89.305435693269501</c:v>
                </c:pt>
                <c:pt idx="2414">
                  <c:v>88.995693868553005</c:v>
                </c:pt>
                <c:pt idx="2415">
                  <c:v>88.6731668405275</c:v>
                </c:pt>
                <c:pt idx="2416">
                  <c:v>88.332727738385202</c:v>
                </c:pt>
                <c:pt idx="2417">
                  <c:v>87.968964962033596</c:v>
                </c:pt>
                <c:pt idx="2418">
                  <c:v>87.603230324939602</c:v>
                </c:pt>
                <c:pt idx="2419">
                  <c:v>87.283978668329596</c:v>
                </c:pt>
                <c:pt idx="2420">
                  <c:v>87.033269765871694</c:v>
                </c:pt>
                <c:pt idx="2421">
                  <c:v>86.847118570509394</c:v>
                </c:pt>
                <c:pt idx="2422">
                  <c:v>86.7225660337091</c:v>
                </c:pt>
                <c:pt idx="2423">
                  <c:v>86.657632275617303</c:v>
                </c:pt>
                <c:pt idx="2424">
                  <c:v>86.651285113006395</c:v>
                </c:pt>
                <c:pt idx="2425">
                  <c:v>86.703423651749901</c:v>
                </c:pt>
                <c:pt idx="2426">
                  <c:v>86.814876683015896</c:v>
                </c:pt>
                <c:pt idx="2427">
                  <c:v>86.987415857682606</c:v>
                </c:pt>
                <c:pt idx="2428">
                  <c:v>87.205352504090598</c:v>
                </c:pt>
                <c:pt idx="2429">
                  <c:v>87.4352882418343</c:v>
                </c:pt>
                <c:pt idx="2430">
                  <c:v>87.662446771670105</c:v>
                </c:pt>
                <c:pt idx="2431">
                  <c:v>87.890438992326395</c:v>
                </c:pt>
                <c:pt idx="2432">
                  <c:v>88.122889054832399</c:v>
                </c:pt>
                <c:pt idx="2433">
                  <c:v>88.363491971810802</c:v>
                </c:pt>
                <c:pt idx="2434">
                  <c:v>88.6160723531831</c:v>
                </c:pt>
                <c:pt idx="2435">
                  <c:v>88.884645201945702</c:v>
                </c:pt>
                <c:pt idx="2436">
                  <c:v>89.173479736422905</c:v>
                </c:pt>
                <c:pt idx="2437">
                  <c:v>89.487167253512197</c:v>
                </c:pt>
                <c:pt idx="2438">
                  <c:v>89.810506419836898</c:v>
                </c:pt>
                <c:pt idx="2439">
                  <c:v>90.108261478217699</c:v>
                </c:pt>
                <c:pt idx="2440">
                  <c:v>90.3649775258028</c:v>
                </c:pt>
                <c:pt idx="2441">
                  <c:v>90.584735151876103</c:v>
                </c:pt>
                <c:pt idx="2442">
                  <c:v>90.771027610831993</c:v>
                </c:pt>
                <c:pt idx="2443">
                  <c:v>90.926816196721902</c:v>
                </c:pt>
                <c:pt idx="2444">
                  <c:v>91.054577315812097</c:v>
                </c:pt>
                <c:pt idx="2445">
                  <c:v>91.156341851392696</c:v>
                </c:pt>
                <c:pt idx="2446">
                  <c:v>91.233727446580104</c:v>
                </c:pt>
                <c:pt idx="2447">
                  <c:v>91.287964218277693</c:v>
                </c:pt>
                <c:pt idx="2448">
                  <c:v>91.324496281255406</c:v>
                </c:pt>
                <c:pt idx="2449">
                  <c:v>91.353068322438901</c:v>
                </c:pt>
                <c:pt idx="2450">
                  <c:v>91.378716561456201</c:v>
                </c:pt>
                <c:pt idx="2451">
                  <c:v>91.401848736175097</c:v>
                </c:pt>
                <c:pt idx="2452">
                  <c:v>91.4228325542947</c:v>
                </c:pt>
                <c:pt idx="2453">
                  <c:v>91.442001573362603</c:v>
                </c:pt>
                <c:pt idx="2454">
                  <c:v>91.459660502986694</c:v>
                </c:pt>
                <c:pt idx="2455">
                  <c:v>91.476090048481595</c:v>
                </c:pt>
                <c:pt idx="2456">
                  <c:v>91.491551372943107</c:v>
                </c:pt>
                <c:pt idx="2457">
                  <c:v>91.506290248682305</c:v>
                </c:pt>
                <c:pt idx="2458">
                  <c:v>91.522885615396106</c:v>
                </c:pt>
                <c:pt idx="2459">
                  <c:v>91.546290574842601</c:v>
                </c:pt>
                <c:pt idx="2460">
                  <c:v>91.579221822279294</c:v>
                </c:pt>
                <c:pt idx="2461">
                  <c:v>91.622202830893002</c:v>
                </c:pt>
                <c:pt idx="2462">
                  <c:v>91.675916824287199</c:v>
                </c:pt>
                <c:pt idx="2463">
                  <c:v>91.741217636965203</c:v>
                </c:pt>
                <c:pt idx="2464">
                  <c:v>91.819143286832798</c:v>
                </c:pt>
                <c:pt idx="2465">
                  <c:v>91.910932475470901</c:v>
                </c:pt>
                <c:pt idx="2466">
                  <c:v>92.018044278463407</c:v>
                </c:pt>
                <c:pt idx="2467">
                  <c:v>92.142181338777306</c:v>
                </c:pt>
                <c:pt idx="2468">
                  <c:v>92.278644610381605</c:v>
                </c:pt>
                <c:pt idx="2469">
                  <c:v>92.416258662486001</c:v>
                </c:pt>
                <c:pt idx="2470">
                  <c:v>92.550538678534295</c:v>
                </c:pt>
                <c:pt idx="2471">
                  <c:v>92.683619165822094</c:v>
                </c:pt>
                <c:pt idx="2472">
                  <c:v>92.817615564006005</c:v>
                </c:pt>
                <c:pt idx="2473">
                  <c:v>92.954657872008497</c:v>
                </c:pt>
                <c:pt idx="2474">
                  <c:v>93.096924506356899</c:v>
                </c:pt>
                <c:pt idx="2475">
                  <c:v>93.246676929165204</c:v>
                </c:pt>
                <c:pt idx="2476">
                  <c:v>93.406295596203506</c:v>
                </c:pt>
                <c:pt idx="2477">
                  <c:v>93.569678418128802</c:v>
                </c:pt>
                <c:pt idx="2478">
                  <c:v>93.7221436961146</c:v>
                </c:pt>
                <c:pt idx="2479">
                  <c:v>93.857475499134793</c:v>
                </c:pt>
                <c:pt idx="2480">
                  <c:v>93.977824987715195</c:v>
                </c:pt>
                <c:pt idx="2481">
                  <c:v>94.085105230300002</c:v>
                </c:pt>
                <c:pt idx="2482">
                  <c:v>94.181021547362207</c:v>
                </c:pt>
                <c:pt idx="2483">
                  <c:v>94.267098619078197</c:v>
                </c:pt>
                <c:pt idx="2484">
                  <c:v>94.344704721554606</c:v>
                </c:pt>
                <c:pt idx="2485">
                  <c:v>94.415073476865501</c:v>
                </c:pt>
                <c:pt idx="2486">
                  <c:v>94.479323462637296</c:v>
                </c:pt>
                <c:pt idx="2487">
                  <c:v>94.5384759928927</c:v>
                </c:pt>
                <c:pt idx="2488">
                  <c:v>94.593471352799298</c:v>
                </c:pt>
                <c:pt idx="2489">
                  <c:v>94.645183745387399</c:v>
                </c:pt>
                <c:pt idx="2490">
                  <c:v>94.694435187830607</c:v>
                </c:pt>
                <c:pt idx="2491">
                  <c:v>94.742008578182507</c:v>
                </c:pt>
                <c:pt idx="2492">
                  <c:v>94.788660140278907</c:v>
                </c:pt>
                <c:pt idx="2493">
                  <c:v>94.835131444627095</c:v>
                </c:pt>
                <c:pt idx="2494">
                  <c:v>94.882161196368202</c:v>
                </c:pt>
                <c:pt idx="2495">
                  <c:v>94.930496977689998</c:v>
                </c:pt>
                <c:pt idx="2496">
                  <c:v>94.980907131350605</c:v>
                </c:pt>
                <c:pt idx="2497">
                  <c:v>95.034192974209503</c:v>
                </c:pt>
                <c:pt idx="2498">
                  <c:v>95.091201534914006</c:v>
                </c:pt>
                <c:pt idx="2499">
                  <c:v>95.152839018216696</c:v>
                </c:pt>
                <c:pt idx="2500">
                  <c:v>95.220085209953695</c:v>
                </c:pt>
                <c:pt idx="2501">
                  <c:v>95.294009051662997</c:v>
                </c:pt>
                <c:pt idx="2502">
                  <c:v>95.375785632416594</c:v>
                </c:pt>
                <c:pt idx="2503">
                  <c:v>95.466714867967895</c:v>
                </c:pt>
                <c:pt idx="2504">
                  <c:v>95.568242164136706</c:v>
                </c:pt>
                <c:pt idx="2505">
                  <c:v>95.681981392895594</c:v>
                </c:pt>
                <c:pt idx="2506">
                  <c:v>95.809740546384603</c:v>
                </c:pt>
                <c:pt idx="2507">
                  <c:v>95.9535504766488</c:v>
                </c:pt>
                <c:pt idx="2508">
                  <c:v>96.109688557854597</c:v>
                </c:pt>
                <c:pt idx="2509">
                  <c:v>96.268619465803994</c:v>
                </c:pt>
                <c:pt idx="2510">
                  <c:v>96.426860845156995</c:v>
                </c:pt>
                <c:pt idx="2511">
                  <c:v>96.5869280457987</c:v>
                </c:pt>
                <c:pt idx="2512">
                  <c:v>96.751365486605906</c:v>
                </c:pt>
                <c:pt idx="2513">
                  <c:v>96.922787055537299</c:v>
                </c:pt>
                <c:pt idx="2514">
                  <c:v>97.103917659844896</c:v>
                </c:pt>
                <c:pt idx="2515">
                  <c:v>97.297636541040205</c:v>
                </c:pt>
                <c:pt idx="2516">
                  <c:v>97.507023043149005</c:v>
                </c:pt>
                <c:pt idx="2517">
                  <c:v>97.735405561784603</c:v>
                </c:pt>
                <c:pt idx="2518">
                  <c:v>97.9729505895789</c:v>
                </c:pt>
                <c:pt idx="2519">
                  <c:v>98.196506403323696</c:v>
                </c:pt>
                <c:pt idx="2520">
                  <c:v>98.396162770631804</c:v>
                </c:pt>
                <c:pt idx="2521">
                  <c:v>98.575093417461702</c:v>
                </c:pt>
                <c:pt idx="2522">
                  <c:v>98.736142614929307</c:v>
                </c:pt>
                <c:pt idx="2523">
                  <c:v>98.881870391674994</c:v>
                </c:pt>
                <c:pt idx="2524">
                  <c:v>99.014593227930405</c:v>
                </c:pt>
                <c:pt idx="2525">
                  <c:v>99.136420878151995</c:v>
                </c:pt>
                <c:pt idx="2526">
                  <c:v>99.249289907555294</c:v>
                </c:pt>
                <c:pt idx="2527">
                  <c:v>99.354994475642101</c:v>
                </c:pt>
                <c:pt idx="2528">
                  <c:v>99.454575054168103</c:v>
                </c:pt>
                <c:pt idx="2529">
                  <c:v>99.548334956658195</c:v>
                </c:pt>
                <c:pt idx="2530">
                  <c:v>99.637124763635697</c:v>
                </c:pt>
                <c:pt idx="2531">
                  <c:v>99.722355862926193</c:v>
                </c:pt>
                <c:pt idx="2532">
                  <c:v>99.805383083107898</c:v>
                </c:pt>
                <c:pt idx="2533">
                  <c:v>99.887526220025705</c:v>
                </c:pt>
                <c:pt idx="2534">
                  <c:v>99.970091016188505</c:v>
                </c:pt>
                <c:pt idx="2535">
                  <c:v>100.054389916776</c:v>
                </c:pt>
                <c:pt idx="2536">
                  <c:v>100.14176293219001</c:v>
                </c:pt>
                <c:pt idx="2537">
                  <c:v>100.233598938782</c:v>
                </c:pt>
                <c:pt idx="2538">
                  <c:v>100.33120277210401</c:v>
                </c:pt>
                <c:pt idx="2539">
                  <c:v>100.435815967314</c:v>
                </c:pt>
                <c:pt idx="2540">
                  <c:v>100.54894646304</c:v>
                </c:pt>
                <c:pt idx="2541">
                  <c:v>100.672392573856</c:v>
                </c:pt>
                <c:pt idx="2542">
                  <c:v>100.808116591933</c:v>
                </c:pt>
                <c:pt idx="2543">
                  <c:v>100.95827597833799</c:v>
                </c:pt>
                <c:pt idx="2544">
                  <c:v>101.125257657912</c:v>
                </c:pt>
                <c:pt idx="2545">
                  <c:v>101.31171596168301</c:v>
                </c:pt>
                <c:pt idx="2546">
                  <c:v>101.520614819963</c:v>
                </c:pt>
                <c:pt idx="2547">
                  <c:v>101.755274876808</c:v>
                </c:pt>
                <c:pt idx="2548">
                  <c:v>102.01942612621799</c:v>
                </c:pt>
                <c:pt idx="2549">
                  <c:v>102.297794823988</c:v>
                </c:pt>
                <c:pt idx="2550">
                  <c:v>102.55586099428299</c:v>
                </c:pt>
                <c:pt idx="2551">
                  <c:v>102.77825446195899</c:v>
                </c:pt>
                <c:pt idx="2552">
                  <c:v>102.968510380594</c:v>
                </c:pt>
                <c:pt idx="2553">
                  <c:v>103.12965304716499</c:v>
                </c:pt>
                <c:pt idx="2554">
                  <c:v>103.26424397609</c:v>
                </c:pt>
                <c:pt idx="2555">
                  <c:v>103.37442261691901</c:v>
                </c:pt>
                <c:pt idx="2556">
                  <c:v>103.461940362893</c:v>
                </c:pt>
                <c:pt idx="2557">
                  <c:v>103.528188390994</c:v>
                </c:pt>
                <c:pt idx="2558">
                  <c:v>103.574219776009</c:v>
                </c:pt>
                <c:pt idx="2559">
                  <c:v>103.60485940388401</c:v>
                </c:pt>
                <c:pt idx="2560">
                  <c:v>103.62878069906</c:v>
                </c:pt>
                <c:pt idx="2561">
                  <c:v>103.650457149244</c:v>
                </c:pt>
                <c:pt idx="2562">
                  <c:v>103.67023335325101</c:v>
                </c:pt>
                <c:pt idx="2563">
                  <c:v>103.688423672466</c:v>
                </c:pt>
                <c:pt idx="2564">
                  <c:v>103.70531725914201</c:v>
                </c:pt>
                <c:pt idx="2565">
                  <c:v>103.721182652745</c:v>
                </c:pt>
                <c:pt idx="2566">
                  <c:v>103.736272048646</c:v>
                </c:pt>
                <c:pt idx="2567">
                  <c:v>103.75082530700099</c:v>
                </c:pt>
                <c:pt idx="2568">
                  <c:v>103.765073765556</c:v>
                </c:pt>
                <c:pt idx="2569">
                  <c:v>103.778973685968</c:v>
                </c:pt>
                <c:pt idx="2570">
                  <c:v>103.792205558546</c:v>
                </c:pt>
                <c:pt idx="2571">
                  <c:v>103.80470948535699</c:v>
                </c:pt>
                <c:pt idx="2572">
                  <c:v>103.81668422809</c:v>
                </c:pt>
                <c:pt idx="2573">
                  <c:v>103.828320136557</c:v>
                </c:pt>
                <c:pt idx="2574">
                  <c:v>103.83980217448</c:v>
                </c:pt>
                <c:pt idx="2575">
                  <c:v>103.851312859663</c:v>
                </c:pt>
                <c:pt idx="2576">
                  <c:v>103.86303516528601</c:v>
                </c:pt>
                <c:pt idx="2577">
                  <c:v>103.87515542843499</c:v>
                </c:pt>
                <c:pt idx="2578">
                  <c:v>103.887866312106</c:v>
                </c:pt>
                <c:pt idx="2579">
                  <c:v>103.90184277202501</c:v>
                </c:pt>
                <c:pt idx="2580">
                  <c:v>103.918252785711</c:v>
                </c:pt>
                <c:pt idx="2581">
                  <c:v>103.93783011004599</c:v>
                </c:pt>
                <c:pt idx="2582">
                  <c:v>103.96088594503399</c:v>
                </c:pt>
                <c:pt idx="2583">
                  <c:v>103.987786784883</c:v>
                </c:pt>
                <c:pt idx="2584">
                  <c:v>104.018960243772</c:v>
                </c:pt>
                <c:pt idx="2585">
                  <c:v>104.054901853185</c:v>
                </c:pt>
                <c:pt idx="2586">
                  <c:v>104.096182938845</c:v>
                </c:pt>
                <c:pt idx="2587">
                  <c:v>104.14345970248</c:v>
                </c:pt>
                <c:pt idx="2588">
                  <c:v>104.197483652766</c:v>
                </c:pt>
                <c:pt idx="2589">
                  <c:v>104.254817738588</c:v>
                </c:pt>
                <c:pt idx="2590">
                  <c:v>104.30778164833301</c:v>
                </c:pt>
                <c:pt idx="2591">
                  <c:v>104.352921349445</c:v>
                </c:pt>
                <c:pt idx="2592">
                  <c:v>104.390954314429</c:v>
                </c:pt>
                <c:pt idx="2593">
                  <c:v>104.422485113077</c:v>
                </c:pt>
                <c:pt idx="2594">
                  <c:v>104.448014957121</c:v>
                </c:pt>
                <c:pt idx="2595">
                  <c:v>104.46794966747299</c:v>
                </c:pt>
                <c:pt idx="2596">
                  <c:v>104.482606125125</c:v>
                </c:pt>
                <c:pt idx="2597">
                  <c:v>104.492217308272</c:v>
                </c:pt>
                <c:pt idx="2598">
                  <c:v>104.49693599571999</c:v>
                </c:pt>
                <c:pt idx="2599">
                  <c:v>104.496837195449</c:v>
                </c:pt>
                <c:pt idx="2600">
                  <c:v>104.49191933693599</c:v>
                </c:pt>
                <c:pt idx="2601">
                  <c:v>104.482104246189</c:v>
                </c:pt>
                <c:pt idx="2602">
                  <c:v>104.467235903099</c:v>
                </c:pt>
                <c:pt idx="2603">
                  <c:v>104.447077961351</c:v>
                </c:pt>
                <c:pt idx="2604">
                  <c:v>104.421309991482</c:v>
                </c:pt>
                <c:pt idx="2605">
                  <c:v>104.389522387345</c:v>
                </c:pt>
                <c:pt idx="2606">
                  <c:v>104.351209855042</c:v>
                </c:pt>
                <c:pt idx="2607">
                  <c:v>104.30576338079599</c:v>
                </c:pt>
                <c:pt idx="2608">
                  <c:v>104.252460550105</c:v>
                </c:pt>
                <c:pt idx="2609">
                  <c:v>104.1937445242</c:v>
                </c:pt>
                <c:pt idx="2610">
                  <c:v>104.13526287639</c:v>
                </c:pt>
                <c:pt idx="2611">
                  <c:v>104.079376445732</c:v>
                </c:pt>
                <c:pt idx="2612">
                  <c:v>104.02519686478701</c:v>
                </c:pt>
                <c:pt idx="2613">
                  <c:v>103.971862898099</c:v>
                </c:pt>
                <c:pt idx="2614">
                  <c:v>103.918526752047</c:v>
                </c:pt>
                <c:pt idx="2615">
                  <c:v>103.86434059836699</c:v>
                </c:pt>
                <c:pt idx="2616">
                  <c:v>103.808443097124</c:v>
                </c:pt>
                <c:pt idx="2617">
                  <c:v>103.749945704902</c:v>
                </c:pt>
                <c:pt idx="2618">
                  <c:v>103.687918550568</c:v>
                </c:pt>
                <c:pt idx="2619">
                  <c:v>103.62603309392701</c:v>
                </c:pt>
                <c:pt idx="2620">
                  <c:v>103.572620558092</c:v>
                </c:pt>
                <c:pt idx="2621">
                  <c:v>103.531489482475</c:v>
                </c:pt>
                <c:pt idx="2622">
                  <c:v>103.501986120966</c:v>
                </c:pt>
                <c:pt idx="2623">
                  <c:v>103.483641489852</c:v>
                </c:pt>
                <c:pt idx="2624">
                  <c:v>103.47616398395</c:v>
                </c:pt>
                <c:pt idx="2625">
                  <c:v>103.479434741261</c:v>
                </c:pt>
                <c:pt idx="2626">
                  <c:v>103.493505753552</c:v>
                </c:pt>
                <c:pt idx="2627">
                  <c:v>103.518600692814</c:v>
                </c:pt>
                <c:pt idx="2628">
                  <c:v>103.555118466737</c:v>
                </c:pt>
                <c:pt idx="2629">
                  <c:v>103.599665574317</c:v>
                </c:pt>
                <c:pt idx="2630">
                  <c:v>103.64500216296599</c:v>
                </c:pt>
                <c:pt idx="2631">
                  <c:v>103.687874915048</c:v>
                </c:pt>
                <c:pt idx="2632">
                  <c:v>103.72896533332499</c:v>
                </c:pt>
                <c:pt idx="2633">
                  <c:v>103.76892658868699</c:v>
                </c:pt>
                <c:pt idx="2634">
                  <c:v>103.808393902918</c:v>
                </c:pt>
                <c:pt idx="2635">
                  <c:v>103.847994646139</c:v>
                </c:pt>
                <c:pt idx="2636">
                  <c:v>103.888358309453</c:v>
                </c:pt>
                <c:pt idx="2637">
                  <c:v>103.930126511296</c:v>
                </c:pt>
                <c:pt idx="2638">
                  <c:v>103.97396319656499</c:v>
                </c:pt>
                <c:pt idx="2639">
                  <c:v>104.01659126588299</c:v>
                </c:pt>
                <c:pt idx="2640">
                  <c:v>104.05074042238</c:v>
                </c:pt>
                <c:pt idx="2641">
                  <c:v>104.072979453011</c:v>
                </c:pt>
                <c:pt idx="2642">
                  <c:v>104.083661807471</c:v>
                </c:pt>
                <c:pt idx="2643">
                  <c:v>104.082957291844</c:v>
                </c:pt>
                <c:pt idx="2644">
                  <c:v>104.07085470718999</c:v>
                </c:pt>
                <c:pt idx="2645">
                  <c:v>104.04716167153001</c:v>
                </c:pt>
                <c:pt idx="2646">
                  <c:v>104.011501561752</c:v>
                </c:pt>
                <c:pt idx="2647">
                  <c:v>103.96330752683301</c:v>
                </c:pt>
                <c:pt idx="2648">
                  <c:v>103.901813477209</c:v>
                </c:pt>
                <c:pt idx="2649">
                  <c:v>103.83398975658901</c:v>
                </c:pt>
                <c:pt idx="2650">
                  <c:v>103.774654063414</c:v>
                </c:pt>
                <c:pt idx="2651">
                  <c:v>103.730811293054</c:v>
                </c:pt>
                <c:pt idx="2652">
                  <c:v>103.701764644666</c:v>
                </c:pt>
                <c:pt idx="2653">
                  <c:v>103.68705239442301</c:v>
                </c:pt>
                <c:pt idx="2654">
                  <c:v>103.68644067725501</c:v>
                </c:pt>
                <c:pt idx="2655">
                  <c:v>103.69991976934099</c:v>
                </c:pt>
                <c:pt idx="2656">
                  <c:v>103.72770393354099</c:v>
                </c:pt>
                <c:pt idx="2657">
                  <c:v>103.770234825309</c:v>
                </c:pt>
                <c:pt idx="2658">
                  <c:v>103.82818851321601</c:v>
                </c:pt>
                <c:pt idx="2659">
                  <c:v>103.895205884441</c:v>
                </c:pt>
                <c:pt idx="2660">
                  <c:v>103.957791560681</c:v>
                </c:pt>
                <c:pt idx="2661">
                  <c:v>104.009660058931</c:v>
                </c:pt>
                <c:pt idx="2662">
                  <c:v>104.05163587781099</c:v>
                </c:pt>
                <c:pt idx="2663">
                  <c:v>104.08438626248601</c:v>
                </c:pt>
                <c:pt idx="2664">
                  <c:v>104.108431811161</c:v>
                </c:pt>
                <c:pt idx="2665">
                  <c:v>104.124154750473</c:v>
                </c:pt>
                <c:pt idx="2666">
                  <c:v>104.131805011347</c:v>
                </c:pt>
                <c:pt idx="2667">
                  <c:v>104.131504201884</c:v>
                </c:pt>
                <c:pt idx="2668">
                  <c:v>104.123247540433</c:v>
                </c:pt>
                <c:pt idx="2669">
                  <c:v>104.106903779587</c:v>
                </c:pt>
                <c:pt idx="2670">
                  <c:v>104.084426612859</c:v>
                </c:pt>
                <c:pt idx="2671">
                  <c:v>104.059885747373</c:v>
                </c:pt>
                <c:pt idx="2672">
                  <c:v>104.035104609722</c:v>
                </c:pt>
                <c:pt idx="2673">
                  <c:v>104.00968929727701</c:v>
                </c:pt>
                <c:pt idx="2674">
                  <c:v>103.983235809714</c:v>
                </c:pt>
                <c:pt idx="2675">
                  <c:v>103.955323643939</c:v>
                </c:pt>
                <c:pt idx="2676">
                  <c:v>103.925509109796</c:v>
                </c:pt>
                <c:pt idx="2677">
                  <c:v>103.893318277189</c:v>
                </c:pt>
                <c:pt idx="2678">
                  <c:v>103.858239442523</c:v>
                </c:pt>
                <c:pt idx="2679">
                  <c:v>103.826240179157</c:v>
                </c:pt>
                <c:pt idx="2680">
                  <c:v>103.809862297169</c:v>
                </c:pt>
                <c:pt idx="2681">
                  <c:v>103.81537083830599</c:v>
                </c:pt>
                <c:pt idx="2682">
                  <c:v>103.842853465584</c:v>
                </c:pt>
                <c:pt idx="2683">
                  <c:v>103.89274704124099</c:v>
                </c:pt>
                <c:pt idx="2684">
                  <c:v>103.965844670644</c:v>
                </c:pt>
                <c:pt idx="2685">
                  <c:v>104.06330830944199</c:v>
                </c:pt>
                <c:pt idx="2686">
                  <c:v>104.186687233947</c:v>
                </c:pt>
                <c:pt idx="2687">
                  <c:v>104.33794266834001</c:v>
                </c:pt>
                <c:pt idx="2688">
                  <c:v>104.519478960176</c:v>
                </c:pt>
                <c:pt idx="2689">
                  <c:v>104.734181668319</c:v>
                </c:pt>
                <c:pt idx="2690">
                  <c:v>104.96823633632199</c:v>
                </c:pt>
                <c:pt idx="2691">
                  <c:v>105.190909161497</c:v>
                </c:pt>
                <c:pt idx="2692">
                  <c:v>105.388512642775</c:v>
                </c:pt>
                <c:pt idx="2693">
                  <c:v>105.56418787356</c:v>
                </c:pt>
                <c:pt idx="2694">
                  <c:v>105.720727377063</c:v>
                </c:pt>
                <c:pt idx="2695">
                  <c:v>105.86061949609299</c:v>
                </c:pt>
                <c:pt idx="2696">
                  <c:v>105.986087947607</c:v>
                </c:pt>
                <c:pt idx="2697">
                  <c:v>106.099127170785</c:v>
                </c:pt>
                <c:pt idx="2698">
                  <c:v>106.20153403051999</c:v>
                </c:pt>
                <c:pt idx="2699">
                  <c:v>106.294936380275</c:v>
                </c:pt>
                <c:pt idx="2700">
                  <c:v>106.389041114151</c:v>
                </c:pt>
                <c:pt idx="2701">
                  <c:v>106.50178846710899</c:v>
                </c:pt>
                <c:pt idx="2702">
                  <c:v>106.64319284029</c:v>
                </c:pt>
                <c:pt idx="2703">
                  <c:v>106.81550198935599</c:v>
                </c:pt>
                <c:pt idx="2704">
                  <c:v>107.021454930481</c:v>
                </c:pt>
                <c:pt idx="2705">
                  <c:v>107.264325479592</c:v>
                </c:pt>
                <c:pt idx="2706">
                  <c:v>107.54797429275899</c:v>
                </c:pt>
                <c:pt idx="2707">
                  <c:v>107.876910234958</c:v>
                </c:pt>
                <c:pt idx="2708">
                  <c:v>108.25636205271999</c:v>
                </c:pt>
                <c:pt idx="2709">
                  <c:v>108.692361489988</c:v>
                </c:pt>
                <c:pt idx="2710">
                  <c:v>109.15941964277501</c:v>
                </c:pt>
                <c:pt idx="2711">
                  <c:v>109.600121541691</c:v>
                </c:pt>
                <c:pt idx="2712">
                  <c:v>109.989052538118</c:v>
                </c:pt>
                <c:pt idx="2713">
                  <c:v>110.33239480912501</c:v>
                </c:pt>
                <c:pt idx="2714">
                  <c:v>110.635606103409</c:v>
                </c:pt>
                <c:pt idx="2715">
                  <c:v>110.90350625000001</c:v>
                </c:pt>
                <c:pt idx="2716">
                  <c:v>111.14035377398901</c:v>
                </c:pt>
                <c:pt idx="2717">
                  <c:v>111.349913589789</c:v>
                </c:pt>
                <c:pt idx="2718">
                  <c:v>111.53551684799901</c:v>
                </c:pt>
                <c:pt idx="2719">
                  <c:v>111.700113887174</c:v>
                </c:pt>
                <c:pt idx="2720">
                  <c:v>111.849130739922</c:v>
                </c:pt>
                <c:pt idx="2721">
                  <c:v>111.990555384796</c:v>
                </c:pt>
                <c:pt idx="2722">
                  <c:v>112.129445507375</c:v>
                </c:pt>
                <c:pt idx="2723">
                  <c:v>112.26800889693899</c:v>
                </c:pt>
                <c:pt idx="2724">
                  <c:v>112.408448149039</c:v>
                </c:pt>
                <c:pt idx="2725">
                  <c:v>112.55299567782799</c:v>
                </c:pt>
                <c:pt idx="2726">
                  <c:v>112.703949202384</c:v>
                </c:pt>
                <c:pt idx="2727">
                  <c:v>112.863708271121</c:v>
                </c:pt>
                <c:pt idx="2728">
                  <c:v>113.034812404869</c:v>
                </c:pt>
                <c:pt idx="2729">
                  <c:v>113.219981464947</c:v>
                </c:pt>
                <c:pt idx="2730">
                  <c:v>113.41100408110501</c:v>
                </c:pt>
                <c:pt idx="2731">
                  <c:v>113.58860695384401</c:v>
                </c:pt>
                <c:pt idx="2732">
                  <c:v>113.74445810082101</c:v>
                </c:pt>
                <c:pt idx="2733">
                  <c:v>113.88103475255799</c:v>
                </c:pt>
                <c:pt idx="2734">
                  <c:v>114.000507923539</c:v>
                </c:pt>
                <c:pt idx="2735">
                  <c:v>114.104776752313</c:v>
                </c:pt>
                <c:pt idx="2736">
                  <c:v>114.195498690096</c:v>
                </c:pt>
                <c:pt idx="2737">
                  <c:v>114.274115847514</c:v>
                </c:pt>
                <c:pt idx="2738">
                  <c:v>114.34187791831199</c:v>
                </c:pt>
                <c:pt idx="2739">
                  <c:v>114.39986204441099</c:v>
                </c:pt>
                <c:pt idx="2740">
                  <c:v>114.449613849043</c:v>
                </c:pt>
                <c:pt idx="2741">
                  <c:v>114.493172010647</c:v>
                </c:pt>
                <c:pt idx="2742">
                  <c:v>114.531852847685</c:v>
                </c:pt>
                <c:pt idx="2743">
                  <c:v>114.566271233245</c:v>
                </c:pt>
                <c:pt idx="2744">
                  <c:v>114.59697427997401</c:v>
                </c:pt>
                <c:pt idx="2745">
                  <c:v>114.62445004171001</c:v>
                </c:pt>
                <c:pt idx="2746">
                  <c:v>114.64913527155799</c:v>
                </c:pt>
                <c:pt idx="2747">
                  <c:v>114.67142236449</c:v>
                </c:pt>
                <c:pt idx="2748">
                  <c:v>114.691665594835</c:v>
                </c:pt>
                <c:pt idx="2749">
                  <c:v>114.71018674779999</c:v>
                </c:pt>
                <c:pt idx="2750">
                  <c:v>114.727280234551</c:v>
                </c:pt>
                <c:pt idx="2751">
                  <c:v>114.743217772157</c:v>
                </c:pt>
                <c:pt idx="2752">
                  <c:v>114.758252702783</c:v>
                </c:pt>
                <c:pt idx="2753">
                  <c:v>114.77262402081</c:v>
                </c:pt>
                <c:pt idx="2754">
                  <c:v>114.786560171871</c:v>
                </c:pt>
                <c:pt idx="2755">
                  <c:v>114.800282684208</c:v>
                </c:pt>
                <c:pt idx="2756">
                  <c:v>114.81400969007601</c:v>
                </c:pt>
                <c:pt idx="2757">
                  <c:v>114.827959393161</c:v>
                </c:pt>
                <c:pt idx="2758">
                  <c:v>114.842353537126</c:v>
                </c:pt>
                <c:pt idx="2759">
                  <c:v>114.857420930445</c:v>
                </c:pt>
                <c:pt idx="2760">
                  <c:v>114.87356798836301</c:v>
                </c:pt>
                <c:pt idx="2761">
                  <c:v>114.891385195796</c:v>
                </c:pt>
                <c:pt idx="2762">
                  <c:v>114.911322683967</c:v>
                </c:pt>
                <c:pt idx="2763">
                  <c:v>114.933697380571</c:v>
                </c:pt>
                <c:pt idx="2764">
                  <c:v>114.958864952479</c:v>
                </c:pt>
                <c:pt idx="2765">
                  <c:v>114.987225461946</c:v>
                </c:pt>
                <c:pt idx="2766">
                  <c:v>115.01922972597301</c:v>
                </c:pt>
                <c:pt idx="2767">
                  <c:v>115.055386482473</c:v>
                </c:pt>
                <c:pt idx="2768">
                  <c:v>115.096270477136</c:v>
                </c:pt>
                <c:pt idx="2769">
                  <c:v>115.142531599555</c:v>
                </c:pt>
                <c:pt idx="2770">
                  <c:v>115.196482886037</c:v>
                </c:pt>
                <c:pt idx="2771">
                  <c:v>115.262137287493</c:v>
                </c:pt>
                <c:pt idx="2772">
                  <c:v>115.34211611466201</c:v>
                </c:pt>
                <c:pt idx="2773">
                  <c:v>115.43769070630999</c:v>
                </c:pt>
                <c:pt idx="2774">
                  <c:v>115.55038031056699</c:v>
                </c:pt>
                <c:pt idx="2775">
                  <c:v>115.681976234803</c:v>
                </c:pt>
                <c:pt idx="2776">
                  <c:v>115.83457032014699</c:v>
                </c:pt>
                <c:pt idx="2777">
                  <c:v>116.010588193271</c:v>
                </c:pt>
                <c:pt idx="2778">
                  <c:v>116.21282782401001</c:v>
                </c:pt>
                <c:pt idx="2779">
                  <c:v>116.427427786444</c:v>
                </c:pt>
                <c:pt idx="2780">
                  <c:v>116.623646918478</c:v>
                </c:pt>
                <c:pt idx="2781">
                  <c:v>116.787528092697</c:v>
                </c:pt>
                <c:pt idx="2782">
                  <c:v>116.921676354678</c:v>
                </c:pt>
                <c:pt idx="2783">
                  <c:v>117.028224117362</c:v>
                </c:pt>
                <c:pt idx="2784">
                  <c:v>117.108865057765</c:v>
                </c:pt>
                <c:pt idx="2785">
                  <c:v>117.164881039566</c:v>
                </c:pt>
                <c:pt idx="2786">
                  <c:v>117.197162489543</c:v>
                </c:pt>
                <c:pt idx="2787">
                  <c:v>117.206222551739</c:v>
                </c:pt>
                <c:pt idx="2788">
                  <c:v>117.19220524437399</c:v>
                </c:pt>
                <c:pt idx="2789">
                  <c:v>117.154887749149</c:v>
                </c:pt>
                <c:pt idx="2790">
                  <c:v>117.09367686933901</c:v>
                </c:pt>
                <c:pt idx="2791">
                  <c:v>117.025625460638</c:v>
                </c:pt>
                <c:pt idx="2792">
                  <c:v>116.985703639889</c:v>
                </c:pt>
                <c:pt idx="2793">
                  <c:v>116.991302947484</c:v>
                </c:pt>
                <c:pt idx="2794">
                  <c:v>117.042512527219</c:v>
                </c:pt>
                <c:pt idx="2795">
                  <c:v>117.14014640358199</c:v>
                </c:pt>
                <c:pt idx="2796">
                  <c:v>117.285756558974</c:v>
                </c:pt>
                <c:pt idx="2797">
                  <c:v>117.481657603922</c:v>
                </c:pt>
                <c:pt idx="2798">
                  <c:v>117.73096357000099</c:v>
                </c:pt>
                <c:pt idx="2799">
                  <c:v>118.03763741029201</c:v>
                </c:pt>
                <c:pt idx="2800">
                  <c:v>118.406553994256</c:v>
                </c:pt>
                <c:pt idx="2801">
                  <c:v>118.82455030142501</c:v>
                </c:pt>
                <c:pt idx="2802">
                  <c:v>119.26021603762401</c:v>
                </c:pt>
                <c:pt idx="2803">
                  <c:v>119.70144893267801</c:v>
                </c:pt>
                <c:pt idx="2804">
                  <c:v>120.155262653759</c:v>
                </c:pt>
                <c:pt idx="2805">
                  <c:v>120.62887099728501</c:v>
                </c:pt>
                <c:pt idx="2806">
                  <c:v>121.129802413833</c:v>
                </c:pt>
                <c:pt idx="2807">
                  <c:v>121.666019679957</c:v>
                </c:pt>
                <c:pt idx="2808">
                  <c:v>122.246046474013</c:v>
                </c:pt>
                <c:pt idx="2809">
                  <c:v>122.87910286805599</c:v>
                </c:pt>
                <c:pt idx="2810">
                  <c:v>123.575251889569</c:v>
                </c:pt>
                <c:pt idx="2811">
                  <c:v>124.302064544343</c:v>
                </c:pt>
                <c:pt idx="2812">
                  <c:v>124.98410399524001</c:v>
                </c:pt>
                <c:pt idx="2813">
                  <c:v>125.588716299458</c:v>
                </c:pt>
                <c:pt idx="2814">
                  <c:v>126.125512007043</c:v>
                </c:pt>
                <c:pt idx="2815">
                  <c:v>126.603023991226</c:v>
                </c:pt>
                <c:pt idx="2816">
                  <c:v>127.02884275462699</c:v>
                </c:pt>
                <c:pt idx="2817">
                  <c:v>127.409737087452</c:v>
                </c:pt>
                <c:pt idx="2818">
                  <c:v>127.75176166377599</c:v>
                </c:pt>
                <c:pt idx="2819">
                  <c:v>128.06035328629801</c:v>
                </c:pt>
                <c:pt idx="2820">
                  <c:v>128.34041730943301</c:v>
                </c:pt>
                <c:pt idx="2821">
                  <c:v>128.596918254748</c:v>
                </c:pt>
                <c:pt idx="2822">
                  <c:v>128.83495873061801</c:v>
                </c:pt>
                <c:pt idx="2823">
                  <c:v>129.05883526257901</c:v>
                </c:pt>
                <c:pt idx="2824">
                  <c:v>129.27210658282399</c:v>
                </c:pt>
                <c:pt idx="2825">
                  <c:v>129.47816283980899</c:v>
                </c:pt>
                <c:pt idx="2826">
                  <c:v>129.68027949176499</c:v>
                </c:pt>
                <c:pt idx="2827">
                  <c:v>129.88166937318999</c:v>
                </c:pt>
                <c:pt idx="2828">
                  <c:v>130.08553376588401</c:v>
                </c:pt>
                <c:pt idx="2829">
                  <c:v>130.29511328633001</c:v>
                </c:pt>
                <c:pt idx="2830">
                  <c:v>130.51373939835099</c:v>
                </c:pt>
                <c:pt idx="2831">
                  <c:v>130.74287654858401</c:v>
                </c:pt>
                <c:pt idx="2832">
                  <c:v>130.98214542990601</c:v>
                </c:pt>
                <c:pt idx="2833">
                  <c:v>131.23333859452799</c:v>
                </c:pt>
                <c:pt idx="2834">
                  <c:v>131.500448978989</c:v>
                </c:pt>
                <c:pt idx="2835">
                  <c:v>131.78772255436601</c:v>
                </c:pt>
                <c:pt idx="2836">
                  <c:v>132.09972580464299</c:v>
                </c:pt>
                <c:pt idx="2837">
                  <c:v>132.441418315269</c:v>
                </c:pt>
                <c:pt idx="2838">
                  <c:v>132.81823161044599</c:v>
                </c:pt>
                <c:pt idx="2839">
                  <c:v>133.23615549231499</c:v>
                </c:pt>
                <c:pt idx="2840">
                  <c:v>133.70183325450299</c:v>
                </c:pt>
                <c:pt idx="2841">
                  <c:v>134.212799877771</c:v>
                </c:pt>
                <c:pt idx="2842">
                  <c:v>134.757442846212</c:v>
                </c:pt>
                <c:pt idx="2843">
                  <c:v>135.33455236689599</c:v>
                </c:pt>
                <c:pt idx="2844">
                  <c:v>135.95330213906999</c:v>
                </c:pt>
                <c:pt idx="2845">
                  <c:v>136.623527772991</c:v>
                </c:pt>
                <c:pt idx="2846">
                  <c:v>137.35588313620599</c:v>
                </c:pt>
                <c:pt idx="2847">
                  <c:v>138.162009706813</c:v>
                </c:pt>
                <c:pt idx="2848">
                  <c:v>139.05472162571499</c:v>
                </c:pt>
                <c:pt idx="2849">
                  <c:v>140.04820938945801</c:v>
                </c:pt>
                <c:pt idx="2850">
                  <c:v>141.15826542153201</c:v>
                </c:pt>
                <c:pt idx="2851">
                  <c:v>142.352033701295</c:v>
                </c:pt>
                <c:pt idx="2852">
                  <c:v>143.547487486584</c:v>
                </c:pt>
                <c:pt idx="2853">
                  <c:v>144.71312823445399</c:v>
                </c:pt>
                <c:pt idx="2854">
                  <c:v>145.86748490218301</c:v>
                </c:pt>
                <c:pt idx="2855">
                  <c:v>147.028907075967</c:v>
                </c:pt>
                <c:pt idx="2856">
                  <c:v>148.21585665487501</c:v>
                </c:pt>
                <c:pt idx="2857">
                  <c:v>149.44720132011901</c:v>
                </c:pt>
                <c:pt idx="2858">
                  <c:v>150.742514454608</c:v>
                </c:pt>
                <c:pt idx="2859">
                  <c:v>152.12238628030801</c:v>
                </c:pt>
                <c:pt idx="2860">
                  <c:v>153.60875115919899</c:v>
                </c:pt>
                <c:pt idx="2861">
                  <c:v>155.14808589659</c:v>
                </c:pt>
                <c:pt idx="2862">
                  <c:v>156.610558350921</c:v>
                </c:pt>
                <c:pt idx="2863">
                  <c:v>157.94226435768499</c:v>
                </c:pt>
                <c:pt idx="2864">
                  <c:v>159.164372049202</c:v>
                </c:pt>
                <c:pt idx="2865">
                  <c:v>160.29630797799001</c:v>
                </c:pt>
                <c:pt idx="2866">
                  <c:v>161.356065331487</c:v>
                </c:pt>
                <c:pt idx="2867">
                  <c:v>162.36048995071599</c:v>
                </c:pt>
                <c:pt idx="2868">
                  <c:v>163.32554811078401</c:v>
                </c:pt>
                <c:pt idx="2869">
                  <c:v>164.26658031986099</c:v>
                </c:pt>
                <c:pt idx="2870">
                  <c:v>165.19854517100501</c:v>
                </c:pt>
                <c:pt idx="2871">
                  <c:v>166.11092335269001</c:v>
                </c:pt>
                <c:pt idx="2872">
                  <c:v>166.967550047884</c:v>
                </c:pt>
                <c:pt idx="2873">
                  <c:v>167.75670760100101</c:v>
                </c:pt>
                <c:pt idx="2874">
                  <c:v>168.49094002786899</c:v>
                </c:pt>
                <c:pt idx="2875">
                  <c:v>169.18191864427899</c:v>
                </c:pt>
                <c:pt idx="2876">
                  <c:v>169.840627205978</c:v>
                </c:pt>
                <c:pt idx="2877">
                  <c:v>170.47753650580501</c:v>
                </c:pt>
                <c:pt idx="2878">
                  <c:v>171.102770816808</c:v>
                </c:pt>
                <c:pt idx="2879">
                  <c:v>171.72626882709099</c:v>
                </c:pt>
                <c:pt idx="2880">
                  <c:v>172.35794162462699</c:v>
                </c:pt>
                <c:pt idx="2881">
                  <c:v>172.98993538704801</c:v>
                </c:pt>
                <c:pt idx="2882">
                  <c:v>173.59650653775299</c:v>
                </c:pt>
                <c:pt idx="2883">
                  <c:v>174.169402240062</c:v>
                </c:pt>
                <c:pt idx="2884">
                  <c:v>174.71772921061299</c:v>
                </c:pt>
                <c:pt idx="2885">
                  <c:v>175.25020362291801</c:v>
                </c:pt>
                <c:pt idx="2886">
                  <c:v>175.775289659149</c:v>
                </c:pt>
                <c:pt idx="2887">
                  <c:v>176.301334056282</c:v>
                </c:pt>
                <c:pt idx="2888">
                  <c:v>176.83669878534201</c:v>
                </c:pt>
                <c:pt idx="2889">
                  <c:v>177.38989397280801</c:v>
                </c:pt>
                <c:pt idx="2890">
                  <c:v>177.96971317708301</c:v>
                </c:pt>
                <c:pt idx="2891">
                  <c:v>178.56232820484601</c:v>
                </c:pt>
                <c:pt idx="2892">
                  <c:v>179.13106912307799</c:v>
                </c:pt>
                <c:pt idx="2893">
                  <c:v>179.661931287031</c:v>
                </c:pt>
                <c:pt idx="2894">
                  <c:v>180.163353074848</c:v>
                </c:pt>
                <c:pt idx="2895">
                  <c:v>180.64330505799501</c:v>
                </c:pt>
                <c:pt idx="2896">
                  <c:v>181.10941652517701</c:v>
                </c:pt>
                <c:pt idx="2897">
                  <c:v>181.56909675706399</c:v>
                </c:pt>
                <c:pt idx="2898">
                  <c:v>182.02965280378399</c:v>
                </c:pt>
                <c:pt idx="2899">
                  <c:v>182.49840563736799</c:v>
                </c:pt>
                <c:pt idx="2900">
                  <c:v>182.982806525493</c:v>
                </c:pt>
                <c:pt idx="2901">
                  <c:v>183.47128988912399</c:v>
                </c:pt>
                <c:pt idx="2902">
                  <c:v>183.93308916277701</c:v>
                </c:pt>
                <c:pt idx="2903">
                  <c:v>184.356278905534</c:v>
                </c:pt>
                <c:pt idx="2904">
                  <c:v>184.747585822871</c:v>
                </c:pt>
                <c:pt idx="2905">
                  <c:v>185.1132301067</c:v>
                </c:pt>
                <c:pt idx="2906">
                  <c:v>185.459024017209</c:v>
                </c:pt>
                <c:pt idx="2907">
                  <c:v>185.790464274214</c:v>
                </c:pt>
                <c:pt idx="2908">
                  <c:v>186.11281943268801</c:v>
                </c:pt>
                <c:pt idx="2909">
                  <c:v>186.43121363141199</c:v>
                </c:pt>
                <c:pt idx="2910">
                  <c:v>186.75070804597999</c:v>
                </c:pt>
                <c:pt idx="2911">
                  <c:v>187.06630728795199</c:v>
                </c:pt>
                <c:pt idx="2912">
                  <c:v>187.36287999845399</c:v>
                </c:pt>
                <c:pt idx="2913">
                  <c:v>187.63506642697399</c:v>
                </c:pt>
                <c:pt idx="2914">
                  <c:v>187.88719323309201</c:v>
                </c:pt>
                <c:pt idx="2915">
                  <c:v>188.12326820979601</c:v>
                </c:pt>
                <c:pt idx="2916">
                  <c:v>188.347043991135</c:v>
                </c:pt>
                <c:pt idx="2917">
                  <c:v>188.56207770386399</c:v>
                </c:pt>
                <c:pt idx="2918">
                  <c:v>188.771787511328</c:v>
                </c:pt>
                <c:pt idx="2919">
                  <c:v>188.97950694838099</c:v>
                </c:pt>
                <c:pt idx="2920">
                  <c:v>189.18853791106901</c:v>
                </c:pt>
                <c:pt idx="2921">
                  <c:v>189.39832058925199</c:v>
                </c:pt>
                <c:pt idx="2922">
                  <c:v>189.60442453827599</c:v>
                </c:pt>
                <c:pt idx="2923">
                  <c:v>189.80624336112101</c:v>
                </c:pt>
                <c:pt idx="2924">
                  <c:v>190.00698512839099</c:v>
                </c:pt>
                <c:pt idx="2925">
                  <c:v>190.209840819497</c:v>
                </c:pt>
                <c:pt idx="2926">
                  <c:v>190.418035016663</c:v>
                </c:pt>
                <c:pt idx="2927">
                  <c:v>190.63487716269199</c:v>
                </c:pt>
                <c:pt idx="2928">
                  <c:v>190.86381416767901</c:v>
                </c:pt>
                <c:pt idx="2929">
                  <c:v>191.108485200888</c:v>
                </c:pt>
                <c:pt idx="2930">
                  <c:v>191.37277953877901</c:v>
                </c:pt>
                <c:pt idx="2931">
                  <c:v>191.641322685966</c:v>
                </c:pt>
                <c:pt idx="2932">
                  <c:v>191.87923183378101</c:v>
                </c:pt>
                <c:pt idx="2933">
                  <c:v>192.070712770695</c:v>
                </c:pt>
                <c:pt idx="2934">
                  <c:v>192.21880911715201</c:v>
                </c:pt>
                <c:pt idx="2935">
                  <c:v>192.325875004029</c:v>
                </c:pt>
                <c:pt idx="2936">
                  <c:v>192.39361234441199</c:v>
                </c:pt>
                <c:pt idx="2937">
                  <c:v>192.423097887111</c:v>
                </c:pt>
                <c:pt idx="2938">
                  <c:v>192.41480033259</c:v>
                </c:pt>
                <c:pt idx="2939">
                  <c:v>192.36858778340701</c:v>
                </c:pt>
                <c:pt idx="2940">
                  <c:v>192.283725647578</c:v>
                </c:pt>
                <c:pt idx="2941">
                  <c:v>192.17078691776101</c:v>
                </c:pt>
                <c:pt idx="2942">
                  <c:v>192.051820238928</c:v>
                </c:pt>
                <c:pt idx="2943">
                  <c:v>191.936856479911</c:v>
                </c:pt>
                <c:pt idx="2944">
                  <c:v>191.82406818350799</c:v>
                </c:pt>
                <c:pt idx="2945">
                  <c:v>191.711662473546</c:v>
                </c:pt>
                <c:pt idx="2946">
                  <c:v>191.59785255542101</c:v>
                </c:pt>
                <c:pt idx="2947">
                  <c:v>191.480829313318</c:v>
                </c:pt>
                <c:pt idx="2948">
                  <c:v>191.35873255261299</c:v>
                </c:pt>
                <c:pt idx="2949">
                  <c:v>191.22962143032601</c:v>
                </c:pt>
                <c:pt idx="2950">
                  <c:v>191.09144360359599</c:v>
                </c:pt>
                <c:pt idx="2951">
                  <c:v>190.942002605754</c:v>
                </c:pt>
                <c:pt idx="2952">
                  <c:v>190.786870902234</c:v>
                </c:pt>
                <c:pt idx="2953">
                  <c:v>190.639478470152</c:v>
                </c:pt>
                <c:pt idx="2954">
                  <c:v>190.50543033882201</c:v>
                </c:pt>
                <c:pt idx="2955">
                  <c:v>190.38259568697299</c:v>
                </c:pt>
                <c:pt idx="2956">
                  <c:v>190.26902194215199</c:v>
                </c:pt>
                <c:pt idx="2957">
                  <c:v>190.16290374274101</c:v>
                </c:pt>
                <c:pt idx="2958">
                  <c:v>190.062554240037</c:v>
                </c:pt>
                <c:pt idx="2959">
                  <c:v>189.96637828420501</c:v>
                </c:pt>
                <c:pt idx="2960">
                  <c:v>189.87284706786599</c:v>
                </c:pt>
                <c:pt idx="2961">
                  <c:v>189.78047382426399</c:v>
                </c:pt>
                <c:pt idx="2962">
                  <c:v>189.691764148798</c:v>
                </c:pt>
                <c:pt idx="2963">
                  <c:v>189.61325585813699</c:v>
                </c:pt>
                <c:pt idx="2964">
                  <c:v>189.54767500479801</c:v>
                </c:pt>
                <c:pt idx="2965">
                  <c:v>189.493979149685</c:v>
                </c:pt>
                <c:pt idx="2966">
                  <c:v>189.45131474662</c:v>
                </c:pt>
                <c:pt idx="2967">
                  <c:v>189.41900360474301</c:v>
                </c:pt>
                <c:pt idx="2968">
                  <c:v>189.396532108028</c:v>
                </c:pt>
                <c:pt idx="2969">
                  <c:v>189.383543050876</c:v>
                </c:pt>
                <c:pt idx="2970">
                  <c:v>189.379829959993</c:v>
                </c:pt>
                <c:pt idx="2971">
                  <c:v>189.385333812303</c:v>
                </c:pt>
                <c:pt idx="2972">
                  <c:v>189.40014209672</c:v>
                </c:pt>
                <c:pt idx="2973">
                  <c:v>189.42449020487001</c:v>
                </c:pt>
                <c:pt idx="2974">
                  <c:v>189.458765172857</c:v>
                </c:pt>
                <c:pt idx="2975">
                  <c:v>189.50351183357299</c:v>
                </c:pt>
                <c:pt idx="2976">
                  <c:v>189.55944147732399</c:v>
                </c:pt>
                <c:pt idx="2977">
                  <c:v>189.62744315846001</c:v>
                </c:pt>
                <c:pt idx="2978">
                  <c:v>189.70859782773601</c:v>
                </c:pt>
                <c:pt idx="2979">
                  <c:v>189.80419551503701</c:v>
                </c:pt>
                <c:pt idx="2980">
                  <c:v>189.915755835618</c:v>
                </c:pt>
                <c:pt idx="2981">
                  <c:v>190.04505214582301</c:v>
                </c:pt>
                <c:pt idx="2982">
                  <c:v>190.190145876918</c:v>
                </c:pt>
                <c:pt idx="2983">
                  <c:v>190.34535571971901</c:v>
                </c:pt>
                <c:pt idx="2984">
                  <c:v>190.50915502549401</c:v>
                </c:pt>
                <c:pt idx="2985">
                  <c:v>190.68414753844499</c:v>
                </c:pt>
                <c:pt idx="2986">
                  <c:v>190.873114929341</c:v>
                </c:pt>
                <c:pt idx="2987">
                  <c:v>191.07906101279599</c:v>
                </c:pt>
                <c:pt idx="2988">
                  <c:v>191.30525949572899</c:v>
                </c:pt>
                <c:pt idx="2989">
                  <c:v>191.55530601601799</c:v>
                </c:pt>
                <c:pt idx="2990">
                  <c:v>191.83317529855299</c:v>
                </c:pt>
                <c:pt idx="2991">
                  <c:v>192.123434431573</c:v>
                </c:pt>
                <c:pt idx="2992">
                  <c:v>192.39099739456401</c:v>
                </c:pt>
                <c:pt idx="2993">
                  <c:v>192.62026714422299</c:v>
                </c:pt>
                <c:pt idx="2994">
                  <c:v>192.81488798766199</c:v>
                </c:pt>
                <c:pt idx="2995">
                  <c:v>192.97795360644699</c:v>
                </c:pt>
                <c:pt idx="2996">
                  <c:v>193.11205608213399</c:v>
                </c:pt>
                <c:pt idx="2997">
                  <c:v>193.21932709984699</c:v>
                </c:pt>
                <c:pt idx="2998">
                  <c:v>193.301471833421</c:v>
                </c:pt>
                <c:pt idx="2999">
                  <c:v>193.35979605074499</c:v>
                </c:pt>
                <c:pt idx="3000">
                  <c:v>193.39522687017299</c:v>
                </c:pt>
                <c:pt idx="3001">
                  <c:v>193.408327497942</c:v>
                </c:pt>
                <c:pt idx="3002">
                  <c:v>193.403280166271</c:v>
                </c:pt>
                <c:pt idx="3003">
                  <c:v>193.38795261387901</c:v>
                </c:pt>
                <c:pt idx="3004">
                  <c:v>193.366075180293</c:v>
                </c:pt>
                <c:pt idx="3005">
                  <c:v>193.337300103106</c:v>
                </c:pt>
                <c:pt idx="3006">
                  <c:v>193.30116997537201</c:v>
                </c:pt>
                <c:pt idx="3007">
                  <c:v>193.25711047468801</c:v>
                </c:pt>
                <c:pt idx="3008">
                  <c:v>193.204421233804</c:v>
                </c:pt>
                <c:pt idx="3009">
                  <c:v>193.14226470762401</c:v>
                </c:pt>
                <c:pt idx="3010">
                  <c:v>193.06965285963599</c:v>
                </c:pt>
                <c:pt idx="3011">
                  <c:v>192.985431456143</c:v>
                </c:pt>
                <c:pt idx="3012">
                  <c:v>192.896209568166</c:v>
                </c:pt>
                <c:pt idx="3013">
                  <c:v>192.81646475012701</c:v>
                </c:pt>
                <c:pt idx="3014">
                  <c:v>192.75287747513701</c:v>
                </c:pt>
                <c:pt idx="3015">
                  <c:v>192.70443708486201</c:v>
                </c:pt>
                <c:pt idx="3016">
                  <c:v>192.67037357368599</c:v>
                </c:pt>
                <c:pt idx="3017">
                  <c:v>192.65014547002301</c:v>
                </c:pt>
                <c:pt idx="3018">
                  <c:v>192.64343122911899</c:v>
                </c:pt>
                <c:pt idx="3019">
                  <c:v>192.650124121792</c:v>
                </c:pt>
                <c:pt idx="3020">
                  <c:v>192.67033053787401</c:v>
                </c:pt>
                <c:pt idx="3021">
                  <c:v>192.70437167737501</c:v>
                </c:pt>
                <c:pt idx="3022">
                  <c:v>192.752788656261</c:v>
                </c:pt>
                <c:pt idx="3023">
                  <c:v>192.81635110800201</c:v>
                </c:pt>
                <c:pt idx="3024">
                  <c:v>192.896069417619</c:v>
                </c:pt>
                <c:pt idx="3025">
                  <c:v>192.99321078270901</c:v>
                </c:pt>
                <c:pt idx="3026">
                  <c:v>193.10931935674</c:v>
                </c:pt>
                <c:pt idx="3027">
                  <c:v>193.24624079482501</c:v>
                </c:pt>
                <c:pt idx="3028">
                  <c:v>193.40615159215099</c:v>
                </c:pt>
                <c:pt idx="3029">
                  <c:v>193.59159368141701</c:v>
                </c:pt>
                <c:pt idx="3030">
                  <c:v>193.805514839247</c:v>
                </c:pt>
                <c:pt idx="3031">
                  <c:v>194.051315543877</c:v>
                </c:pt>
                <c:pt idx="3032">
                  <c:v>194.32040087087401</c:v>
                </c:pt>
                <c:pt idx="3033">
                  <c:v>194.59204386872099</c:v>
                </c:pt>
                <c:pt idx="3034">
                  <c:v>194.858060400569</c:v>
                </c:pt>
                <c:pt idx="3035">
                  <c:v>195.12267904967899</c:v>
                </c:pt>
                <c:pt idx="3036">
                  <c:v>195.39010617864901</c:v>
                </c:pt>
                <c:pt idx="3037">
                  <c:v>195.66459279350599</c:v>
                </c:pt>
                <c:pt idx="3038">
                  <c:v>195.95050211745601</c:v>
                </c:pt>
                <c:pt idx="3039">
                  <c:v>196.25237894842101</c:v>
                </c:pt>
                <c:pt idx="3040">
                  <c:v>196.57502190288301</c:v>
                </c:pt>
                <c:pt idx="3041">
                  <c:v>196.923559694407</c:v>
                </c:pt>
                <c:pt idx="3042">
                  <c:v>197.28111557874399</c:v>
                </c:pt>
                <c:pt idx="3043">
                  <c:v>197.60853891105</c:v>
                </c:pt>
                <c:pt idx="3044">
                  <c:v>197.88861697080301</c:v>
                </c:pt>
                <c:pt idx="3045">
                  <c:v>198.125801691459</c:v>
                </c:pt>
                <c:pt idx="3046">
                  <c:v>198.323863347491</c:v>
                </c:pt>
                <c:pt idx="3047">
                  <c:v>198.48595031541899</c:v>
                </c:pt>
                <c:pt idx="3048">
                  <c:v>198.61463912022401</c:v>
                </c:pt>
                <c:pt idx="3049">
                  <c:v>198.71197539163299</c:v>
                </c:pt>
                <c:pt idx="3050">
                  <c:v>198.77950638133399</c:v>
                </c:pt>
                <c:pt idx="3051">
                  <c:v>198.81830555799601</c:v>
                </c:pt>
                <c:pt idx="3052">
                  <c:v>198.828926087301</c:v>
                </c:pt>
                <c:pt idx="3053">
                  <c:v>198.811409625029</c:v>
                </c:pt>
                <c:pt idx="3054">
                  <c:v>198.76541414675199</c:v>
                </c:pt>
                <c:pt idx="3055">
                  <c:v>198.69020851103301</c:v>
                </c:pt>
                <c:pt idx="3056">
                  <c:v>198.584597253477</c:v>
                </c:pt>
                <c:pt idx="3057">
                  <c:v>198.446901583699</c:v>
                </c:pt>
                <c:pt idx="3058">
                  <c:v>198.27493269937099</c:v>
                </c:pt>
                <c:pt idx="3059">
                  <c:v>198.065956993149</c:v>
                </c:pt>
                <c:pt idx="3060">
                  <c:v>197.81665259940601</c:v>
                </c:pt>
                <c:pt idx="3061">
                  <c:v>197.52305659005401</c:v>
                </c:pt>
                <c:pt idx="3062">
                  <c:v>197.18050198006799</c:v>
                </c:pt>
                <c:pt idx="3063">
                  <c:v>196.80823769826901</c:v>
                </c:pt>
                <c:pt idx="3064">
                  <c:v>196.44973475557001</c:v>
                </c:pt>
                <c:pt idx="3065">
                  <c:v>196.12398894383199</c:v>
                </c:pt>
                <c:pt idx="3066">
                  <c:v>195.82582241505401</c:v>
                </c:pt>
                <c:pt idx="3067">
                  <c:v>195.550495531503</c:v>
                </c:pt>
                <c:pt idx="3068">
                  <c:v>195.29363171310999</c:v>
                </c:pt>
                <c:pt idx="3069">
                  <c:v>195.05114786761601</c:v>
                </c:pt>
                <c:pt idx="3070">
                  <c:v>194.819189485968</c:v>
                </c:pt>
                <c:pt idx="3071">
                  <c:v>194.594069371274</c:v>
                </c:pt>
                <c:pt idx="3072">
                  <c:v>194.37220902733301</c:v>
                </c:pt>
                <c:pt idx="3073">
                  <c:v>194.16037042328401</c:v>
                </c:pt>
                <c:pt idx="3074">
                  <c:v>193.97576348146899</c:v>
                </c:pt>
                <c:pt idx="3075">
                  <c:v>193.82574234893099</c:v>
                </c:pt>
                <c:pt idx="3076">
                  <c:v>193.70792229850599</c:v>
                </c:pt>
                <c:pt idx="3077">
                  <c:v>193.620430469551</c:v>
                </c:pt>
                <c:pt idx="3078">
                  <c:v>193.56187609706001</c:v>
                </c:pt>
                <c:pt idx="3079">
                  <c:v>193.53132840414801</c:v>
                </c:pt>
                <c:pt idx="3080">
                  <c:v>193.52830180647101</c:v>
                </c:pt>
                <c:pt idx="3081">
                  <c:v>193.55274819340801</c:v>
                </c:pt>
                <c:pt idx="3082">
                  <c:v>193.60505607234401</c:v>
                </c:pt>
                <c:pt idx="3083">
                  <c:v>193.67413497005501</c:v>
                </c:pt>
                <c:pt idx="3084">
                  <c:v>193.73723923014899</c:v>
                </c:pt>
                <c:pt idx="3085">
                  <c:v>193.78344999804699</c:v>
                </c:pt>
                <c:pt idx="3086">
                  <c:v>193.81350174646201</c:v>
                </c:pt>
                <c:pt idx="3087">
                  <c:v>193.82787217623101</c:v>
                </c:pt>
                <c:pt idx="3088">
                  <c:v>193.82678971886801</c:v>
                </c:pt>
                <c:pt idx="3089">
                  <c:v>193.810237167693</c:v>
                </c:pt>
                <c:pt idx="3090">
                  <c:v>193.77795140431999</c:v>
                </c:pt>
                <c:pt idx="3091">
                  <c:v>193.72941921613901</c:v>
                </c:pt>
                <c:pt idx="3092">
                  <c:v>193.663869138319</c:v>
                </c:pt>
                <c:pt idx="3093">
                  <c:v>193.584757707808</c:v>
                </c:pt>
                <c:pt idx="3094">
                  <c:v>193.49982444255801</c:v>
                </c:pt>
                <c:pt idx="3095">
                  <c:v>193.412217834145</c:v>
                </c:pt>
                <c:pt idx="3096">
                  <c:v>193.32054532735501</c:v>
                </c:pt>
                <c:pt idx="3097">
                  <c:v>193.22334970137501</c:v>
                </c:pt>
                <c:pt idx="3098">
                  <c:v>193.11908594020699</c:v>
                </c:pt>
                <c:pt idx="3099">
                  <c:v>193.00609667319</c:v>
                </c:pt>
                <c:pt idx="3100">
                  <c:v>192.88258582953401</c:v>
                </c:pt>
                <c:pt idx="3101">
                  <c:v>192.746590088077</c:v>
                </c:pt>
                <c:pt idx="3102">
                  <c:v>192.59594766845399</c:v>
                </c:pt>
                <c:pt idx="3103">
                  <c:v>192.43467003202801</c:v>
                </c:pt>
                <c:pt idx="3104">
                  <c:v>192.27300564785301</c:v>
                </c:pt>
                <c:pt idx="3105">
                  <c:v>192.11479077278599</c:v>
                </c:pt>
                <c:pt idx="3106">
                  <c:v>191.957510432411</c:v>
                </c:pt>
                <c:pt idx="3107">
                  <c:v>191.79866450762</c:v>
                </c:pt>
                <c:pt idx="3108">
                  <c:v>191.63572799286499</c:v>
                </c:pt>
                <c:pt idx="3109">
                  <c:v>191.46611085882199</c:v>
                </c:pt>
                <c:pt idx="3110">
                  <c:v>191.28711688142801</c:v>
                </c:pt>
                <c:pt idx="3111">
                  <c:v>191.09590078287101</c:v>
                </c:pt>
                <c:pt idx="3112">
                  <c:v>190.889423003209</c:v>
                </c:pt>
                <c:pt idx="3113">
                  <c:v>190.67336662638601</c:v>
                </c:pt>
                <c:pt idx="3114">
                  <c:v>190.462227786596</c:v>
                </c:pt>
                <c:pt idx="3115">
                  <c:v>190.26161561263899</c:v>
                </c:pt>
                <c:pt idx="3116">
                  <c:v>190.06834125351099</c:v>
                </c:pt>
                <c:pt idx="3117">
                  <c:v>189.87933243128299</c:v>
                </c:pt>
                <c:pt idx="3118">
                  <c:v>189.69158467275</c:v>
                </c:pt>
                <c:pt idx="3119">
                  <c:v>189.50211355050601</c:v>
                </c:pt>
                <c:pt idx="3120">
                  <c:v>189.307907242651</c:v>
                </c:pt>
                <c:pt idx="3121">
                  <c:v>189.10587865705401</c:v>
                </c:pt>
                <c:pt idx="3122">
                  <c:v>188.89281635911399</c:v>
                </c:pt>
                <c:pt idx="3123">
                  <c:v>188.67268136593401</c:v>
                </c:pt>
                <c:pt idx="3124">
                  <c:v>188.45667016648099</c:v>
                </c:pt>
                <c:pt idx="3125">
                  <c:v>188.24869701441301</c:v>
                </c:pt>
                <c:pt idx="3126">
                  <c:v>188.04545603670601</c:v>
                </c:pt>
                <c:pt idx="3127">
                  <c:v>187.84371652664399</c:v>
                </c:pt>
                <c:pt idx="3128">
                  <c:v>187.640271644752</c:v>
                </c:pt>
                <c:pt idx="3129">
                  <c:v>187.43188744306701</c:v>
                </c:pt>
                <c:pt idx="3130">
                  <c:v>187.21525145848301</c:v>
                </c:pt>
                <c:pt idx="3131">
                  <c:v>186.98692005803699</c:v>
                </c:pt>
                <c:pt idx="3132">
                  <c:v>186.74326369911799</c:v>
                </c:pt>
                <c:pt idx="3133">
                  <c:v>186.492931262479</c:v>
                </c:pt>
                <c:pt idx="3134">
                  <c:v>186.25698753434301</c:v>
                </c:pt>
                <c:pt idx="3135">
                  <c:v>186.04420399499199</c:v>
                </c:pt>
                <c:pt idx="3136">
                  <c:v>185.85119824970701</c:v>
                </c:pt>
                <c:pt idx="3137">
                  <c:v>185.674902290429</c:v>
                </c:pt>
                <c:pt idx="3138">
                  <c:v>185.51251372688199</c:v>
                </c:pt>
                <c:pt idx="3139">
                  <c:v>185.36145123994001</c:v>
                </c:pt>
                <c:pt idx="3140">
                  <c:v>185.219313549129</c:v>
                </c:pt>
                <c:pt idx="3141">
                  <c:v>185.08384124201501</c:v>
                </c:pt>
                <c:pt idx="3142">
                  <c:v>184.952880858713</c:v>
                </c:pt>
                <c:pt idx="3143">
                  <c:v>184.82485535676301</c:v>
                </c:pt>
                <c:pt idx="3144">
                  <c:v>184.69873904255101</c:v>
                </c:pt>
                <c:pt idx="3145">
                  <c:v>184.573031874657</c:v>
                </c:pt>
                <c:pt idx="3146">
                  <c:v>184.44573561927899</c:v>
                </c:pt>
                <c:pt idx="3147">
                  <c:v>184.31482678257299</c:v>
                </c:pt>
                <c:pt idx="3148">
                  <c:v>184.17822444531399</c:v>
                </c:pt>
                <c:pt idx="3149">
                  <c:v>184.03375718472299</c:v>
                </c:pt>
                <c:pt idx="3150">
                  <c:v>183.87912855766001</c:v>
                </c:pt>
                <c:pt idx="3151">
                  <c:v>183.711880596497</c:v>
                </c:pt>
                <c:pt idx="3152">
                  <c:v>183.529354737408</c:v>
                </c:pt>
                <c:pt idx="3153">
                  <c:v>183.33906132231601</c:v>
                </c:pt>
                <c:pt idx="3154">
                  <c:v>183.15879906228901</c:v>
                </c:pt>
                <c:pt idx="3155">
                  <c:v>182.99611444016301</c:v>
                </c:pt>
                <c:pt idx="3156">
                  <c:v>182.84842151011699</c:v>
                </c:pt>
                <c:pt idx="3157">
                  <c:v>182.71337255395801</c:v>
                </c:pt>
                <c:pt idx="3158">
                  <c:v>182.588820841363</c:v>
                </c:pt>
                <c:pt idx="3159">
                  <c:v>182.47278650557999</c:v>
                </c:pt>
                <c:pt idx="3160">
                  <c:v>182.36342507158199</c:v>
                </c:pt>
                <c:pt idx="3161">
                  <c:v>182.25899813640001</c:v>
                </c:pt>
                <c:pt idx="3162">
                  <c:v>182.15784573556701</c:v>
                </c:pt>
                <c:pt idx="3163">
                  <c:v>182.05906335184201</c:v>
                </c:pt>
                <c:pt idx="3164">
                  <c:v>181.96248753705399</c:v>
                </c:pt>
                <c:pt idx="3165">
                  <c:v>181.86728652310501</c:v>
                </c:pt>
                <c:pt idx="3166">
                  <c:v>181.77194700023699</c:v>
                </c:pt>
                <c:pt idx="3167">
                  <c:v>181.674953456959</c:v>
                </c:pt>
                <c:pt idx="3168">
                  <c:v>181.57476408957001</c:v>
                </c:pt>
                <c:pt idx="3169">
                  <c:v>181.46978629373601</c:v>
                </c:pt>
                <c:pt idx="3170">
                  <c:v>181.35835134854301</c:v>
                </c:pt>
                <c:pt idx="3171">
                  <c:v>181.238687890606</c:v>
                </c:pt>
                <c:pt idx="3172">
                  <c:v>181.10889375658601</c:v>
                </c:pt>
                <c:pt idx="3173">
                  <c:v>180.966905746506</c:v>
                </c:pt>
                <c:pt idx="3174">
                  <c:v>180.818677018453</c:v>
                </c:pt>
                <c:pt idx="3175">
                  <c:v>180.67827178227401</c:v>
                </c:pt>
                <c:pt idx="3176">
                  <c:v>180.551668481017</c:v>
                </c:pt>
                <c:pt idx="3177">
                  <c:v>180.43685469863399</c:v>
                </c:pt>
                <c:pt idx="3178">
                  <c:v>180.332005361944</c:v>
                </c:pt>
                <c:pt idx="3179">
                  <c:v>180.23545379201201</c:v>
                </c:pt>
                <c:pt idx="3180">
                  <c:v>180.14566521072001</c:v>
                </c:pt>
                <c:pt idx="3181">
                  <c:v>180.06121234401999</c:v>
                </c:pt>
                <c:pt idx="3182">
                  <c:v>179.980752734075</c:v>
                </c:pt>
                <c:pt idx="3183">
                  <c:v>179.903007399621</c:v>
                </c:pt>
                <c:pt idx="3184">
                  <c:v>179.827825395101</c:v>
                </c:pt>
                <c:pt idx="3185">
                  <c:v>179.75618141951301</c:v>
                </c:pt>
                <c:pt idx="3186">
                  <c:v>179.68802153069601</c:v>
                </c:pt>
                <c:pt idx="3187">
                  <c:v>179.62226227131401</c:v>
                </c:pt>
                <c:pt idx="3188">
                  <c:v>179.557858336019</c:v>
                </c:pt>
                <c:pt idx="3189">
                  <c:v>179.49378596361601</c:v>
                </c:pt>
                <c:pt idx="3190">
                  <c:v>179.429026663413</c:v>
                </c:pt>
                <c:pt idx="3191">
                  <c:v>179.362551025356</c:v>
                </c:pt>
                <c:pt idx="3192">
                  <c:v>179.29330235658199</c:v>
                </c:pt>
                <c:pt idx="3193">
                  <c:v>179.22017988429599</c:v>
                </c:pt>
                <c:pt idx="3194">
                  <c:v>179.140976107759</c:v>
                </c:pt>
                <c:pt idx="3195">
                  <c:v>179.05234170001501</c:v>
                </c:pt>
                <c:pt idx="3196">
                  <c:v>178.951822567558</c:v>
                </c:pt>
                <c:pt idx="3197">
                  <c:v>178.837820856153</c:v>
                </c:pt>
                <c:pt idx="3198">
                  <c:v>178.70852440125</c:v>
                </c:pt>
                <c:pt idx="3199">
                  <c:v>178.561877913952</c:v>
                </c:pt>
                <c:pt idx="3200">
                  <c:v>178.39555031025699</c:v>
                </c:pt>
                <c:pt idx="3201">
                  <c:v>178.20689765628799</c:v>
                </c:pt>
                <c:pt idx="3202">
                  <c:v>177.99292114047</c:v>
                </c:pt>
                <c:pt idx="3203">
                  <c:v>177.75021940460101</c:v>
                </c:pt>
                <c:pt idx="3204">
                  <c:v>177.490830296398</c:v>
                </c:pt>
                <c:pt idx="3205">
                  <c:v>177.24242234370101</c:v>
                </c:pt>
                <c:pt idx="3206">
                  <c:v>177.01694293109099</c:v>
                </c:pt>
                <c:pt idx="3207">
                  <c:v>176.81080797226701</c:v>
                </c:pt>
                <c:pt idx="3208">
                  <c:v>176.620740757958</c:v>
                </c:pt>
                <c:pt idx="3209">
                  <c:v>176.44371999082099</c:v>
                </c:pt>
                <c:pt idx="3210">
                  <c:v>176.276931759077</c:v>
                </c:pt>
                <c:pt idx="3211">
                  <c:v>176.11772480673099</c:v>
                </c:pt>
                <c:pt idx="3212">
                  <c:v>175.96356838936401</c:v>
                </c:pt>
                <c:pt idx="3213">
                  <c:v>175.81201204556501</c:v>
                </c:pt>
                <c:pt idx="3214">
                  <c:v>175.66462062994501</c:v>
                </c:pt>
                <c:pt idx="3215">
                  <c:v>175.526999187977</c:v>
                </c:pt>
                <c:pt idx="3216">
                  <c:v>175.40093408265699</c:v>
                </c:pt>
                <c:pt idx="3217">
                  <c:v>175.28442139043199</c:v>
                </c:pt>
                <c:pt idx="3218">
                  <c:v>175.17560903234801</c:v>
                </c:pt>
                <c:pt idx="3219">
                  <c:v>175.07276733351401</c:v>
                </c:pt>
                <c:pt idx="3220">
                  <c:v>174.97426152828899</c:v>
                </c:pt>
                <c:pt idx="3221">
                  <c:v>174.87852577414401</c:v>
                </c:pt>
                <c:pt idx="3222">
                  <c:v>174.78403826112</c:v>
                </c:pt>
                <c:pt idx="3223">
                  <c:v>174.68929701877099</c:v>
                </c:pt>
                <c:pt idx="3224">
                  <c:v>174.59247415056601</c:v>
                </c:pt>
                <c:pt idx="3225">
                  <c:v>174.49138678266499</c:v>
                </c:pt>
                <c:pt idx="3226">
                  <c:v>174.38410614580701</c:v>
                </c:pt>
                <c:pt idx="3227">
                  <c:v>174.26892691325301</c:v>
                </c:pt>
                <c:pt idx="3228">
                  <c:v>174.14401820264499</c:v>
                </c:pt>
                <c:pt idx="3229">
                  <c:v>174.00739447241199</c:v>
                </c:pt>
                <c:pt idx="3230">
                  <c:v>173.85688395971499</c:v>
                </c:pt>
                <c:pt idx="3231">
                  <c:v>173.69009415823101</c:v>
                </c:pt>
                <c:pt idx="3232">
                  <c:v>173.504373787014</c:v>
                </c:pt>
                <c:pt idx="3233">
                  <c:v>173.29677064588401</c:v>
                </c:pt>
                <c:pt idx="3234">
                  <c:v>173.063988661385</c:v>
                </c:pt>
                <c:pt idx="3235">
                  <c:v>172.802335492623</c:v>
                </c:pt>
                <c:pt idx="3236">
                  <c:v>172.507655890119</c:v>
                </c:pt>
                <c:pt idx="3237">
                  <c:v>172.17526564414399</c:v>
                </c:pt>
                <c:pt idx="3238">
                  <c:v>171.799881098756</c:v>
                </c:pt>
                <c:pt idx="3239">
                  <c:v>171.375535163134</c:v>
                </c:pt>
                <c:pt idx="3240">
                  <c:v>170.89548245906201</c:v>
                </c:pt>
                <c:pt idx="3241">
                  <c:v>170.35209209678001</c:v>
                </c:pt>
                <c:pt idx="3242">
                  <c:v>169.73672637481499</c:v>
                </c:pt>
                <c:pt idx="3243">
                  <c:v>169.03960347557501</c:v>
                </c:pt>
                <c:pt idx="3244">
                  <c:v>168.249959892985</c:v>
                </c:pt>
                <c:pt idx="3245">
                  <c:v>167.35587933642299</c:v>
                </c:pt>
                <c:pt idx="3246">
                  <c:v>166.34346747239101</c:v>
                </c:pt>
                <c:pt idx="3247">
                  <c:v>165.19663106100401</c:v>
                </c:pt>
                <c:pt idx="3248">
                  <c:v>163.89714005762099</c:v>
                </c:pt>
                <c:pt idx="3249">
                  <c:v>162.424337829119</c:v>
                </c:pt>
                <c:pt idx="3250">
                  <c:v>160.75481279725599</c:v>
                </c:pt>
                <c:pt idx="3251">
                  <c:v>158.862026289597</c:v>
                </c:pt>
                <c:pt idx="3252">
                  <c:v>156.71589068231799</c:v>
                </c:pt>
                <c:pt idx="3253">
                  <c:v>154.282291129101</c:v>
                </c:pt>
                <c:pt idx="3254">
                  <c:v>151.74129527410901</c:v>
                </c:pt>
                <c:pt idx="3255">
                  <c:v>149.49001559674701</c:v>
                </c:pt>
                <c:pt idx="3256">
                  <c:v>147.71141788728099</c:v>
                </c:pt>
                <c:pt idx="3257">
                  <c:v>146.37722966035699</c:v>
                </c:pt>
                <c:pt idx="3258">
                  <c:v>145.46624273781299</c:v>
                </c:pt>
                <c:pt idx="3259">
                  <c:v>144.96397612471199</c:v>
                </c:pt>
                <c:pt idx="3260">
                  <c:v>144.86244582029599</c:v>
                </c:pt>
                <c:pt idx="3261">
                  <c:v>145.16003790477299</c:v>
                </c:pt>
                <c:pt idx="3262">
                  <c:v>145.86148288454399</c:v>
                </c:pt>
                <c:pt idx="3263">
                  <c:v>146.97793088805599</c:v>
                </c:pt>
                <c:pt idx="3264">
                  <c:v>148.39047358270901</c:v>
                </c:pt>
                <c:pt idx="3265">
                  <c:v>149.84825192973199</c:v>
                </c:pt>
                <c:pt idx="3266">
                  <c:v>151.23777919331499</c:v>
                </c:pt>
                <c:pt idx="3267">
                  <c:v>152.58114113250801</c:v>
                </c:pt>
                <c:pt idx="3268">
                  <c:v>153.899691750269</c:v>
                </c:pt>
                <c:pt idx="3269">
                  <c:v>155.21439065023799</c:v>
                </c:pt>
                <c:pt idx="3270">
                  <c:v>156.54613620937499</c:v>
                </c:pt>
                <c:pt idx="3271">
                  <c:v>157.91609777734001</c:v>
                </c:pt>
                <c:pt idx="3272">
                  <c:v>159.34605218323699</c:v>
                </c:pt>
                <c:pt idx="3273">
                  <c:v>160.85872989881801</c:v>
                </c:pt>
                <c:pt idx="3274">
                  <c:v>162.39608177024999</c:v>
                </c:pt>
                <c:pt idx="3275">
                  <c:v>163.81835627214801</c:v>
                </c:pt>
                <c:pt idx="3276">
                  <c:v>165.06606720647301</c:v>
                </c:pt>
                <c:pt idx="3277">
                  <c:v>166.159048113393</c:v>
                </c:pt>
                <c:pt idx="3278">
                  <c:v>167.11467295359299</c:v>
                </c:pt>
                <c:pt idx="3279">
                  <c:v>167.948132283745</c:v>
                </c:pt>
                <c:pt idx="3280">
                  <c:v>168.67267472469999</c:v>
                </c:pt>
                <c:pt idx="3281">
                  <c:v>169.29981756080099</c:v>
                </c:pt>
                <c:pt idx="3282">
                  <c:v>169.83952981795699</c:v>
                </c:pt>
                <c:pt idx="3283">
                  <c:v>170.30039073069901</c:v>
                </c:pt>
                <c:pt idx="3284">
                  <c:v>170.689726117189</c:v>
                </c:pt>
                <c:pt idx="3285">
                  <c:v>171.01372483000199</c:v>
                </c:pt>
                <c:pt idx="3286">
                  <c:v>171.27753713376001</c:v>
                </c:pt>
                <c:pt idx="3287">
                  <c:v>171.485356573443</c:v>
                </c:pt>
                <c:pt idx="3288">
                  <c:v>171.64048663473099</c:v>
                </c:pt>
                <c:pt idx="3289">
                  <c:v>171.745393256022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3398.9740674885902</c:v>
                </c:pt>
                <c:pt idx="705">
                  <c:v>3399</c:v>
                </c:pt>
                <c:pt idx="706">
                  <c:v>3399</c:v>
                </c:pt>
                <c:pt idx="707">
                  <c:v>3399</c:v>
                </c:pt>
                <c:pt idx="708">
                  <c:v>3399</c:v>
                </c:pt>
                <c:pt idx="709">
                  <c:v>3399</c:v>
                </c:pt>
                <c:pt idx="710">
                  <c:v>3399</c:v>
                </c:pt>
                <c:pt idx="711">
                  <c:v>3399</c:v>
                </c:pt>
                <c:pt idx="712">
                  <c:v>3399</c:v>
                </c:pt>
                <c:pt idx="713">
                  <c:v>3399</c:v>
                </c:pt>
                <c:pt idx="714">
                  <c:v>3399</c:v>
                </c:pt>
                <c:pt idx="715">
                  <c:v>3399</c:v>
                </c:pt>
                <c:pt idx="716">
                  <c:v>3399</c:v>
                </c:pt>
                <c:pt idx="717">
                  <c:v>3399</c:v>
                </c:pt>
                <c:pt idx="718">
                  <c:v>3399</c:v>
                </c:pt>
                <c:pt idx="719">
                  <c:v>3399</c:v>
                </c:pt>
                <c:pt idx="720">
                  <c:v>3399</c:v>
                </c:pt>
                <c:pt idx="721">
                  <c:v>3399</c:v>
                </c:pt>
                <c:pt idx="722">
                  <c:v>3399</c:v>
                </c:pt>
                <c:pt idx="723">
                  <c:v>3399</c:v>
                </c:pt>
                <c:pt idx="724">
                  <c:v>3399</c:v>
                </c:pt>
                <c:pt idx="725">
                  <c:v>3399</c:v>
                </c:pt>
                <c:pt idx="726">
                  <c:v>3399</c:v>
                </c:pt>
                <c:pt idx="727">
                  <c:v>3399</c:v>
                </c:pt>
                <c:pt idx="728">
                  <c:v>3399</c:v>
                </c:pt>
                <c:pt idx="729">
                  <c:v>3399</c:v>
                </c:pt>
                <c:pt idx="730">
                  <c:v>3399</c:v>
                </c:pt>
                <c:pt idx="731">
                  <c:v>3399</c:v>
                </c:pt>
                <c:pt idx="732">
                  <c:v>3399</c:v>
                </c:pt>
                <c:pt idx="733">
                  <c:v>3399</c:v>
                </c:pt>
                <c:pt idx="734">
                  <c:v>3399</c:v>
                </c:pt>
                <c:pt idx="735">
                  <c:v>3399</c:v>
                </c:pt>
                <c:pt idx="736">
                  <c:v>3399</c:v>
                </c:pt>
                <c:pt idx="737">
                  <c:v>3399</c:v>
                </c:pt>
                <c:pt idx="738">
                  <c:v>3399</c:v>
                </c:pt>
                <c:pt idx="739">
                  <c:v>3399</c:v>
                </c:pt>
                <c:pt idx="740">
                  <c:v>3399</c:v>
                </c:pt>
                <c:pt idx="741">
                  <c:v>3399</c:v>
                </c:pt>
                <c:pt idx="742">
                  <c:v>3399</c:v>
                </c:pt>
                <c:pt idx="743">
                  <c:v>3399</c:v>
                </c:pt>
                <c:pt idx="744">
                  <c:v>3399</c:v>
                </c:pt>
                <c:pt idx="745">
                  <c:v>3399</c:v>
                </c:pt>
                <c:pt idx="746">
                  <c:v>3399</c:v>
                </c:pt>
                <c:pt idx="747">
                  <c:v>3399</c:v>
                </c:pt>
                <c:pt idx="748">
                  <c:v>3000.00304410537</c:v>
                </c:pt>
                <c:pt idx="749">
                  <c:v>3000</c:v>
                </c:pt>
                <c:pt idx="750">
                  <c:v>3000</c:v>
                </c:pt>
                <c:pt idx="751">
                  <c:v>3000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3000</c:v>
                </c:pt>
                <c:pt idx="761">
                  <c:v>3000</c:v>
                </c:pt>
                <c:pt idx="762">
                  <c:v>3000</c:v>
                </c:pt>
                <c:pt idx="763">
                  <c:v>3000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3000</c:v>
                </c:pt>
                <c:pt idx="769">
                  <c:v>3000</c:v>
                </c:pt>
                <c:pt idx="770">
                  <c:v>3000</c:v>
                </c:pt>
                <c:pt idx="771">
                  <c:v>3000</c:v>
                </c:pt>
                <c:pt idx="772">
                  <c:v>3000</c:v>
                </c:pt>
                <c:pt idx="773">
                  <c:v>3000</c:v>
                </c:pt>
                <c:pt idx="774">
                  <c:v>3000</c:v>
                </c:pt>
                <c:pt idx="775">
                  <c:v>3000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3000</c:v>
                </c:pt>
                <c:pt idx="781">
                  <c:v>3000</c:v>
                </c:pt>
                <c:pt idx="782">
                  <c:v>3000</c:v>
                </c:pt>
                <c:pt idx="783">
                  <c:v>3000</c:v>
                </c:pt>
                <c:pt idx="784">
                  <c:v>3000</c:v>
                </c:pt>
                <c:pt idx="785">
                  <c:v>3000</c:v>
                </c:pt>
                <c:pt idx="786">
                  <c:v>3000</c:v>
                </c:pt>
                <c:pt idx="787">
                  <c:v>3000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3000</c:v>
                </c:pt>
                <c:pt idx="793">
                  <c:v>3000</c:v>
                </c:pt>
                <c:pt idx="794">
                  <c:v>3000</c:v>
                </c:pt>
                <c:pt idx="795">
                  <c:v>3000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3000</c:v>
                </c:pt>
                <c:pt idx="801">
                  <c:v>3000</c:v>
                </c:pt>
                <c:pt idx="802">
                  <c:v>3000</c:v>
                </c:pt>
                <c:pt idx="803">
                  <c:v>3000</c:v>
                </c:pt>
                <c:pt idx="804">
                  <c:v>3000</c:v>
                </c:pt>
                <c:pt idx="805">
                  <c:v>3000</c:v>
                </c:pt>
                <c:pt idx="806">
                  <c:v>3000</c:v>
                </c:pt>
                <c:pt idx="807">
                  <c:v>3898.9931411739099</c:v>
                </c:pt>
                <c:pt idx="808">
                  <c:v>3899</c:v>
                </c:pt>
                <c:pt idx="809">
                  <c:v>3899</c:v>
                </c:pt>
                <c:pt idx="810">
                  <c:v>3899</c:v>
                </c:pt>
                <c:pt idx="811">
                  <c:v>3899</c:v>
                </c:pt>
                <c:pt idx="812">
                  <c:v>3899</c:v>
                </c:pt>
                <c:pt idx="813">
                  <c:v>3899</c:v>
                </c:pt>
                <c:pt idx="814">
                  <c:v>3899</c:v>
                </c:pt>
                <c:pt idx="815">
                  <c:v>3899</c:v>
                </c:pt>
                <c:pt idx="816">
                  <c:v>3899</c:v>
                </c:pt>
                <c:pt idx="817">
                  <c:v>3899</c:v>
                </c:pt>
                <c:pt idx="818">
                  <c:v>3899</c:v>
                </c:pt>
                <c:pt idx="819">
                  <c:v>3899</c:v>
                </c:pt>
                <c:pt idx="820">
                  <c:v>3899</c:v>
                </c:pt>
                <c:pt idx="821">
                  <c:v>3899</c:v>
                </c:pt>
                <c:pt idx="822">
                  <c:v>3899</c:v>
                </c:pt>
                <c:pt idx="823">
                  <c:v>3899</c:v>
                </c:pt>
                <c:pt idx="824">
                  <c:v>3899</c:v>
                </c:pt>
                <c:pt idx="825">
                  <c:v>3899</c:v>
                </c:pt>
                <c:pt idx="826">
                  <c:v>3899</c:v>
                </c:pt>
                <c:pt idx="827">
                  <c:v>3899</c:v>
                </c:pt>
                <c:pt idx="828">
                  <c:v>3899</c:v>
                </c:pt>
                <c:pt idx="829">
                  <c:v>3899</c:v>
                </c:pt>
                <c:pt idx="830">
                  <c:v>3899</c:v>
                </c:pt>
                <c:pt idx="831">
                  <c:v>3899</c:v>
                </c:pt>
                <c:pt idx="832">
                  <c:v>3899</c:v>
                </c:pt>
                <c:pt idx="833">
                  <c:v>3899</c:v>
                </c:pt>
                <c:pt idx="834">
                  <c:v>3899</c:v>
                </c:pt>
                <c:pt idx="835">
                  <c:v>3899</c:v>
                </c:pt>
                <c:pt idx="836">
                  <c:v>3899</c:v>
                </c:pt>
                <c:pt idx="837">
                  <c:v>3899</c:v>
                </c:pt>
                <c:pt idx="838">
                  <c:v>3899</c:v>
                </c:pt>
                <c:pt idx="839">
                  <c:v>3899</c:v>
                </c:pt>
                <c:pt idx="840">
                  <c:v>3899</c:v>
                </c:pt>
                <c:pt idx="841">
                  <c:v>3899</c:v>
                </c:pt>
                <c:pt idx="842">
                  <c:v>3899</c:v>
                </c:pt>
                <c:pt idx="843">
                  <c:v>3899</c:v>
                </c:pt>
                <c:pt idx="844">
                  <c:v>3899</c:v>
                </c:pt>
                <c:pt idx="845">
                  <c:v>3899</c:v>
                </c:pt>
                <c:pt idx="846">
                  <c:v>3899</c:v>
                </c:pt>
                <c:pt idx="847">
                  <c:v>3899</c:v>
                </c:pt>
                <c:pt idx="848">
                  <c:v>3899</c:v>
                </c:pt>
                <c:pt idx="849">
                  <c:v>3899</c:v>
                </c:pt>
                <c:pt idx="850">
                  <c:v>3899</c:v>
                </c:pt>
                <c:pt idx="851">
                  <c:v>3899</c:v>
                </c:pt>
                <c:pt idx="852">
                  <c:v>3899</c:v>
                </c:pt>
                <c:pt idx="853">
                  <c:v>3899</c:v>
                </c:pt>
                <c:pt idx="854">
                  <c:v>3899</c:v>
                </c:pt>
                <c:pt idx="855">
                  <c:v>3899</c:v>
                </c:pt>
                <c:pt idx="856">
                  <c:v>3899</c:v>
                </c:pt>
                <c:pt idx="857">
                  <c:v>2800.0167691531801</c:v>
                </c:pt>
                <c:pt idx="858">
                  <c:v>2800</c:v>
                </c:pt>
                <c:pt idx="859">
                  <c:v>2800</c:v>
                </c:pt>
                <c:pt idx="860">
                  <c:v>2800</c:v>
                </c:pt>
                <c:pt idx="861">
                  <c:v>2800</c:v>
                </c:pt>
                <c:pt idx="862">
                  <c:v>2800</c:v>
                </c:pt>
                <c:pt idx="863">
                  <c:v>2800</c:v>
                </c:pt>
                <c:pt idx="864">
                  <c:v>2800</c:v>
                </c:pt>
                <c:pt idx="865">
                  <c:v>2800</c:v>
                </c:pt>
                <c:pt idx="866">
                  <c:v>2800</c:v>
                </c:pt>
                <c:pt idx="867">
                  <c:v>2800</c:v>
                </c:pt>
                <c:pt idx="868">
                  <c:v>2800</c:v>
                </c:pt>
                <c:pt idx="869">
                  <c:v>2800</c:v>
                </c:pt>
                <c:pt idx="870">
                  <c:v>2800</c:v>
                </c:pt>
                <c:pt idx="871">
                  <c:v>2800</c:v>
                </c:pt>
                <c:pt idx="872">
                  <c:v>2800</c:v>
                </c:pt>
                <c:pt idx="873">
                  <c:v>2800</c:v>
                </c:pt>
                <c:pt idx="874">
                  <c:v>2800</c:v>
                </c:pt>
                <c:pt idx="875">
                  <c:v>2800</c:v>
                </c:pt>
                <c:pt idx="876">
                  <c:v>2800</c:v>
                </c:pt>
                <c:pt idx="877">
                  <c:v>2800</c:v>
                </c:pt>
                <c:pt idx="878">
                  <c:v>2800</c:v>
                </c:pt>
                <c:pt idx="879">
                  <c:v>2800</c:v>
                </c:pt>
                <c:pt idx="880">
                  <c:v>2800</c:v>
                </c:pt>
                <c:pt idx="881">
                  <c:v>2800</c:v>
                </c:pt>
                <c:pt idx="882">
                  <c:v>2800</c:v>
                </c:pt>
                <c:pt idx="883">
                  <c:v>2800</c:v>
                </c:pt>
                <c:pt idx="884">
                  <c:v>2800</c:v>
                </c:pt>
                <c:pt idx="885">
                  <c:v>2800</c:v>
                </c:pt>
                <c:pt idx="886">
                  <c:v>2800</c:v>
                </c:pt>
                <c:pt idx="887">
                  <c:v>2800</c:v>
                </c:pt>
                <c:pt idx="888">
                  <c:v>2800</c:v>
                </c:pt>
                <c:pt idx="889">
                  <c:v>2800</c:v>
                </c:pt>
                <c:pt idx="890">
                  <c:v>2800</c:v>
                </c:pt>
                <c:pt idx="891">
                  <c:v>2800</c:v>
                </c:pt>
                <c:pt idx="892">
                  <c:v>2800</c:v>
                </c:pt>
                <c:pt idx="893">
                  <c:v>2800</c:v>
                </c:pt>
                <c:pt idx="894">
                  <c:v>2800</c:v>
                </c:pt>
                <c:pt idx="895">
                  <c:v>2800</c:v>
                </c:pt>
                <c:pt idx="896">
                  <c:v>2800</c:v>
                </c:pt>
                <c:pt idx="897">
                  <c:v>2800</c:v>
                </c:pt>
                <c:pt idx="898">
                  <c:v>2800</c:v>
                </c:pt>
                <c:pt idx="899">
                  <c:v>2800</c:v>
                </c:pt>
                <c:pt idx="900">
                  <c:v>2800</c:v>
                </c:pt>
                <c:pt idx="901">
                  <c:v>2800</c:v>
                </c:pt>
                <c:pt idx="902">
                  <c:v>2800</c:v>
                </c:pt>
                <c:pt idx="903">
                  <c:v>2800</c:v>
                </c:pt>
                <c:pt idx="904">
                  <c:v>2800</c:v>
                </c:pt>
                <c:pt idx="905">
                  <c:v>2800</c:v>
                </c:pt>
                <c:pt idx="906">
                  <c:v>2800</c:v>
                </c:pt>
                <c:pt idx="907">
                  <c:v>2800</c:v>
                </c:pt>
                <c:pt idx="908">
                  <c:v>2800</c:v>
                </c:pt>
                <c:pt idx="909">
                  <c:v>2800</c:v>
                </c:pt>
                <c:pt idx="910">
                  <c:v>2800</c:v>
                </c:pt>
                <c:pt idx="911">
                  <c:v>2800</c:v>
                </c:pt>
                <c:pt idx="912">
                  <c:v>2800</c:v>
                </c:pt>
                <c:pt idx="913">
                  <c:v>2800</c:v>
                </c:pt>
                <c:pt idx="914">
                  <c:v>2800</c:v>
                </c:pt>
                <c:pt idx="915">
                  <c:v>2800</c:v>
                </c:pt>
                <c:pt idx="916">
                  <c:v>2800</c:v>
                </c:pt>
                <c:pt idx="917">
                  <c:v>2800</c:v>
                </c:pt>
                <c:pt idx="918">
                  <c:v>2800</c:v>
                </c:pt>
                <c:pt idx="919">
                  <c:v>2800</c:v>
                </c:pt>
                <c:pt idx="920">
                  <c:v>2800</c:v>
                </c:pt>
                <c:pt idx="921">
                  <c:v>2800</c:v>
                </c:pt>
                <c:pt idx="922">
                  <c:v>2800</c:v>
                </c:pt>
                <c:pt idx="923">
                  <c:v>2800</c:v>
                </c:pt>
                <c:pt idx="924">
                  <c:v>2800</c:v>
                </c:pt>
                <c:pt idx="925">
                  <c:v>2800</c:v>
                </c:pt>
                <c:pt idx="926">
                  <c:v>2800</c:v>
                </c:pt>
                <c:pt idx="927">
                  <c:v>2800</c:v>
                </c:pt>
                <c:pt idx="928">
                  <c:v>2800</c:v>
                </c:pt>
                <c:pt idx="929">
                  <c:v>2800</c:v>
                </c:pt>
                <c:pt idx="930">
                  <c:v>2800</c:v>
                </c:pt>
                <c:pt idx="931">
                  <c:v>2800</c:v>
                </c:pt>
                <c:pt idx="932">
                  <c:v>2800</c:v>
                </c:pt>
                <c:pt idx="933">
                  <c:v>2800</c:v>
                </c:pt>
                <c:pt idx="934">
                  <c:v>2800</c:v>
                </c:pt>
                <c:pt idx="935">
                  <c:v>2800</c:v>
                </c:pt>
                <c:pt idx="936">
                  <c:v>2800</c:v>
                </c:pt>
                <c:pt idx="937">
                  <c:v>2800</c:v>
                </c:pt>
                <c:pt idx="938">
                  <c:v>2800</c:v>
                </c:pt>
                <c:pt idx="939">
                  <c:v>2800</c:v>
                </c:pt>
                <c:pt idx="940">
                  <c:v>2800</c:v>
                </c:pt>
                <c:pt idx="941">
                  <c:v>2800</c:v>
                </c:pt>
                <c:pt idx="942">
                  <c:v>2800</c:v>
                </c:pt>
                <c:pt idx="943">
                  <c:v>2800</c:v>
                </c:pt>
                <c:pt idx="944">
                  <c:v>2800</c:v>
                </c:pt>
                <c:pt idx="945">
                  <c:v>2800</c:v>
                </c:pt>
                <c:pt idx="946">
                  <c:v>2800</c:v>
                </c:pt>
                <c:pt idx="947">
                  <c:v>2800</c:v>
                </c:pt>
                <c:pt idx="948">
                  <c:v>2800</c:v>
                </c:pt>
                <c:pt idx="949">
                  <c:v>2800</c:v>
                </c:pt>
                <c:pt idx="950">
                  <c:v>2800</c:v>
                </c:pt>
                <c:pt idx="951">
                  <c:v>2800</c:v>
                </c:pt>
                <c:pt idx="952">
                  <c:v>2800</c:v>
                </c:pt>
                <c:pt idx="953">
                  <c:v>2800</c:v>
                </c:pt>
                <c:pt idx="954">
                  <c:v>2800</c:v>
                </c:pt>
                <c:pt idx="955">
                  <c:v>2800</c:v>
                </c:pt>
                <c:pt idx="956">
                  <c:v>2800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7499.9427791385597</c:v>
                </c:pt>
                <c:pt idx="1679">
                  <c:v>7500</c:v>
                </c:pt>
                <c:pt idx="1680">
                  <c:v>7500</c:v>
                </c:pt>
                <c:pt idx="1681">
                  <c:v>7500</c:v>
                </c:pt>
                <c:pt idx="1682">
                  <c:v>7500</c:v>
                </c:pt>
                <c:pt idx="1683">
                  <c:v>7500</c:v>
                </c:pt>
                <c:pt idx="1684">
                  <c:v>7500</c:v>
                </c:pt>
                <c:pt idx="1685">
                  <c:v>7500</c:v>
                </c:pt>
                <c:pt idx="1686">
                  <c:v>7500</c:v>
                </c:pt>
                <c:pt idx="1687">
                  <c:v>7500</c:v>
                </c:pt>
                <c:pt idx="1688">
                  <c:v>7500</c:v>
                </c:pt>
                <c:pt idx="1689">
                  <c:v>7500</c:v>
                </c:pt>
                <c:pt idx="1690">
                  <c:v>7500</c:v>
                </c:pt>
                <c:pt idx="1691">
                  <c:v>7500</c:v>
                </c:pt>
                <c:pt idx="1692">
                  <c:v>7500</c:v>
                </c:pt>
                <c:pt idx="1693">
                  <c:v>7500</c:v>
                </c:pt>
                <c:pt idx="1694">
                  <c:v>7500</c:v>
                </c:pt>
                <c:pt idx="1695">
                  <c:v>7500</c:v>
                </c:pt>
                <c:pt idx="1696">
                  <c:v>7500</c:v>
                </c:pt>
                <c:pt idx="1697">
                  <c:v>7500</c:v>
                </c:pt>
                <c:pt idx="1698">
                  <c:v>7500</c:v>
                </c:pt>
                <c:pt idx="1699">
                  <c:v>7500</c:v>
                </c:pt>
                <c:pt idx="1700">
                  <c:v>7500</c:v>
                </c:pt>
                <c:pt idx="1701">
                  <c:v>7500</c:v>
                </c:pt>
                <c:pt idx="1702">
                  <c:v>7500</c:v>
                </c:pt>
                <c:pt idx="1703">
                  <c:v>7500</c:v>
                </c:pt>
                <c:pt idx="1704">
                  <c:v>7500</c:v>
                </c:pt>
                <c:pt idx="1705">
                  <c:v>7500</c:v>
                </c:pt>
                <c:pt idx="1706">
                  <c:v>7500</c:v>
                </c:pt>
                <c:pt idx="1707">
                  <c:v>7500</c:v>
                </c:pt>
                <c:pt idx="1708">
                  <c:v>7500</c:v>
                </c:pt>
                <c:pt idx="1709">
                  <c:v>7500</c:v>
                </c:pt>
                <c:pt idx="1710">
                  <c:v>7500</c:v>
                </c:pt>
                <c:pt idx="1711">
                  <c:v>7500</c:v>
                </c:pt>
                <c:pt idx="1712">
                  <c:v>7500</c:v>
                </c:pt>
                <c:pt idx="1713">
                  <c:v>7500</c:v>
                </c:pt>
                <c:pt idx="1714">
                  <c:v>7500</c:v>
                </c:pt>
                <c:pt idx="1715">
                  <c:v>7500</c:v>
                </c:pt>
                <c:pt idx="1716">
                  <c:v>7500</c:v>
                </c:pt>
                <c:pt idx="1717">
                  <c:v>7500</c:v>
                </c:pt>
                <c:pt idx="1718">
                  <c:v>7500</c:v>
                </c:pt>
                <c:pt idx="1719">
                  <c:v>7500</c:v>
                </c:pt>
                <c:pt idx="1720">
                  <c:v>7500</c:v>
                </c:pt>
                <c:pt idx="1721">
                  <c:v>7500</c:v>
                </c:pt>
                <c:pt idx="1722">
                  <c:v>7500</c:v>
                </c:pt>
                <c:pt idx="1723">
                  <c:v>7500</c:v>
                </c:pt>
                <c:pt idx="1724">
                  <c:v>7500</c:v>
                </c:pt>
                <c:pt idx="1725">
                  <c:v>7500</c:v>
                </c:pt>
                <c:pt idx="1726">
                  <c:v>7500</c:v>
                </c:pt>
                <c:pt idx="1727">
                  <c:v>7500</c:v>
                </c:pt>
                <c:pt idx="1728">
                  <c:v>7500</c:v>
                </c:pt>
                <c:pt idx="1729">
                  <c:v>7500</c:v>
                </c:pt>
                <c:pt idx="1730">
                  <c:v>7500</c:v>
                </c:pt>
                <c:pt idx="1731">
                  <c:v>7500</c:v>
                </c:pt>
                <c:pt idx="1732">
                  <c:v>7500</c:v>
                </c:pt>
                <c:pt idx="1733">
                  <c:v>7500</c:v>
                </c:pt>
                <c:pt idx="1734">
                  <c:v>7500</c:v>
                </c:pt>
                <c:pt idx="1735">
                  <c:v>7500</c:v>
                </c:pt>
                <c:pt idx="1736">
                  <c:v>7500</c:v>
                </c:pt>
                <c:pt idx="1737">
                  <c:v>7500</c:v>
                </c:pt>
                <c:pt idx="1738">
                  <c:v>4000.0534053574502</c:v>
                </c:pt>
                <c:pt idx="1739">
                  <c:v>4000</c:v>
                </c:pt>
                <c:pt idx="1740">
                  <c:v>4000</c:v>
                </c:pt>
                <c:pt idx="1741">
                  <c:v>4000</c:v>
                </c:pt>
                <c:pt idx="1742">
                  <c:v>4000</c:v>
                </c:pt>
                <c:pt idx="1743">
                  <c:v>4000</c:v>
                </c:pt>
                <c:pt idx="1744">
                  <c:v>4000</c:v>
                </c:pt>
                <c:pt idx="1745">
                  <c:v>4000</c:v>
                </c:pt>
                <c:pt idx="1746">
                  <c:v>4000</c:v>
                </c:pt>
                <c:pt idx="1747">
                  <c:v>4000</c:v>
                </c:pt>
                <c:pt idx="1748">
                  <c:v>4000</c:v>
                </c:pt>
                <c:pt idx="1749">
                  <c:v>4000</c:v>
                </c:pt>
                <c:pt idx="1750">
                  <c:v>4000</c:v>
                </c:pt>
                <c:pt idx="1751">
                  <c:v>4000</c:v>
                </c:pt>
                <c:pt idx="1752">
                  <c:v>4000</c:v>
                </c:pt>
                <c:pt idx="1753">
                  <c:v>4000</c:v>
                </c:pt>
                <c:pt idx="1754">
                  <c:v>4000</c:v>
                </c:pt>
                <c:pt idx="1755">
                  <c:v>4000</c:v>
                </c:pt>
                <c:pt idx="1756">
                  <c:v>4000</c:v>
                </c:pt>
                <c:pt idx="1757">
                  <c:v>4000</c:v>
                </c:pt>
                <c:pt idx="1758">
                  <c:v>4000</c:v>
                </c:pt>
                <c:pt idx="1759">
                  <c:v>4000</c:v>
                </c:pt>
                <c:pt idx="1760">
                  <c:v>4000</c:v>
                </c:pt>
                <c:pt idx="1761">
                  <c:v>4000</c:v>
                </c:pt>
                <c:pt idx="1762">
                  <c:v>4000</c:v>
                </c:pt>
                <c:pt idx="1763">
                  <c:v>4000</c:v>
                </c:pt>
                <c:pt idx="1764">
                  <c:v>4000</c:v>
                </c:pt>
                <c:pt idx="1765">
                  <c:v>4000</c:v>
                </c:pt>
                <c:pt idx="1766">
                  <c:v>4000</c:v>
                </c:pt>
                <c:pt idx="1767">
                  <c:v>4000</c:v>
                </c:pt>
                <c:pt idx="1768">
                  <c:v>4000</c:v>
                </c:pt>
                <c:pt idx="1769">
                  <c:v>4000</c:v>
                </c:pt>
                <c:pt idx="1770">
                  <c:v>4000</c:v>
                </c:pt>
                <c:pt idx="1771">
                  <c:v>4000</c:v>
                </c:pt>
                <c:pt idx="1772">
                  <c:v>4000</c:v>
                </c:pt>
                <c:pt idx="1773">
                  <c:v>4000</c:v>
                </c:pt>
                <c:pt idx="1774">
                  <c:v>4000</c:v>
                </c:pt>
                <c:pt idx="1775">
                  <c:v>4000</c:v>
                </c:pt>
                <c:pt idx="1776">
                  <c:v>4000</c:v>
                </c:pt>
                <c:pt idx="1777">
                  <c:v>4000</c:v>
                </c:pt>
                <c:pt idx="1778">
                  <c:v>4000</c:v>
                </c:pt>
                <c:pt idx="1779">
                  <c:v>4000</c:v>
                </c:pt>
                <c:pt idx="1780">
                  <c:v>4000</c:v>
                </c:pt>
                <c:pt idx="1781">
                  <c:v>4000</c:v>
                </c:pt>
                <c:pt idx="1782">
                  <c:v>4000</c:v>
                </c:pt>
                <c:pt idx="1783">
                  <c:v>4000</c:v>
                </c:pt>
                <c:pt idx="1784">
                  <c:v>4000</c:v>
                </c:pt>
                <c:pt idx="1785">
                  <c:v>4000</c:v>
                </c:pt>
                <c:pt idx="1786">
                  <c:v>4000</c:v>
                </c:pt>
                <c:pt idx="1787">
                  <c:v>4000</c:v>
                </c:pt>
                <c:pt idx="1788">
                  <c:v>4000</c:v>
                </c:pt>
                <c:pt idx="1789">
                  <c:v>4000</c:v>
                </c:pt>
                <c:pt idx="1790">
                  <c:v>4000</c:v>
                </c:pt>
                <c:pt idx="1791">
                  <c:v>4000</c:v>
                </c:pt>
                <c:pt idx="1792">
                  <c:v>4000</c:v>
                </c:pt>
                <c:pt idx="1793">
                  <c:v>4000</c:v>
                </c:pt>
                <c:pt idx="1794">
                  <c:v>4000</c:v>
                </c:pt>
                <c:pt idx="1795">
                  <c:v>4000</c:v>
                </c:pt>
                <c:pt idx="1796">
                  <c:v>4000</c:v>
                </c:pt>
                <c:pt idx="1797">
                  <c:v>5600</c:v>
                </c:pt>
                <c:pt idx="1798">
                  <c:v>5600</c:v>
                </c:pt>
                <c:pt idx="1799">
                  <c:v>5600</c:v>
                </c:pt>
                <c:pt idx="1800">
                  <c:v>5600</c:v>
                </c:pt>
                <c:pt idx="1801">
                  <c:v>5600</c:v>
                </c:pt>
                <c:pt idx="1802">
                  <c:v>5600</c:v>
                </c:pt>
                <c:pt idx="1803">
                  <c:v>5600</c:v>
                </c:pt>
                <c:pt idx="1804">
                  <c:v>5600</c:v>
                </c:pt>
                <c:pt idx="1805">
                  <c:v>5600</c:v>
                </c:pt>
                <c:pt idx="1806">
                  <c:v>5600</c:v>
                </c:pt>
                <c:pt idx="1807">
                  <c:v>5600</c:v>
                </c:pt>
                <c:pt idx="1808">
                  <c:v>5600</c:v>
                </c:pt>
                <c:pt idx="1809">
                  <c:v>5600</c:v>
                </c:pt>
                <c:pt idx="1810">
                  <c:v>5600</c:v>
                </c:pt>
                <c:pt idx="1811">
                  <c:v>5600</c:v>
                </c:pt>
                <c:pt idx="1812">
                  <c:v>5600</c:v>
                </c:pt>
                <c:pt idx="1813">
                  <c:v>5600</c:v>
                </c:pt>
                <c:pt idx="1814">
                  <c:v>5600</c:v>
                </c:pt>
                <c:pt idx="1815">
                  <c:v>5600</c:v>
                </c:pt>
                <c:pt idx="1816">
                  <c:v>5600</c:v>
                </c:pt>
                <c:pt idx="1817">
                  <c:v>5600</c:v>
                </c:pt>
                <c:pt idx="1818">
                  <c:v>5600</c:v>
                </c:pt>
                <c:pt idx="1819">
                  <c:v>5600</c:v>
                </c:pt>
                <c:pt idx="1820">
                  <c:v>5600</c:v>
                </c:pt>
                <c:pt idx="1821">
                  <c:v>5600</c:v>
                </c:pt>
                <c:pt idx="1822">
                  <c:v>5600</c:v>
                </c:pt>
                <c:pt idx="1823">
                  <c:v>5600</c:v>
                </c:pt>
                <c:pt idx="1824">
                  <c:v>5600</c:v>
                </c:pt>
                <c:pt idx="1825">
                  <c:v>5600</c:v>
                </c:pt>
                <c:pt idx="1826">
                  <c:v>5600</c:v>
                </c:pt>
                <c:pt idx="1827">
                  <c:v>5600</c:v>
                </c:pt>
                <c:pt idx="1828">
                  <c:v>5600</c:v>
                </c:pt>
                <c:pt idx="1829">
                  <c:v>5600</c:v>
                </c:pt>
                <c:pt idx="1830">
                  <c:v>5600</c:v>
                </c:pt>
                <c:pt idx="1831">
                  <c:v>5600</c:v>
                </c:pt>
                <c:pt idx="1832">
                  <c:v>5600</c:v>
                </c:pt>
                <c:pt idx="1833">
                  <c:v>5600</c:v>
                </c:pt>
                <c:pt idx="1834">
                  <c:v>5600</c:v>
                </c:pt>
                <c:pt idx="1835">
                  <c:v>5600</c:v>
                </c:pt>
                <c:pt idx="1836">
                  <c:v>5600</c:v>
                </c:pt>
                <c:pt idx="1837">
                  <c:v>5600</c:v>
                </c:pt>
                <c:pt idx="1838">
                  <c:v>5600</c:v>
                </c:pt>
                <c:pt idx="1839">
                  <c:v>5600</c:v>
                </c:pt>
                <c:pt idx="1840">
                  <c:v>5600</c:v>
                </c:pt>
                <c:pt idx="1841">
                  <c:v>5600</c:v>
                </c:pt>
                <c:pt idx="1842">
                  <c:v>5600</c:v>
                </c:pt>
                <c:pt idx="1843">
                  <c:v>5600</c:v>
                </c:pt>
                <c:pt idx="1844">
                  <c:v>5600</c:v>
                </c:pt>
                <c:pt idx="1845">
                  <c:v>5600</c:v>
                </c:pt>
                <c:pt idx="1846">
                  <c:v>5600</c:v>
                </c:pt>
                <c:pt idx="1847">
                  <c:v>5600</c:v>
                </c:pt>
                <c:pt idx="1848">
                  <c:v>5600</c:v>
                </c:pt>
                <c:pt idx="1849">
                  <c:v>5600</c:v>
                </c:pt>
                <c:pt idx="1850">
                  <c:v>5600</c:v>
                </c:pt>
                <c:pt idx="1851">
                  <c:v>5600</c:v>
                </c:pt>
                <c:pt idx="1852">
                  <c:v>5600</c:v>
                </c:pt>
                <c:pt idx="1853">
                  <c:v>5600</c:v>
                </c:pt>
                <c:pt idx="1854">
                  <c:v>5600</c:v>
                </c:pt>
                <c:pt idx="1855">
                  <c:v>5600</c:v>
                </c:pt>
                <c:pt idx="1856">
                  <c:v>5600</c:v>
                </c:pt>
                <c:pt idx="1857">
                  <c:v>5600</c:v>
                </c:pt>
                <c:pt idx="1858">
                  <c:v>5300.0022887995301</c:v>
                </c:pt>
                <c:pt idx="1859">
                  <c:v>5300</c:v>
                </c:pt>
                <c:pt idx="1860">
                  <c:v>5300</c:v>
                </c:pt>
                <c:pt idx="1861">
                  <c:v>5300</c:v>
                </c:pt>
                <c:pt idx="1862">
                  <c:v>5300</c:v>
                </c:pt>
                <c:pt idx="1863">
                  <c:v>5300</c:v>
                </c:pt>
                <c:pt idx="1864">
                  <c:v>5300</c:v>
                </c:pt>
                <c:pt idx="1865">
                  <c:v>5300</c:v>
                </c:pt>
                <c:pt idx="1866">
                  <c:v>5300</c:v>
                </c:pt>
                <c:pt idx="1867">
                  <c:v>5300</c:v>
                </c:pt>
                <c:pt idx="1868">
                  <c:v>5300</c:v>
                </c:pt>
                <c:pt idx="1869">
                  <c:v>5300</c:v>
                </c:pt>
                <c:pt idx="1870">
                  <c:v>5300</c:v>
                </c:pt>
                <c:pt idx="1871">
                  <c:v>5300</c:v>
                </c:pt>
                <c:pt idx="1872">
                  <c:v>5300</c:v>
                </c:pt>
                <c:pt idx="1873">
                  <c:v>5300</c:v>
                </c:pt>
                <c:pt idx="1874">
                  <c:v>5300</c:v>
                </c:pt>
                <c:pt idx="1875">
                  <c:v>5300</c:v>
                </c:pt>
                <c:pt idx="1876">
                  <c:v>5300</c:v>
                </c:pt>
                <c:pt idx="1877">
                  <c:v>5300</c:v>
                </c:pt>
                <c:pt idx="1878">
                  <c:v>5300</c:v>
                </c:pt>
                <c:pt idx="1879">
                  <c:v>5300</c:v>
                </c:pt>
                <c:pt idx="1880">
                  <c:v>5300</c:v>
                </c:pt>
                <c:pt idx="1881">
                  <c:v>5300</c:v>
                </c:pt>
                <c:pt idx="1882">
                  <c:v>5300</c:v>
                </c:pt>
                <c:pt idx="1883">
                  <c:v>5300</c:v>
                </c:pt>
                <c:pt idx="1884">
                  <c:v>5300</c:v>
                </c:pt>
                <c:pt idx="1885">
                  <c:v>5300</c:v>
                </c:pt>
                <c:pt idx="1886">
                  <c:v>5300</c:v>
                </c:pt>
                <c:pt idx="1887">
                  <c:v>5300</c:v>
                </c:pt>
                <c:pt idx="1888">
                  <c:v>5300</c:v>
                </c:pt>
                <c:pt idx="1889">
                  <c:v>5300</c:v>
                </c:pt>
                <c:pt idx="1890">
                  <c:v>5300</c:v>
                </c:pt>
                <c:pt idx="1891">
                  <c:v>5300</c:v>
                </c:pt>
                <c:pt idx="1892">
                  <c:v>5300</c:v>
                </c:pt>
                <c:pt idx="1893">
                  <c:v>5300</c:v>
                </c:pt>
                <c:pt idx="1894">
                  <c:v>5300</c:v>
                </c:pt>
                <c:pt idx="1895">
                  <c:v>5300</c:v>
                </c:pt>
                <c:pt idx="1896">
                  <c:v>5300</c:v>
                </c:pt>
                <c:pt idx="1897">
                  <c:v>5300</c:v>
                </c:pt>
                <c:pt idx="1898">
                  <c:v>5300</c:v>
                </c:pt>
                <c:pt idx="1899">
                  <c:v>5300</c:v>
                </c:pt>
                <c:pt idx="1900">
                  <c:v>5300</c:v>
                </c:pt>
                <c:pt idx="1901">
                  <c:v>5300</c:v>
                </c:pt>
                <c:pt idx="1902">
                  <c:v>5300</c:v>
                </c:pt>
                <c:pt idx="1903">
                  <c:v>5300</c:v>
                </c:pt>
                <c:pt idx="1904">
                  <c:v>5300</c:v>
                </c:pt>
                <c:pt idx="1905">
                  <c:v>5300</c:v>
                </c:pt>
                <c:pt idx="1906">
                  <c:v>5300</c:v>
                </c:pt>
                <c:pt idx="1907">
                  <c:v>5300</c:v>
                </c:pt>
                <c:pt idx="1908">
                  <c:v>5300</c:v>
                </c:pt>
                <c:pt idx="1909">
                  <c:v>5300</c:v>
                </c:pt>
                <c:pt idx="1910">
                  <c:v>5300</c:v>
                </c:pt>
                <c:pt idx="1911">
                  <c:v>5300</c:v>
                </c:pt>
                <c:pt idx="1912">
                  <c:v>5300</c:v>
                </c:pt>
                <c:pt idx="1913">
                  <c:v>5300</c:v>
                </c:pt>
                <c:pt idx="1914">
                  <c:v>5300</c:v>
                </c:pt>
                <c:pt idx="1915">
                  <c:v>5300</c:v>
                </c:pt>
                <c:pt idx="1916">
                  <c:v>5300</c:v>
                </c:pt>
                <c:pt idx="1917">
                  <c:v>5300</c:v>
                </c:pt>
                <c:pt idx="1918">
                  <c:v>500.03662079252803</c:v>
                </c:pt>
                <c:pt idx="1919">
                  <c:v>500</c:v>
                </c:pt>
                <c:pt idx="1920">
                  <c:v>500</c:v>
                </c:pt>
                <c:pt idx="1921">
                  <c:v>500</c:v>
                </c:pt>
                <c:pt idx="1922">
                  <c:v>500</c:v>
                </c:pt>
                <c:pt idx="1923">
                  <c:v>500</c:v>
                </c:pt>
                <c:pt idx="1924">
                  <c:v>500</c:v>
                </c:pt>
                <c:pt idx="1925">
                  <c:v>500</c:v>
                </c:pt>
                <c:pt idx="1926">
                  <c:v>500</c:v>
                </c:pt>
                <c:pt idx="1927">
                  <c:v>500</c:v>
                </c:pt>
                <c:pt idx="1928">
                  <c:v>500</c:v>
                </c:pt>
                <c:pt idx="1929">
                  <c:v>500</c:v>
                </c:pt>
                <c:pt idx="1930">
                  <c:v>500</c:v>
                </c:pt>
                <c:pt idx="1931">
                  <c:v>500</c:v>
                </c:pt>
                <c:pt idx="1932">
                  <c:v>500</c:v>
                </c:pt>
                <c:pt idx="1933">
                  <c:v>500</c:v>
                </c:pt>
                <c:pt idx="1934">
                  <c:v>500</c:v>
                </c:pt>
                <c:pt idx="1935">
                  <c:v>500</c:v>
                </c:pt>
                <c:pt idx="1936">
                  <c:v>500</c:v>
                </c:pt>
                <c:pt idx="1937">
                  <c:v>500</c:v>
                </c:pt>
                <c:pt idx="1938">
                  <c:v>500</c:v>
                </c:pt>
                <c:pt idx="1939">
                  <c:v>500</c:v>
                </c:pt>
                <c:pt idx="1940">
                  <c:v>500</c:v>
                </c:pt>
                <c:pt idx="1941">
                  <c:v>500</c:v>
                </c:pt>
                <c:pt idx="1942">
                  <c:v>500</c:v>
                </c:pt>
                <c:pt idx="1943">
                  <c:v>500</c:v>
                </c:pt>
                <c:pt idx="1944">
                  <c:v>500</c:v>
                </c:pt>
                <c:pt idx="1945">
                  <c:v>500</c:v>
                </c:pt>
                <c:pt idx="1946">
                  <c:v>500</c:v>
                </c:pt>
                <c:pt idx="1947">
                  <c:v>500</c:v>
                </c:pt>
                <c:pt idx="1948">
                  <c:v>500</c:v>
                </c:pt>
                <c:pt idx="1949">
                  <c:v>500</c:v>
                </c:pt>
                <c:pt idx="1950">
                  <c:v>500</c:v>
                </c:pt>
                <c:pt idx="1951">
                  <c:v>500</c:v>
                </c:pt>
                <c:pt idx="1952">
                  <c:v>500</c:v>
                </c:pt>
                <c:pt idx="1953">
                  <c:v>500</c:v>
                </c:pt>
                <c:pt idx="1954">
                  <c:v>500</c:v>
                </c:pt>
                <c:pt idx="1955">
                  <c:v>500</c:v>
                </c:pt>
                <c:pt idx="1956">
                  <c:v>500</c:v>
                </c:pt>
                <c:pt idx="1957">
                  <c:v>500</c:v>
                </c:pt>
                <c:pt idx="1958">
                  <c:v>500</c:v>
                </c:pt>
                <c:pt idx="1959">
                  <c:v>500</c:v>
                </c:pt>
                <c:pt idx="1960">
                  <c:v>500</c:v>
                </c:pt>
                <c:pt idx="1961">
                  <c:v>500</c:v>
                </c:pt>
                <c:pt idx="1962">
                  <c:v>500</c:v>
                </c:pt>
                <c:pt idx="1963">
                  <c:v>500</c:v>
                </c:pt>
                <c:pt idx="1964">
                  <c:v>500</c:v>
                </c:pt>
                <c:pt idx="1965">
                  <c:v>500</c:v>
                </c:pt>
                <c:pt idx="1966">
                  <c:v>500</c:v>
                </c:pt>
                <c:pt idx="1967">
                  <c:v>500</c:v>
                </c:pt>
                <c:pt idx="1968">
                  <c:v>500</c:v>
                </c:pt>
                <c:pt idx="1969">
                  <c:v>500</c:v>
                </c:pt>
                <c:pt idx="1970">
                  <c:v>500</c:v>
                </c:pt>
                <c:pt idx="1971">
                  <c:v>500</c:v>
                </c:pt>
                <c:pt idx="1972">
                  <c:v>500</c:v>
                </c:pt>
                <c:pt idx="1973">
                  <c:v>500</c:v>
                </c:pt>
                <c:pt idx="1974">
                  <c:v>500</c:v>
                </c:pt>
                <c:pt idx="1975">
                  <c:v>500</c:v>
                </c:pt>
                <c:pt idx="1976">
                  <c:v>500</c:v>
                </c:pt>
                <c:pt idx="1977">
                  <c:v>500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2799.9572760399901</c:v>
                </c:pt>
                <c:pt idx="3241">
                  <c:v>2800</c:v>
                </c:pt>
                <c:pt idx="3242">
                  <c:v>2800</c:v>
                </c:pt>
                <c:pt idx="3243">
                  <c:v>2800</c:v>
                </c:pt>
                <c:pt idx="3244">
                  <c:v>2800</c:v>
                </c:pt>
                <c:pt idx="3245">
                  <c:v>2800</c:v>
                </c:pt>
                <c:pt idx="3246">
                  <c:v>2800</c:v>
                </c:pt>
                <c:pt idx="3247">
                  <c:v>2800</c:v>
                </c:pt>
                <c:pt idx="3248">
                  <c:v>2800</c:v>
                </c:pt>
                <c:pt idx="3249">
                  <c:v>2800</c:v>
                </c:pt>
                <c:pt idx="3250">
                  <c:v>2800</c:v>
                </c:pt>
                <c:pt idx="3251">
                  <c:v>2800</c:v>
                </c:pt>
                <c:pt idx="3252">
                  <c:v>2800</c:v>
                </c:pt>
                <c:pt idx="3253">
                  <c:v>2800</c:v>
                </c:pt>
                <c:pt idx="3254">
                  <c:v>2800</c:v>
                </c:pt>
                <c:pt idx="3255">
                  <c:v>2800</c:v>
                </c:pt>
                <c:pt idx="3256">
                  <c:v>2800</c:v>
                </c:pt>
                <c:pt idx="3257">
                  <c:v>2800</c:v>
                </c:pt>
                <c:pt idx="3258">
                  <c:v>2800</c:v>
                </c:pt>
                <c:pt idx="3259">
                  <c:v>2800</c:v>
                </c:pt>
                <c:pt idx="3260">
                  <c:v>2800</c:v>
                </c:pt>
                <c:pt idx="3261">
                  <c:v>2800</c:v>
                </c:pt>
                <c:pt idx="3262">
                  <c:v>2800</c:v>
                </c:pt>
                <c:pt idx="3263">
                  <c:v>2800</c:v>
                </c:pt>
                <c:pt idx="3264">
                  <c:v>2800</c:v>
                </c:pt>
                <c:pt idx="3265">
                  <c:v>2800</c:v>
                </c:pt>
                <c:pt idx="3266">
                  <c:v>2800</c:v>
                </c:pt>
                <c:pt idx="3267">
                  <c:v>2800</c:v>
                </c:pt>
                <c:pt idx="3268">
                  <c:v>2800</c:v>
                </c:pt>
                <c:pt idx="3269">
                  <c:v>2800</c:v>
                </c:pt>
                <c:pt idx="3270">
                  <c:v>2800</c:v>
                </c:pt>
                <c:pt idx="3271">
                  <c:v>2800</c:v>
                </c:pt>
                <c:pt idx="3272">
                  <c:v>2800</c:v>
                </c:pt>
                <c:pt idx="3273">
                  <c:v>2800</c:v>
                </c:pt>
                <c:pt idx="3274">
                  <c:v>2800</c:v>
                </c:pt>
                <c:pt idx="3275">
                  <c:v>2800</c:v>
                </c:pt>
                <c:pt idx="3276">
                  <c:v>2800</c:v>
                </c:pt>
                <c:pt idx="3277">
                  <c:v>2800</c:v>
                </c:pt>
                <c:pt idx="3278">
                  <c:v>2800</c:v>
                </c:pt>
                <c:pt idx="3279">
                  <c:v>2800</c:v>
                </c:pt>
                <c:pt idx="3280">
                  <c:v>2800</c:v>
                </c:pt>
                <c:pt idx="3281">
                  <c:v>2800</c:v>
                </c:pt>
                <c:pt idx="3282">
                  <c:v>2800</c:v>
                </c:pt>
                <c:pt idx="3283">
                  <c:v>2800</c:v>
                </c:pt>
                <c:pt idx="3284">
                  <c:v>2800</c:v>
                </c:pt>
                <c:pt idx="3285">
                  <c:v>2800</c:v>
                </c:pt>
                <c:pt idx="3286">
                  <c:v>2800</c:v>
                </c:pt>
                <c:pt idx="3287">
                  <c:v>2800</c:v>
                </c:pt>
                <c:pt idx="3288">
                  <c:v>2800</c:v>
                </c:pt>
                <c:pt idx="3289">
                  <c:v>2800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1154.99118798156</c:v>
                </c:pt>
                <c:pt idx="616">
                  <c:v>1155</c:v>
                </c:pt>
                <c:pt idx="617">
                  <c:v>1155</c:v>
                </c:pt>
                <c:pt idx="618">
                  <c:v>1155</c:v>
                </c:pt>
                <c:pt idx="619">
                  <c:v>1155</c:v>
                </c:pt>
                <c:pt idx="620">
                  <c:v>1155</c:v>
                </c:pt>
                <c:pt idx="621">
                  <c:v>1155</c:v>
                </c:pt>
                <c:pt idx="622">
                  <c:v>1155</c:v>
                </c:pt>
                <c:pt idx="623">
                  <c:v>1155</c:v>
                </c:pt>
                <c:pt idx="624">
                  <c:v>1155</c:v>
                </c:pt>
                <c:pt idx="625">
                  <c:v>1155</c:v>
                </c:pt>
                <c:pt idx="626">
                  <c:v>1155</c:v>
                </c:pt>
                <c:pt idx="627">
                  <c:v>1155</c:v>
                </c:pt>
                <c:pt idx="628">
                  <c:v>1155</c:v>
                </c:pt>
                <c:pt idx="629">
                  <c:v>1155</c:v>
                </c:pt>
                <c:pt idx="630">
                  <c:v>1155</c:v>
                </c:pt>
                <c:pt idx="631">
                  <c:v>1155</c:v>
                </c:pt>
                <c:pt idx="632">
                  <c:v>1155</c:v>
                </c:pt>
                <c:pt idx="633">
                  <c:v>1155</c:v>
                </c:pt>
                <c:pt idx="634">
                  <c:v>1155</c:v>
                </c:pt>
                <c:pt idx="635">
                  <c:v>1155</c:v>
                </c:pt>
                <c:pt idx="636">
                  <c:v>1155</c:v>
                </c:pt>
                <c:pt idx="637">
                  <c:v>1155</c:v>
                </c:pt>
                <c:pt idx="638">
                  <c:v>1155</c:v>
                </c:pt>
                <c:pt idx="639">
                  <c:v>1155</c:v>
                </c:pt>
                <c:pt idx="640">
                  <c:v>1155</c:v>
                </c:pt>
                <c:pt idx="641">
                  <c:v>1155</c:v>
                </c:pt>
                <c:pt idx="642">
                  <c:v>1155</c:v>
                </c:pt>
                <c:pt idx="643">
                  <c:v>1155</c:v>
                </c:pt>
                <c:pt idx="644">
                  <c:v>1155</c:v>
                </c:pt>
                <c:pt idx="645">
                  <c:v>1155</c:v>
                </c:pt>
                <c:pt idx="646">
                  <c:v>1155</c:v>
                </c:pt>
                <c:pt idx="647">
                  <c:v>1155</c:v>
                </c:pt>
                <c:pt idx="648">
                  <c:v>1155</c:v>
                </c:pt>
                <c:pt idx="649">
                  <c:v>1155</c:v>
                </c:pt>
                <c:pt idx="650">
                  <c:v>1155</c:v>
                </c:pt>
                <c:pt idx="651">
                  <c:v>1155</c:v>
                </c:pt>
                <c:pt idx="652">
                  <c:v>1155</c:v>
                </c:pt>
                <c:pt idx="653">
                  <c:v>1155</c:v>
                </c:pt>
                <c:pt idx="654">
                  <c:v>1155</c:v>
                </c:pt>
                <c:pt idx="655">
                  <c:v>1155</c:v>
                </c:pt>
                <c:pt idx="656">
                  <c:v>1155</c:v>
                </c:pt>
                <c:pt idx="657">
                  <c:v>1155</c:v>
                </c:pt>
                <c:pt idx="658">
                  <c:v>1155</c:v>
                </c:pt>
                <c:pt idx="659">
                  <c:v>1155</c:v>
                </c:pt>
                <c:pt idx="660">
                  <c:v>1155</c:v>
                </c:pt>
                <c:pt idx="661">
                  <c:v>1155</c:v>
                </c:pt>
                <c:pt idx="662">
                  <c:v>1155</c:v>
                </c:pt>
                <c:pt idx="663">
                  <c:v>1155</c:v>
                </c:pt>
                <c:pt idx="664">
                  <c:v>1155</c:v>
                </c:pt>
                <c:pt idx="665">
                  <c:v>1155</c:v>
                </c:pt>
                <c:pt idx="666">
                  <c:v>1155</c:v>
                </c:pt>
                <c:pt idx="667">
                  <c:v>1155</c:v>
                </c:pt>
                <c:pt idx="668">
                  <c:v>1155</c:v>
                </c:pt>
                <c:pt idx="669">
                  <c:v>1155</c:v>
                </c:pt>
                <c:pt idx="670">
                  <c:v>1155</c:v>
                </c:pt>
                <c:pt idx="671">
                  <c:v>1155</c:v>
                </c:pt>
                <c:pt idx="672">
                  <c:v>1155</c:v>
                </c:pt>
                <c:pt idx="673">
                  <c:v>1155</c:v>
                </c:pt>
                <c:pt idx="674">
                  <c:v>1155</c:v>
                </c:pt>
                <c:pt idx="675">
                  <c:v>1155</c:v>
                </c:pt>
                <c:pt idx="676">
                  <c:v>1155</c:v>
                </c:pt>
                <c:pt idx="677">
                  <c:v>1155</c:v>
                </c:pt>
                <c:pt idx="678">
                  <c:v>1155</c:v>
                </c:pt>
                <c:pt idx="679">
                  <c:v>1155</c:v>
                </c:pt>
                <c:pt idx="680">
                  <c:v>1155</c:v>
                </c:pt>
                <c:pt idx="681">
                  <c:v>1155</c:v>
                </c:pt>
                <c:pt idx="682">
                  <c:v>1155</c:v>
                </c:pt>
                <c:pt idx="683">
                  <c:v>1155</c:v>
                </c:pt>
                <c:pt idx="684">
                  <c:v>1155</c:v>
                </c:pt>
                <c:pt idx="685">
                  <c:v>1155</c:v>
                </c:pt>
                <c:pt idx="686">
                  <c:v>1155</c:v>
                </c:pt>
                <c:pt idx="687">
                  <c:v>1155</c:v>
                </c:pt>
                <c:pt idx="688">
                  <c:v>1155</c:v>
                </c:pt>
                <c:pt idx="689">
                  <c:v>1155</c:v>
                </c:pt>
                <c:pt idx="690">
                  <c:v>1155</c:v>
                </c:pt>
                <c:pt idx="691">
                  <c:v>1155</c:v>
                </c:pt>
                <c:pt idx="692">
                  <c:v>1155</c:v>
                </c:pt>
                <c:pt idx="693">
                  <c:v>1155</c:v>
                </c:pt>
                <c:pt idx="694">
                  <c:v>1155</c:v>
                </c:pt>
                <c:pt idx="695">
                  <c:v>1155</c:v>
                </c:pt>
                <c:pt idx="696">
                  <c:v>1155</c:v>
                </c:pt>
                <c:pt idx="697">
                  <c:v>1155</c:v>
                </c:pt>
                <c:pt idx="698">
                  <c:v>1155</c:v>
                </c:pt>
                <c:pt idx="699">
                  <c:v>1155</c:v>
                </c:pt>
                <c:pt idx="700">
                  <c:v>1155</c:v>
                </c:pt>
                <c:pt idx="701">
                  <c:v>1155</c:v>
                </c:pt>
                <c:pt idx="702">
                  <c:v>1155</c:v>
                </c:pt>
                <c:pt idx="703">
                  <c:v>1155</c:v>
                </c:pt>
                <c:pt idx="704">
                  <c:v>967.00143433720098</c:v>
                </c:pt>
                <c:pt idx="705">
                  <c:v>967</c:v>
                </c:pt>
                <c:pt idx="706">
                  <c:v>967</c:v>
                </c:pt>
                <c:pt idx="707">
                  <c:v>967</c:v>
                </c:pt>
                <c:pt idx="708">
                  <c:v>967</c:v>
                </c:pt>
                <c:pt idx="709">
                  <c:v>967</c:v>
                </c:pt>
                <c:pt idx="710">
                  <c:v>967</c:v>
                </c:pt>
                <c:pt idx="711">
                  <c:v>967</c:v>
                </c:pt>
                <c:pt idx="712">
                  <c:v>967</c:v>
                </c:pt>
                <c:pt idx="713">
                  <c:v>967</c:v>
                </c:pt>
                <c:pt idx="714">
                  <c:v>967</c:v>
                </c:pt>
                <c:pt idx="715">
                  <c:v>967</c:v>
                </c:pt>
                <c:pt idx="716">
                  <c:v>967</c:v>
                </c:pt>
                <c:pt idx="717">
                  <c:v>967</c:v>
                </c:pt>
                <c:pt idx="718">
                  <c:v>967</c:v>
                </c:pt>
                <c:pt idx="719">
                  <c:v>967</c:v>
                </c:pt>
                <c:pt idx="720">
                  <c:v>967</c:v>
                </c:pt>
                <c:pt idx="721">
                  <c:v>967</c:v>
                </c:pt>
                <c:pt idx="722">
                  <c:v>967</c:v>
                </c:pt>
                <c:pt idx="723">
                  <c:v>967</c:v>
                </c:pt>
                <c:pt idx="724">
                  <c:v>967</c:v>
                </c:pt>
                <c:pt idx="725">
                  <c:v>967</c:v>
                </c:pt>
                <c:pt idx="726">
                  <c:v>967</c:v>
                </c:pt>
                <c:pt idx="727">
                  <c:v>967</c:v>
                </c:pt>
                <c:pt idx="728">
                  <c:v>967</c:v>
                </c:pt>
                <c:pt idx="729">
                  <c:v>967</c:v>
                </c:pt>
                <c:pt idx="730">
                  <c:v>967</c:v>
                </c:pt>
                <c:pt idx="731">
                  <c:v>967</c:v>
                </c:pt>
                <c:pt idx="732">
                  <c:v>967</c:v>
                </c:pt>
                <c:pt idx="733">
                  <c:v>967</c:v>
                </c:pt>
                <c:pt idx="734">
                  <c:v>967</c:v>
                </c:pt>
                <c:pt idx="735">
                  <c:v>967</c:v>
                </c:pt>
                <c:pt idx="736">
                  <c:v>967</c:v>
                </c:pt>
                <c:pt idx="737">
                  <c:v>967</c:v>
                </c:pt>
                <c:pt idx="738">
                  <c:v>967</c:v>
                </c:pt>
                <c:pt idx="739">
                  <c:v>967</c:v>
                </c:pt>
                <c:pt idx="740">
                  <c:v>967</c:v>
                </c:pt>
                <c:pt idx="741">
                  <c:v>967</c:v>
                </c:pt>
                <c:pt idx="742">
                  <c:v>967</c:v>
                </c:pt>
                <c:pt idx="743">
                  <c:v>967</c:v>
                </c:pt>
                <c:pt idx="744">
                  <c:v>967</c:v>
                </c:pt>
                <c:pt idx="745">
                  <c:v>967</c:v>
                </c:pt>
                <c:pt idx="746">
                  <c:v>967</c:v>
                </c:pt>
                <c:pt idx="747">
                  <c:v>964</c:v>
                </c:pt>
                <c:pt idx="748">
                  <c:v>964</c:v>
                </c:pt>
                <c:pt idx="749">
                  <c:v>964</c:v>
                </c:pt>
                <c:pt idx="750">
                  <c:v>964</c:v>
                </c:pt>
                <c:pt idx="751">
                  <c:v>964</c:v>
                </c:pt>
                <c:pt idx="752">
                  <c:v>964</c:v>
                </c:pt>
                <c:pt idx="753">
                  <c:v>964</c:v>
                </c:pt>
                <c:pt idx="754">
                  <c:v>964</c:v>
                </c:pt>
                <c:pt idx="755">
                  <c:v>964</c:v>
                </c:pt>
                <c:pt idx="756">
                  <c:v>964</c:v>
                </c:pt>
                <c:pt idx="757">
                  <c:v>964</c:v>
                </c:pt>
                <c:pt idx="758">
                  <c:v>964</c:v>
                </c:pt>
                <c:pt idx="759">
                  <c:v>964</c:v>
                </c:pt>
                <c:pt idx="760">
                  <c:v>964</c:v>
                </c:pt>
                <c:pt idx="761">
                  <c:v>964</c:v>
                </c:pt>
                <c:pt idx="762">
                  <c:v>964</c:v>
                </c:pt>
                <c:pt idx="763">
                  <c:v>964</c:v>
                </c:pt>
                <c:pt idx="764">
                  <c:v>964</c:v>
                </c:pt>
                <c:pt idx="765">
                  <c:v>964</c:v>
                </c:pt>
                <c:pt idx="766">
                  <c:v>964</c:v>
                </c:pt>
                <c:pt idx="767">
                  <c:v>964</c:v>
                </c:pt>
                <c:pt idx="768">
                  <c:v>964</c:v>
                </c:pt>
                <c:pt idx="769">
                  <c:v>964</c:v>
                </c:pt>
                <c:pt idx="770">
                  <c:v>964</c:v>
                </c:pt>
                <c:pt idx="771">
                  <c:v>964</c:v>
                </c:pt>
                <c:pt idx="772">
                  <c:v>964</c:v>
                </c:pt>
                <c:pt idx="773">
                  <c:v>964</c:v>
                </c:pt>
                <c:pt idx="774">
                  <c:v>964</c:v>
                </c:pt>
                <c:pt idx="775">
                  <c:v>964</c:v>
                </c:pt>
                <c:pt idx="776">
                  <c:v>964</c:v>
                </c:pt>
                <c:pt idx="777">
                  <c:v>964</c:v>
                </c:pt>
                <c:pt idx="778">
                  <c:v>964</c:v>
                </c:pt>
                <c:pt idx="779">
                  <c:v>964</c:v>
                </c:pt>
                <c:pt idx="780">
                  <c:v>964</c:v>
                </c:pt>
                <c:pt idx="781">
                  <c:v>964</c:v>
                </c:pt>
                <c:pt idx="782">
                  <c:v>964</c:v>
                </c:pt>
                <c:pt idx="783">
                  <c:v>964</c:v>
                </c:pt>
                <c:pt idx="784">
                  <c:v>964</c:v>
                </c:pt>
                <c:pt idx="785">
                  <c:v>964</c:v>
                </c:pt>
                <c:pt idx="786">
                  <c:v>964</c:v>
                </c:pt>
                <c:pt idx="787">
                  <c:v>964</c:v>
                </c:pt>
                <c:pt idx="788">
                  <c:v>964</c:v>
                </c:pt>
                <c:pt idx="789">
                  <c:v>964</c:v>
                </c:pt>
                <c:pt idx="790">
                  <c:v>964</c:v>
                </c:pt>
                <c:pt idx="791">
                  <c:v>964</c:v>
                </c:pt>
                <c:pt idx="792">
                  <c:v>964</c:v>
                </c:pt>
                <c:pt idx="793">
                  <c:v>964</c:v>
                </c:pt>
                <c:pt idx="794">
                  <c:v>964</c:v>
                </c:pt>
                <c:pt idx="795">
                  <c:v>964</c:v>
                </c:pt>
                <c:pt idx="796">
                  <c:v>964</c:v>
                </c:pt>
                <c:pt idx="797">
                  <c:v>964</c:v>
                </c:pt>
                <c:pt idx="798">
                  <c:v>964</c:v>
                </c:pt>
                <c:pt idx="799">
                  <c:v>964</c:v>
                </c:pt>
                <c:pt idx="800">
                  <c:v>964</c:v>
                </c:pt>
                <c:pt idx="801">
                  <c:v>964</c:v>
                </c:pt>
                <c:pt idx="802">
                  <c:v>964</c:v>
                </c:pt>
                <c:pt idx="803">
                  <c:v>964</c:v>
                </c:pt>
                <c:pt idx="804">
                  <c:v>964</c:v>
                </c:pt>
                <c:pt idx="805">
                  <c:v>964</c:v>
                </c:pt>
                <c:pt idx="806">
                  <c:v>964</c:v>
                </c:pt>
                <c:pt idx="807">
                  <c:v>964</c:v>
                </c:pt>
                <c:pt idx="808">
                  <c:v>964</c:v>
                </c:pt>
                <c:pt idx="809">
                  <c:v>964</c:v>
                </c:pt>
                <c:pt idx="810">
                  <c:v>964</c:v>
                </c:pt>
                <c:pt idx="811">
                  <c:v>964</c:v>
                </c:pt>
                <c:pt idx="812">
                  <c:v>964</c:v>
                </c:pt>
                <c:pt idx="813">
                  <c:v>964</c:v>
                </c:pt>
                <c:pt idx="814">
                  <c:v>964</c:v>
                </c:pt>
                <c:pt idx="815">
                  <c:v>964</c:v>
                </c:pt>
                <c:pt idx="816">
                  <c:v>964</c:v>
                </c:pt>
                <c:pt idx="817">
                  <c:v>964</c:v>
                </c:pt>
                <c:pt idx="818">
                  <c:v>964</c:v>
                </c:pt>
                <c:pt idx="819">
                  <c:v>964</c:v>
                </c:pt>
                <c:pt idx="820">
                  <c:v>964</c:v>
                </c:pt>
                <c:pt idx="821">
                  <c:v>964</c:v>
                </c:pt>
                <c:pt idx="822">
                  <c:v>964</c:v>
                </c:pt>
                <c:pt idx="823">
                  <c:v>964</c:v>
                </c:pt>
                <c:pt idx="824">
                  <c:v>964</c:v>
                </c:pt>
                <c:pt idx="825">
                  <c:v>964</c:v>
                </c:pt>
                <c:pt idx="826">
                  <c:v>964</c:v>
                </c:pt>
                <c:pt idx="827">
                  <c:v>964</c:v>
                </c:pt>
                <c:pt idx="828">
                  <c:v>964</c:v>
                </c:pt>
                <c:pt idx="829">
                  <c:v>964</c:v>
                </c:pt>
                <c:pt idx="830">
                  <c:v>964</c:v>
                </c:pt>
                <c:pt idx="831">
                  <c:v>964</c:v>
                </c:pt>
                <c:pt idx="832">
                  <c:v>964</c:v>
                </c:pt>
                <c:pt idx="833">
                  <c:v>964</c:v>
                </c:pt>
                <c:pt idx="834">
                  <c:v>964</c:v>
                </c:pt>
                <c:pt idx="835">
                  <c:v>964</c:v>
                </c:pt>
                <c:pt idx="836">
                  <c:v>964</c:v>
                </c:pt>
                <c:pt idx="837">
                  <c:v>964</c:v>
                </c:pt>
                <c:pt idx="838">
                  <c:v>964</c:v>
                </c:pt>
                <c:pt idx="839">
                  <c:v>964</c:v>
                </c:pt>
                <c:pt idx="840">
                  <c:v>964</c:v>
                </c:pt>
                <c:pt idx="841">
                  <c:v>964</c:v>
                </c:pt>
                <c:pt idx="842">
                  <c:v>964</c:v>
                </c:pt>
                <c:pt idx="843">
                  <c:v>964</c:v>
                </c:pt>
                <c:pt idx="844">
                  <c:v>964</c:v>
                </c:pt>
                <c:pt idx="845">
                  <c:v>964</c:v>
                </c:pt>
                <c:pt idx="846">
                  <c:v>964</c:v>
                </c:pt>
                <c:pt idx="847">
                  <c:v>964</c:v>
                </c:pt>
                <c:pt idx="848">
                  <c:v>964</c:v>
                </c:pt>
                <c:pt idx="849">
                  <c:v>964</c:v>
                </c:pt>
                <c:pt idx="850">
                  <c:v>964</c:v>
                </c:pt>
                <c:pt idx="851">
                  <c:v>964</c:v>
                </c:pt>
                <c:pt idx="852">
                  <c:v>964</c:v>
                </c:pt>
                <c:pt idx="853">
                  <c:v>964</c:v>
                </c:pt>
                <c:pt idx="854">
                  <c:v>964</c:v>
                </c:pt>
                <c:pt idx="855">
                  <c:v>964</c:v>
                </c:pt>
                <c:pt idx="856">
                  <c:v>964</c:v>
                </c:pt>
                <c:pt idx="857">
                  <c:v>1074.9983063002701</c:v>
                </c:pt>
                <c:pt idx="858">
                  <c:v>1075</c:v>
                </c:pt>
                <c:pt idx="859">
                  <c:v>1075</c:v>
                </c:pt>
                <c:pt idx="860">
                  <c:v>1075</c:v>
                </c:pt>
                <c:pt idx="861">
                  <c:v>1075</c:v>
                </c:pt>
                <c:pt idx="862">
                  <c:v>1075</c:v>
                </c:pt>
                <c:pt idx="863">
                  <c:v>1075</c:v>
                </c:pt>
                <c:pt idx="864">
                  <c:v>1075</c:v>
                </c:pt>
                <c:pt idx="865">
                  <c:v>1075</c:v>
                </c:pt>
                <c:pt idx="866">
                  <c:v>1075</c:v>
                </c:pt>
                <c:pt idx="867">
                  <c:v>1075</c:v>
                </c:pt>
                <c:pt idx="868">
                  <c:v>1075</c:v>
                </c:pt>
                <c:pt idx="869">
                  <c:v>1075</c:v>
                </c:pt>
                <c:pt idx="870">
                  <c:v>1075</c:v>
                </c:pt>
                <c:pt idx="871">
                  <c:v>1075</c:v>
                </c:pt>
                <c:pt idx="872">
                  <c:v>1075</c:v>
                </c:pt>
                <c:pt idx="873">
                  <c:v>1075</c:v>
                </c:pt>
                <c:pt idx="874">
                  <c:v>1075</c:v>
                </c:pt>
                <c:pt idx="875">
                  <c:v>1075</c:v>
                </c:pt>
                <c:pt idx="876">
                  <c:v>1075</c:v>
                </c:pt>
                <c:pt idx="877">
                  <c:v>1075</c:v>
                </c:pt>
                <c:pt idx="878">
                  <c:v>1075</c:v>
                </c:pt>
                <c:pt idx="879">
                  <c:v>1075</c:v>
                </c:pt>
                <c:pt idx="880">
                  <c:v>1075</c:v>
                </c:pt>
                <c:pt idx="881">
                  <c:v>1075</c:v>
                </c:pt>
                <c:pt idx="882">
                  <c:v>1075</c:v>
                </c:pt>
                <c:pt idx="883">
                  <c:v>1075</c:v>
                </c:pt>
                <c:pt idx="884">
                  <c:v>1075</c:v>
                </c:pt>
                <c:pt idx="885">
                  <c:v>1075</c:v>
                </c:pt>
                <c:pt idx="886">
                  <c:v>1075</c:v>
                </c:pt>
                <c:pt idx="887">
                  <c:v>1075</c:v>
                </c:pt>
                <c:pt idx="888">
                  <c:v>1075</c:v>
                </c:pt>
                <c:pt idx="889">
                  <c:v>1075</c:v>
                </c:pt>
                <c:pt idx="890">
                  <c:v>1075</c:v>
                </c:pt>
                <c:pt idx="891">
                  <c:v>1075</c:v>
                </c:pt>
                <c:pt idx="892">
                  <c:v>1075</c:v>
                </c:pt>
                <c:pt idx="893">
                  <c:v>1075</c:v>
                </c:pt>
                <c:pt idx="894">
                  <c:v>1075</c:v>
                </c:pt>
                <c:pt idx="895">
                  <c:v>1075</c:v>
                </c:pt>
                <c:pt idx="896">
                  <c:v>1075</c:v>
                </c:pt>
                <c:pt idx="897">
                  <c:v>1075</c:v>
                </c:pt>
                <c:pt idx="898">
                  <c:v>1075</c:v>
                </c:pt>
                <c:pt idx="899">
                  <c:v>1075</c:v>
                </c:pt>
                <c:pt idx="900">
                  <c:v>1075</c:v>
                </c:pt>
                <c:pt idx="901">
                  <c:v>1075</c:v>
                </c:pt>
                <c:pt idx="902">
                  <c:v>1075</c:v>
                </c:pt>
                <c:pt idx="903">
                  <c:v>1075</c:v>
                </c:pt>
                <c:pt idx="904">
                  <c:v>1075</c:v>
                </c:pt>
                <c:pt idx="905">
                  <c:v>1075</c:v>
                </c:pt>
                <c:pt idx="906">
                  <c:v>1075</c:v>
                </c:pt>
                <c:pt idx="907">
                  <c:v>1075</c:v>
                </c:pt>
                <c:pt idx="908">
                  <c:v>1075</c:v>
                </c:pt>
                <c:pt idx="909">
                  <c:v>1075</c:v>
                </c:pt>
                <c:pt idx="910">
                  <c:v>1075</c:v>
                </c:pt>
                <c:pt idx="911">
                  <c:v>1075</c:v>
                </c:pt>
                <c:pt idx="912">
                  <c:v>1075</c:v>
                </c:pt>
                <c:pt idx="913">
                  <c:v>1075</c:v>
                </c:pt>
                <c:pt idx="914">
                  <c:v>1075</c:v>
                </c:pt>
                <c:pt idx="915">
                  <c:v>1075</c:v>
                </c:pt>
                <c:pt idx="916">
                  <c:v>1075</c:v>
                </c:pt>
                <c:pt idx="917">
                  <c:v>1075</c:v>
                </c:pt>
                <c:pt idx="918">
                  <c:v>1075</c:v>
                </c:pt>
                <c:pt idx="919">
                  <c:v>1075</c:v>
                </c:pt>
                <c:pt idx="920">
                  <c:v>1075</c:v>
                </c:pt>
                <c:pt idx="921">
                  <c:v>1075</c:v>
                </c:pt>
                <c:pt idx="922">
                  <c:v>1075</c:v>
                </c:pt>
                <c:pt idx="923">
                  <c:v>1075</c:v>
                </c:pt>
                <c:pt idx="924">
                  <c:v>1075</c:v>
                </c:pt>
                <c:pt idx="925">
                  <c:v>1075</c:v>
                </c:pt>
                <c:pt idx="926">
                  <c:v>1075</c:v>
                </c:pt>
                <c:pt idx="927">
                  <c:v>1075</c:v>
                </c:pt>
                <c:pt idx="928">
                  <c:v>1075</c:v>
                </c:pt>
                <c:pt idx="929">
                  <c:v>1075</c:v>
                </c:pt>
                <c:pt idx="930">
                  <c:v>1075</c:v>
                </c:pt>
                <c:pt idx="931">
                  <c:v>1075</c:v>
                </c:pt>
                <c:pt idx="932">
                  <c:v>1075</c:v>
                </c:pt>
                <c:pt idx="933">
                  <c:v>1075</c:v>
                </c:pt>
                <c:pt idx="934">
                  <c:v>1075</c:v>
                </c:pt>
                <c:pt idx="935">
                  <c:v>1075</c:v>
                </c:pt>
                <c:pt idx="936">
                  <c:v>1075</c:v>
                </c:pt>
                <c:pt idx="937">
                  <c:v>1075</c:v>
                </c:pt>
                <c:pt idx="938">
                  <c:v>1075</c:v>
                </c:pt>
                <c:pt idx="939">
                  <c:v>1075</c:v>
                </c:pt>
                <c:pt idx="940">
                  <c:v>1075</c:v>
                </c:pt>
                <c:pt idx="941">
                  <c:v>1075</c:v>
                </c:pt>
                <c:pt idx="942">
                  <c:v>1075</c:v>
                </c:pt>
                <c:pt idx="943">
                  <c:v>1075</c:v>
                </c:pt>
                <c:pt idx="944">
                  <c:v>1075</c:v>
                </c:pt>
                <c:pt idx="945">
                  <c:v>1075</c:v>
                </c:pt>
                <c:pt idx="946">
                  <c:v>1075</c:v>
                </c:pt>
                <c:pt idx="947">
                  <c:v>1075</c:v>
                </c:pt>
                <c:pt idx="948">
                  <c:v>1075</c:v>
                </c:pt>
                <c:pt idx="949">
                  <c:v>1075</c:v>
                </c:pt>
                <c:pt idx="950">
                  <c:v>1075</c:v>
                </c:pt>
                <c:pt idx="951">
                  <c:v>1075</c:v>
                </c:pt>
                <c:pt idx="952">
                  <c:v>1075</c:v>
                </c:pt>
                <c:pt idx="953">
                  <c:v>1075</c:v>
                </c:pt>
                <c:pt idx="954">
                  <c:v>1075</c:v>
                </c:pt>
                <c:pt idx="955">
                  <c:v>1075</c:v>
                </c:pt>
                <c:pt idx="956">
                  <c:v>1075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1050.9919814499499</c:v>
                </c:pt>
                <c:pt idx="1679">
                  <c:v>1051</c:v>
                </c:pt>
                <c:pt idx="1680">
                  <c:v>1051</c:v>
                </c:pt>
                <c:pt idx="1681">
                  <c:v>1051</c:v>
                </c:pt>
                <c:pt idx="1682">
                  <c:v>1051</c:v>
                </c:pt>
                <c:pt idx="1683">
                  <c:v>1051</c:v>
                </c:pt>
                <c:pt idx="1684">
                  <c:v>1051</c:v>
                </c:pt>
                <c:pt idx="1685">
                  <c:v>1051</c:v>
                </c:pt>
                <c:pt idx="1686">
                  <c:v>1051</c:v>
                </c:pt>
                <c:pt idx="1687">
                  <c:v>1051</c:v>
                </c:pt>
                <c:pt idx="1688">
                  <c:v>1051</c:v>
                </c:pt>
                <c:pt idx="1689">
                  <c:v>1051</c:v>
                </c:pt>
                <c:pt idx="1690">
                  <c:v>1051</c:v>
                </c:pt>
                <c:pt idx="1691">
                  <c:v>1051</c:v>
                </c:pt>
                <c:pt idx="1692">
                  <c:v>1051</c:v>
                </c:pt>
                <c:pt idx="1693">
                  <c:v>1051</c:v>
                </c:pt>
                <c:pt idx="1694">
                  <c:v>1051</c:v>
                </c:pt>
                <c:pt idx="1695">
                  <c:v>1051</c:v>
                </c:pt>
                <c:pt idx="1696">
                  <c:v>1051</c:v>
                </c:pt>
                <c:pt idx="1697">
                  <c:v>1051</c:v>
                </c:pt>
                <c:pt idx="1698">
                  <c:v>1051</c:v>
                </c:pt>
                <c:pt idx="1699">
                  <c:v>1051</c:v>
                </c:pt>
                <c:pt idx="1700">
                  <c:v>1051</c:v>
                </c:pt>
                <c:pt idx="1701">
                  <c:v>1051</c:v>
                </c:pt>
                <c:pt idx="1702">
                  <c:v>1051</c:v>
                </c:pt>
                <c:pt idx="1703">
                  <c:v>1051</c:v>
                </c:pt>
                <c:pt idx="1704">
                  <c:v>1051</c:v>
                </c:pt>
                <c:pt idx="1705">
                  <c:v>1051</c:v>
                </c:pt>
                <c:pt idx="1706">
                  <c:v>1051</c:v>
                </c:pt>
                <c:pt idx="1707">
                  <c:v>1051</c:v>
                </c:pt>
                <c:pt idx="1708">
                  <c:v>1051</c:v>
                </c:pt>
                <c:pt idx="1709">
                  <c:v>1051</c:v>
                </c:pt>
                <c:pt idx="1710">
                  <c:v>1051</c:v>
                </c:pt>
                <c:pt idx="1711">
                  <c:v>1051</c:v>
                </c:pt>
                <c:pt idx="1712">
                  <c:v>1051</c:v>
                </c:pt>
                <c:pt idx="1713">
                  <c:v>1051</c:v>
                </c:pt>
                <c:pt idx="1714">
                  <c:v>1051</c:v>
                </c:pt>
                <c:pt idx="1715">
                  <c:v>1051</c:v>
                </c:pt>
                <c:pt idx="1716">
                  <c:v>1051</c:v>
                </c:pt>
                <c:pt idx="1717">
                  <c:v>1051</c:v>
                </c:pt>
                <c:pt idx="1718">
                  <c:v>1051</c:v>
                </c:pt>
                <c:pt idx="1719">
                  <c:v>1051</c:v>
                </c:pt>
                <c:pt idx="1720">
                  <c:v>1051</c:v>
                </c:pt>
                <c:pt idx="1721">
                  <c:v>1051</c:v>
                </c:pt>
                <c:pt idx="1722">
                  <c:v>1051</c:v>
                </c:pt>
                <c:pt idx="1723">
                  <c:v>1051</c:v>
                </c:pt>
                <c:pt idx="1724">
                  <c:v>1051</c:v>
                </c:pt>
                <c:pt idx="1725">
                  <c:v>1051</c:v>
                </c:pt>
                <c:pt idx="1726">
                  <c:v>1051</c:v>
                </c:pt>
                <c:pt idx="1727">
                  <c:v>1051</c:v>
                </c:pt>
                <c:pt idx="1728">
                  <c:v>1051</c:v>
                </c:pt>
                <c:pt idx="1729">
                  <c:v>1051</c:v>
                </c:pt>
                <c:pt idx="1730">
                  <c:v>1051</c:v>
                </c:pt>
                <c:pt idx="1731">
                  <c:v>1051</c:v>
                </c:pt>
                <c:pt idx="1732">
                  <c:v>1051</c:v>
                </c:pt>
                <c:pt idx="1733">
                  <c:v>1051</c:v>
                </c:pt>
                <c:pt idx="1734">
                  <c:v>1051</c:v>
                </c:pt>
                <c:pt idx="1735">
                  <c:v>1051</c:v>
                </c:pt>
                <c:pt idx="1736">
                  <c:v>1051</c:v>
                </c:pt>
                <c:pt idx="1737">
                  <c:v>1051</c:v>
                </c:pt>
                <c:pt idx="1738">
                  <c:v>970.00123595255798</c:v>
                </c:pt>
                <c:pt idx="1739">
                  <c:v>970</c:v>
                </c:pt>
                <c:pt idx="1740">
                  <c:v>970</c:v>
                </c:pt>
                <c:pt idx="1741">
                  <c:v>970</c:v>
                </c:pt>
                <c:pt idx="1742">
                  <c:v>970</c:v>
                </c:pt>
                <c:pt idx="1743">
                  <c:v>970</c:v>
                </c:pt>
                <c:pt idx="1744">
                  <c:v>970</c:v>
                </c:pt>
                <c:pt idx="1745">
                  <c:v>970</c:v>
                </c:pt>
                <c:pt idx="1746">
                  <c:v>970</c:v>
                </c:pt>
                <c:pt idx="1747">
                  <c:v>970</c:v>
                </c:pt>
                <c:pt idx="1748">
                  <c:v>970</c:v>
                </c:pt>
                <c:pt idx="1749">
                  <c:v>970</c:v>
                </c:pt>
                <c:pt idx="1750">
                  <c:v>970</c:v>
                </c:pt>
                <c:pt idx="1751">
                  <c:v>970</c:v>
                </c:pt>
                <c:pt idx="1752">
                  <c:v>970</c:v>
                </c:pt>
                <c:pt idx="1753">
                  <c:v>970</c:v>
                </c:pt>
                <c:pt idx="1754">
                  <c:v>970</c:v>
                </c:pt>
                <c:pt idx="1755">
                  <c:v>970</c:v>
                </c:pt>
                <c:pt idx="1756">
                  <c:v>970</c:v>
                </c:pt>
                <c:pt idx="1757">
                  <c:v>970</c:v>
                </c:pt>
                <c:pt idx="1758">
                  <c:v>970</c:v>
                </c:pt>
                <c:pt idx="1759">
                  <c:v>970</c:v>
                </c:pt>
                <c:pt idx="1760">
                  <c:v>970</c:v>
                </c:pt>
                <c:pt idx="1761">
                  <c:v>970</c:v>
                </c:pt>
                <c:pt idx="1762">
                  <c:v>970</c:v>
                </c:pt>
                <c:pt idx="1763">
                  <c:v>970</c:v>
                </c:pt>
                <c:pt idx="1764">
                  <c:v>970</c:v>
                </c:pt>
                <c:pt idx="1765">
                  <c:v>970</c:v>
                </c:pt>
                <c:pt idx="1766">
                  <c:v>970</c:v>
                </c:pt>
                <c:pt idx="1767">
                  <c:v>970</c:v>
                </c:pt>
                <c:pt idx="1768">
                  <c:v>970</c:v>
                </c:pt>
                <c:pt idx="1769">
                  <c:v>970</c:v>
                </c:pt>
                <c:pt idx="1770">
                  <c:v>970</c:v>
                </c:pt>
                <c:pt idx="1771">
                  <c:v>970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964</c:v>
                </c:pt>
                <c:pt idx="1798">
                  <c:v>964</c:v>
                </c:pt>
                <c:pt idx="1799">
                  <c:v>964</c:v>
                </c:pt>
                <c:pt idx="1800">
                  <c:v>964</c:v>
                </c:pt>
                <c:pt idx="1801">
                  <c:v>964</c:v>
                </c:pt>
                <c:pt idx="1802">
                  <c:v>964</c:v>
                </c:pt>
                <c:pt idx="1803">
                  <c:v>964</c:v>
                </c:pt>
                <c:pt idx="1804">
                  <c:v>964</c:v>
                </c:pt>
                <c:pt idx="1805">
                  <c:v>964</c:v>
                </c:pt>
                <c:pt idx="1806">
                  <c:v>964</c:v>
                </c:pt>
                <c:pt idx="1807">
                  <c:v>964</c:v>
                </c:pt>
                <c:pt idx="1808">
                  <c:v>964</c:v>
                </c:pt>
                <c:pt idx="1809">
                  <c:v>964</c:v>
                </c:pt>
                <c:pt idx="1810">
                  <c:v>964</c:v>
                </c:pt>
                <c:pt idx="1811">
                  <c:v>964</c:v>
                </c:pt>
                <c:pt idx="1812">
                  <c:v>964</c:v>
                </c:pt>
                <c:pt idx="1813">
                  <c:v>964</c:v>
                </c:pt>
                <c:pt idx="1814">
                  <c:v>964</c:v>
                </c:pt>
                <c:pt idx="1815">
                  <c:v>964</c:v>
                </c:pt>
                <c:pt idx="1816">
                  <c:v>964</c:v>
                </c:pt>
                <c:pt idx="1817">
                  <c:v>964</c:v>
                </c:pt>
                <c:pt idx="1818">
                  <c:v>964</c:v>
                </c:pt>
                <c:pt idx="1819">
                  <c:v>964</c:v>
                </c:pt>
                <c:pt idx="1820">
                  <c:v>964</c:v>
                </c:pt>
                <c:pt idx="1821">
                  <c:v>964</c:v>
                </c:pt>
                <c:pt idx="1822">
                  <c:v>964</c:v>
                </c:pt>
                <c:pt idx="1823">
                  <c:v>964</c:v>
                </c:pt>
                <c:pt idx="1824">
                  <c:v>964</c:v>
                </c:pt>
                <c:pt idx="1825">
                  <c:v>964</c:v>
                </c:pt>
                <c:pt idx="1826">
                  <c:v>964</c:v>
                </c:pt>
                <c:pt idx="1827">
                  <c:v>964</c:v>
                </c:pt>
                <c:pt idx="1828">
                  <c:v>964</c:v>
                </c:pt>
                <c:pt idx="1829">
                  <c:v>964</c:v>
                </c:pt>
                <c:pt idx="1830">
                  <c:v>964</c:v>
                </c:pt>
                <c:pt idx="1831">
                  <c:v>964</c:v>
                </c:pt>
                <c:pt idx="1832">
                  <c:v>964</c:v>
                </c:pt>
                <c:pt idx="1833">
                  <c:v>964</c:v>
                </c:pt>
                <c:pt idx="1834">
                  <c:v>964</c:v>
                </c:pt>
                <c:pt idx="1835">
                  <c:v>964</c:v>
                </c:pt>
                <c:pt idx="1836">
                  <c:v>964</c:v>
                </c:pt>
                <c:pt idx="1837">
                  <c:v>964</c:v>
                </c:pt>
                <c:pt idx="1838">
                  <c:v>964</c:v>
                </c:pt>
                <c:pt idx="1839">
                  <c:v>964</c:v>
                </c:pt>
                <c:pt idx="1840">
                  <c:v>964</c:v>
                </c:pt>
                <c:pt idx="1841">
                  <c:v>964</c:v>
                </c:pt>
                <c:pt idx="1842">
                  <c:v>964</c:v>
                </c:pt>
                <c:pt idx="1843">
                  <c:v>964</c:v>
                </c:pt>
                <c:pt idx="1844">
                  <c:v>964</c:v>
                </c:pt>
                <c:pt idx="1845">
                  <c:v>964</c:v>
                </c:pt>
                <c:pt idx="1846">
                  <c:v>964</c:v>
                </c:pt>
                <c:pt idx="1847">
                  <c:v>964</c:v>
                </c:pt>
                <c:pt idx="1848">
                  <c:v>964</c:v>
                </c:pt>
                <c:pt idx="1849">
                  <c:v>964</c:v>
                </c:pt>
                <c:pt idx="1850">
                  <c:v>964</c:v>
                </c:pt>
                <c:pt idx="1851">
                  <c:v>964</c:v>
                </c:pt>
                <c:pt idx="1852">
                  <c:v>964</c:v>
                </c:pt>
                <c:pt idx="1853">
                  <c:v>964</c:v>
                </c:pt>
                <c:pt idx="1854">
                  <c:v>964</c:v>
                </c:pt>
                <c:pt idx="1855">
                  <c:v>964</c:v>
                </c:pt>
                <c:pt idx="1856">
                  <c:v>964</c:v>
                </c:pt>
                <c:pt idx="1857">
                  <c:v>964</c:v>
                </c:pt>
                <c:pt idx="1858">
                  <c:v>963.000007629332</c:v>
                </c:pt>
                <c:pt idx="1859">
                  <c:v>963</c:v>
                </c:pt>
                <c:pt idx="1860">
                  <c:v>963</c:v>
                </c:pt>
                <c:pt idx="1861">
                  <c:v>963</c:v>
                </c:pt>
                <c:pt idx="1862">
                  <c:v>963</c:v>
                </c:pt>
                <c:pt idx="1863">
                  <c:v>963</c:v>
                </c:pt>
                <c:pt idx="1864">
                  <c:v>963</c:v>
                </c:pt>
                <c:pt idx="1865">
                  <c:v>963</c:v>
                </c:pt>
                <c:pt idx="1866">
                  <c:v>963</c:v>
                </c:pt>
                <c:pt idx="1867">
                  <c:v>963</c:v>
                </c:pt>
                <c:pt idx="1868">
                  <c:v>963</c:v>
                </c:pt>
                <c:pt idx="1869">
                  <c:v>963</c:v>
                </c:pt>
                <c:pt idx="1870">
                  <c:v>963</c:v>
                </c:pt>
                <c:pt idx="1871">
                  <c:v>963</c:v>
                </c:pt>
                <c:pt idx="1872">
                  <c:v>963</c:v>
                </c:pt>
                <c:pt idx="1873">
                  <c:v>963</c:v>
                </c:pt>
                <c:pt idx="1874">
                  <c:v>963</c:v>
                </c:pt>
                <c:pt idx="1875">
                  <c:v>963</c:v>
                </c:pt>
                <c:pt idx="1876">
                  <c:v>963</c:v>
                </c:pt>
                <c:pt idx="1877">
                  <c:v>963</c:v>
                </c:pt>
                <c:pt idx="1878">
                  <c:v>963</c:v>
                </c:pt>
                <c:pt idx="1879">
                  <c:v>963</c:v>
                </c:pt>
                <c:pt idx="1880">
                  <c:v>963</c:v>
                </c:pt>
                <c:pt idx="1881">
                  <c:v>963</c:v>
                </c:pt>
                <c:pt idx="1882">
                  <c:v>963</c:v>
                </c:pt>
                <c:pt idx="1883">
                  <c:v>963</c:v>
                </c:pt>
                <c:pt idx="1884">
                  <c:v>963</c:v>
                </c:pt>
                <c:pt idx="1885">
                  <c:v>963</c:v>
                </c:pt>
                <c:pt idx="1886">
                  <c:v>963</c:v>
                </c:pt>
                <c:pt idx="1887">
                  <c:v>963</c:v>
                </c:pt>
                <c:pt idx="1888">
                  <c:v>963</c:v>
                </c:pt>
                <c:pt idx="1889">
                  <c:v>963</c:v>
                </c:pt>
                <c:pt idx="1890">
                  <c:v>963</c:v>
                </c:pt>
                <c:pt idx="1891">
                  <c:v>963</c:v>
                </c:pt>
                <c:pt idx="1892">
                  <c:v>963</c:v>
                </c:pt>
                <c:pt idx="1893">
                  <c:v>963</c:v>
                </c:pt>
                <c:pt idx="1894">
                  <c:v>963</c:v>
                </c:pt>
                <c:pt idx="1895">
                  <c:v>963</c:v>
                </c:pt>
                <c:pt idx="1896">
                  <c:v>963</c:v>
                </c:pt>
                <c:pt idx="1897">
                  <c:v>963</c:v>
                </c:pt>
                <c:pt idx="1898">
                  <c:v>963</c:v>
                </c:pt>
                <c:pt idx="1899">
                  <c:v>963</c:v>
                </c:pt>
                <c:pt idx="1900">
                  <c:v>963</c:v>
                </c:pt>
                <c:pt idx="1901">
                  <c:v>963</c:v>
                </c:pt>
                <c:pt idx="1902">
                  <c:v>963</c:v>
                </c:pt>
                <c:pt idx="1903">
                  <c:v>963</c:v>
                </c:pt>
                <c:pt idx="1904">
                  <c:v>963</c:v>
                </c:pt>
                <c:pt idx="1905">
                  <c:v>963</c:v>
                </c:pt>
                <c:pt idx="1906">
                  <c:v>963</c:v>
                </c:pt>
                <c:pt idx="1907">
                  <c:v>963</c:v>
                </c:pt>
                <c:pt idx="1908">
                  <c:v>963</c:v>
                </c:pt>
                <c:pt idx="1909">
                  <c:v>963</c:v>
                </c:pt>
                <c:pt idx="1910">
                  <c:v>963</c:v>
                </c:pt>
                <c:pt idx="1911">
                  <c:v>963</c:v>
                </c:pt>
                <c:pt idx="1912">
                  <c:v>963</c:v>
                </c:pt>
                <c:pt idx="1913">
                  <c:v>963</c:v>
                </c:pt>
                <c:pt idx="1914">
                  <c:v>963</c:v>
                </c:pt>
                <c:pt idx="1915">
                  <c:v>963</c:v>
                </c:pt>
                <c:pt idx="1916">
                  <c:v>963</c:v>
                </c:pt>
                <c:pt idx="1917">
                  <c:v>963</c:v>
                </c:pt>
                <c:pt idx="1918">
                  <c:v>7.3470465009338702E-3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6499.9008193785603</c:v>
                </c:pt>
                <c:pt idx="3241">
                  <c:v>6500</c:v>
                </c:pt>
                <c:pt idx="3242">
                  <c:v>6500</c:v>
                </c:pt>
                <c:pt idx="3243">
                  <c:v>6500</c:v>
                </c:pt>
                <c:pt idx="3244">
                  <c:v>6500</c:v>
                </c:pt>
                <c:pt idx="3245">
                  <c:v>6500</c:v>
                </c:pt>
                <c:pt idx="3246">
                  <c:v>6500</c:v>
                </c:pt>
                <c:pt idx="3247">
                  <c:v>6500</c:v>
                </c:pt>
                <c:pt idx="3248">
                  <c:v>6500</c:v>
                </c:pt>
                <c:pt idx="3249">
                  <c:v>6500</c:v>
                </c:pt>
                <c:pt idx="3250">
                  <c:v>6500</c:v>
                </c:pt>
                <c:pt idx="3251">
                  <c:v>6500</c:v>
                </c:pt>
                <c:pt idx="3252">
                  <c:v>6500</c:v>
                </c:pt>
                <c:pt idx="3253">
                  <c:v>6500</c:v>
                </c:pt>
                <c:pt idx="3254">
                  <c:v>6500</c:v>
                </c:pt>
                <c:pt idx="3255">
                  <c:v>6500</c:v>
                </c:pt>
                <c:pt idx="3256">
                  <c:v>6500</c:v>
                </c:pt>
                <c:pt idx="3257">
                  <c:v>6500</c:v>
                </c:pt>
                <c:pt idx="3258">
                  <c:v>6500</c:v>
                </c:pt>
                <c:pt idx="3259">
                  <c:v>6500</c:v>
                </c:pt>
                <c:pt idx="3260">
                  <c:v>6500</c:v>
                </c:pt>
                <c:pt idx="3261">
                  <c:v>6500</c:v>
                </c:pt>
                <c:pt idx="3262">
                  <c:v>6500</c:v>
                </c:pt>
                <c:pt idx="3263">
                  <c:v>6500</c:v>
                </c:pt>
                <c:pt idx="3264">
                  <c:v>6500</c:v>
                </c:pt>
                <c:pt idx="3265">
                  <c:v>6500</c:v>
                </c:pt>
                <c:pt idx="3266">
                  <c:v>6500</c:v>
                </c:pt>
                <c:pt idx="3267">
                  <c:v>6500</c:v>
                </c:pt>
                <c:pt idx="3268">
                  <c:v>6500</c:v>
                </c:pt>
                <c:pt idx="3269">
                  <c:v>6500</c:v>
                </c:pt>
                <c:pt idx="3270">
                  <c:v>6500</c:v>
                </c:pt>
                <c:pt idx="3271">
                  <c:v>6500</c:v>
                </c:pt>
                <c:pt idx="3272">
                  <c:v>6500</c:v>
                </c:pt>
                <c:pt idx="3273">
                  <c:v>6500</c:v>
                </c:pt>
                <c:pt idx="3274">
                  <c:v>6500</c:v>
                </c:pt>
                <c:pt idx="3275">
                  <c:v>6500</c:v>
                </c:pt>
                <c:pt idx="3276">
                  <c:v>6500</c:v>
                </c:pt>
                <c:pt idx="3277">
                  <c:v>6500</c:v>
                </c:pt>
                <c:pt idx="3278">
                  <c:v>6500</c:v>
                </c:pt>
                <c:pt idx="3279">
                  <c:v>6500</c:v>
                </c:pt>
                <c:pt idx="3280">
                  <c:v>6500</c:v>
                </c:pt>
                <c:pt idx="3281">
                  <c:v>6500</c:v>
                </c:pt>
                <c:pt idx="3282">
                  <c:v>6500</c:v>
                </c:pt>
                <c:pt idx="3283">
                  <c:v>6500</c:v>
                </c:pt>
                <c:pt idx="3284">
                  <c:v>6500</c:v>
                </c:pt>
                <c:pt idx="3285">
                  <c:v>6500</c:v>
                </c:pt>
                <c:pt idx="3286">
                  <c:v>6500</c:v>
                </c:pt>
                <c:pt idx="3287">
                  <c:v>6500</c:v>
                </c:pt>
                <c:pt idx="3288">
                  <c:v>6500</c:v>
                </c:pt>
                <c:pt idx="3289">
                  <c:v>6500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11.4999961853025</c:v>
                </c:pt>
                <c:pt idx="344">
                  <c:v>11.5</c:v>
                </c:pt>
                <c:pt idx="345">
                  <c:v>11.5</c:v>
                </c:pt>
                <c:pt idx="346">
                  <c:v>11.5</c:v>
                </c:pt>
                <c:pt idx="347">
                  <c:v>11.5</c:v>
                </c:pt>
                <c:pt idx="348">
                  <c:v>11.5</c:v>
                </c:pt>
                <c:pt idx="349">
                  <c:v>11.5</c:v>
                </c:pt>
                <c:pt idx="350">
                  <c:v>11.5</c:v>
                </c:pt>
                <c:pt idx="351">
                  <c:v>11.5</c:v>
                </c:pt>
                <c:pt idx="352">
                  <c:v>11.5</c:v>
                </c:pt>
                <c:pt idx="353">
                  <c:v>11.5</c:v>
                </c:pt>
                <c:pt idx="354">
                  <c:v>11.5</c:v>
                </c:pt>
                <c:pt idx="355">
                  <c:v>11.5</c:v>
                </c:pt>
                <c:pt idx="356">
                  <c:v>11.5</c:v>
                </c:pt>
                <c:pt idx="357">
                  <c:v>11.5</c:v>
                </c:pt>
                <c:pt idx="358">
                  <c:v>11.5</c:v>
                </c:pt>
                <c:pt idx="359">
                  <c:v>11.5</c:v>
                </c:pt>
                <c:pt idx="360">
                  <c:v>11.5</c:v>
                </c:pt>
                <c:pt idx="361">
                  <c:v>11.5</c:v>
                </c:pt>
                <c:pt idx="362">
                  <c:v>11.5</c:v>
                </c:pt>
                <c:pt idx="363">
                  <c:v>11.5</c:v>
                </c:pt>
                <c:pt idx="364">
                  <c:v>11.5</c:v>
                </c:pt>
                <c:pt idx="365">
                  <c:v>11.5</c:v>
                </c:pt>
                <c:pt idx="366">
                  <c:v>11.5</c:v>
                </c:pt>
                <c:pt idx="367">
                  <c:v>11.5</c:v>
                </c:pt>
                <c:pt idx="368">
                  <c:v>11.5</c:v>
                </c:pt>
                <c:pt idx="369">
                  <c:v>11.5</c:v>
                </c:pt>
                <c:pt idx="370">
                  <c:v>11.5</c:v>
                </c:pt>
                <c:pt idx="371">
                  <c:v>11.5</c:v>
                </c:pt>
                <c:pt idx="372">
                  <c:v>11.5</c:v>
                </c:pt>
                <c:pt idx="373">
                  <c:v>11.5</c:v>
                </c:pt>
                <c:pt idx="374">
                  <c:v>11.5</c:v>
                </c:pt>
                <c:pt idx="375">
                  <c:v>11.5</c:v>
                </c:pt>
                <c:pt idx="376">
                  <c:v>11.5</c:v>
                </c:pt>
                <c:pt idx="377">
                  <c:v>11.5</c:v>
                </c:pt>
                <c:pt idx="378">
                  <c:v>11.5</c:v>
                </c:pt>
                <c:pt idx="379">
                  <c:v>11.5</c:v>
                </c:pt>
                <c:pt idx="380">
                  <c:v>11.5</c:v>
                </c:pt>
                <c:pt idx="381">
                  <c:v>11.5</c:v>
                </c:pt>
                <c:pt idx="382">
                  <c:v>11.5</c:v>
                </c:pt>
                <c:pt idx="383">
                  <c:v>11.5</c:v>
                </c:pt>
                <c:pt idx="384">
                  <c:v>11.5</c:v>
                </c:pt>
                <c:pt idx="385">
                  <c:v>11.5</c:v>
                </c:pt>
                <c:pt idx="386">
                  <c:v>11.5</c:v>
                </c:pt>
                <c:pt idx="387">
                  <c:v>11.5</c:v>
                </c:pt>
                <c:pt idx="388">
                  <c:v>11.5</c:v>
                </c:pt>
                <c:pt idx="389">
                  <c:v>11.5</c:v>
                </c:pt>
                <c:pt idx="390">
                  <c:v>11.5</c:v>
                </c:pt>
                <c:pt idx="391">
                  <c:v>11.5</c:v>
                </c:pt>
                <c:pt idx="392">
                  <c:v>11.5</c:v>
                </c:pt>
                <c:pt idx="393">
                  <c:v>11.5</c:v>
                </c:pt>
                <c:pt idx="394">
                  <c:v>11.5</c:v>
                </c:pt>
                <c:pt idx="395">
                  <c:v>11.5</c:v>
                </c:pt>
                <c:pt idx="396">
                  <c:v>11.5</c:v>
                </c:pt>
                <c:pt idx="397">
                  <c:v>11.5</c:v>
                </c:pt>
                <c:pt idx="398">
                  <c:v>11.5</c:v>
                </c:pt>
                <c:pt idx="399">
                  <c:v>11.5</c:v>
                </c:pt>
                <c:pt idx="400">
                  <c:v>11.5</c:v>
                </c:pt>
                <c:pt idx="401">
                  <c:v>11.5</c:v>
                </c:pt>
                <c:pt idx="402">
                  <c:v>11.5</c:v>
                </c:pt>
                <c:pt idx="403">
                  <c:v>11.5</c:v>
                </c:pt>
                <c:pt idx="404">
                  <c:v>11.5</c:v>
                </c:pt>
                <c:pt idx="405">
                  <c:v>11.5</c:v>
                </c:pt>
                <c:pt idx="406">
                  <c:v>11.5</c:v>
                </c:pt>
                <c:pt idx="407">
                  <c:v>11.5</c:v>
                </c:pt>
                <c:pt idx="408">
                  <c:v>11.5</c:v>
                </c:pt>
                <c:pt idx="409">
                  <c:v>11.5</c:v>
                </c:pt>
                <c:pt idx="410">
                  <c:v>11.5</c:v>
                </c:pt>
                <c:pt idx="411">
                  <c:v>11.5</c:v>
                </c:pt>
                <c:pt idx="412">
                  <c:v>11.5</c:v>
                </c:pt>
                <c:pt idx="413">
                  <c:v>11.5</c:v>
                </c:pt>
                <c:pt idx="414">
                  <c:v>11.5</c:v>
                </c:pt>
                <c:pt idx="415">
                  <c:v>11.5</c:v>
                </c:pt>
                <c:pt idx="416">
                  <c:v>11.5</c:v>
                </c:pt>
                <c:pt idx="417">
                  <c:v>11.5</c:v>
                </c:pt>
                <c:pt idx="418">
                  <c:v>11.5</c:v>
                </c:pt>
                <c:pt idx="419">
                  <c:v>11.5</c:v>
                </c:pt>
                <c:pt idx="420">
                  <c:v>11.5</c:v>
                </c:pt>
                <c:pt idx="421">
                  <c:v>11.5</c:v>
                </c:pt>
                <c:pt idx="422">
                  <c:v>11.5</c:v>
                </c:pt>
                <c:pt idx="423">
                  <c:v>11.5</c:v>
                </c:pt>
                <c:pt idx="424">
                  <c:v>11.5</c:v>
                </c:pt>
                <c:pt idx="425">
                  <c:v>11.5</c:v>
                </c:pt>
                <c:pt idx="426">
                  <c:v>11.5</c:v>
                </c:pt>
                <c:pt idx="427">
                  <c:v>11.5</c:v>
                </c:pt>
                <c:pt idx="428">
                  <c:v>11.5</c:v>
                </c:pt>
                <c:pt idx="429">
                  <c:v>11.5</c:v>
                </c:pt>
                <c:pt idx="430">
                  <c:v>11.5</c:v>
                </c:pt>
                <c:pt idx="431">
                  <c:v>11.5</c:v>
                </c:pt>
                <c:pt idx="432">
                  <c:v>11.5</c:v>
                </c:pt>
                <c:pt idx="433">
                  <c:v>11.5</c:v>
                </c:pt>
                <c:pt idx="434">
                  <c:v>11.5</c:v>
                </c:pt>
                <c:pt idx="435">
                  <c:v>11.5</c:v>
                </c:pt>
                <c:pt idx="436">
                  <c:v>11.5</c:v>
                </c:pt>
                <c:pt idx="437">
                  <c:v>11.5</c:v>
                </c:pt>
                <c:pt idx="438">
                  <c:v>11.5</c:v>
                </c:pt>
                <c:pt idx="439">
                  <c:v>11.5</c:v>
                </c:pt>
                <c:pt idx="440">
                  <c:v>11.5</c:v>
                </c:pt>
                <c:pt idx="441">
                  <c:v>11.5</c:v>
                </c:pt>
                <c:pt idx="442">
                  <c:v>11.5</c:v>
                </c:pt>
                <c:pt idx="443">
                  <c:v>11.5</c:v>
                </c:pt>
                <c:pt idx="444">
                  <c:v>11.5</c:v>
                </c:pt>
                <c:pt idx="445">
                  <c:v>11.5</c:v>
                </c:pt>
                <c:pt idx="446">
                  <c:v>11.5</c:v>
                </c:pt>
                <c:pt idx="447">
                  <c:v>11.5</c:v>
                </c:pt>
                <c:pt idx="448">
                  <c:v>11.5</c:v>
                </c:pt>
                <c:pt idx="449">
                  <c:v>11.5</c:v>
                </c:pt>
                <c:pt idx="450">
                  <c:v>11.5</c:v>
                </c:pt>
                <c:pt idx="451">
                  <c:v>11.5</c:v>
                </c:pt>
                <c:pt idx="452">
                  <c:v>11.5</c:v>
                </c:pt>
                <c:pt idx="453">
                  <c:v>11.5</c:v>
                </c:pt>
                <c:pt idx="454">
                  <c:v>11.5</c:v>
                </c:pt>
                <c:pt idx="455">
                  <c:v>11.5</c:v>
                </c:pt>
                <c:pt idx="456">
                  <c:v>11.5</c:v>
                </c:pt>
                <c:pt idx="457">
                  <c:v>11.5</c:v>
                </c:pt>
                <c:pt idx="458">
                  <c:v>11.5</c:v>
                </c:pt>
                <c:pt idx="459">
                  <c:v>11.5</c:v>
                </c:pt>
                <c:pt idx="460">
                  <c:v>11.5</c:v>
                </c:pt>
                <c:pt idx="461">
                  <c:v>11.5</c:v>
                </c:pt>
                <c:pt idx="462">
                  <c:v>11.5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10.5</c:v>
                </c:pt>
                <c:pt idx="524">
                  <c:v>10.5</c:v>
                </c:pt>
                <c:pt idx="525">
                  <c:v>10.5</c:v>
                </c:pt>
                <c:pt idx="526">
                  <c:v>10.5</c:v>
                </c:pt>
                <c:pt idx="527">
                  <c:v>10.5</c:v>
                </c:pt>
                <c:pt idx="528">
                  <c:v>10.5</c:v>
                </c:pt>
                <c:pt idx="529">
                  <c:v>10.5</c:v>
                </c:pt>
                <c:pt idx="530">
                  <c:v>10.5</c:v>
                </c:pt>
                <c:pt idx="531">
                  <c:v>10.5</c:v>
                </c:pt>
                <c:pt idx="532">
                  <c:v>10.5</c:v>
                </c:pt>
                <c:pt idx="533">
                  <c:v>10.5</c:v>
                </c:pt>
                <c:pt idx="534">
                  <c:v>10.5</c:v>
                </c:pt>
                <c:pt idx="535">
                  <c:v>10.5</c:v>
                </c:pt>
                <c:pt idx="536">
                  <c:v>10.5</c:v>
                </c:pt>
                <c:pt idx="537">
                  <c:v>10.5</c:v>
                </c:pt>
                <c:pt idx="538">
                  <c:v>10.5</c:v>
                </c:pt>
                <c:pt idx="539">
                  <c:v>10.5</c:v>
                </c:pt>
                <c:pt idx="540">
                  <c:v>10.5</c:v>
                </c:pt>
                <c:pt idx="541">
                  <c:v>10.5</c:v>
                </c:pt>
                <c:pt idx="542">
                  <c:v>10.5</c:v>
                </c:pt>
                <c:pt idx="543">
                  <c:v>10.5</c:v>
                </c:pt>
                <c:pt idx="544">
                  <c:v>10.5</c:v>
                </c:pt>
                <c:pt idx="545">
                  <c:v>10.5</c:v>
                </c:pt>
                <c:pt idx="546">
                  <c:v>10.5</c:v>
                </c:pt>
                <c:pt idx="547">
                  <c:v>10.5</c:v>
                </c:pt>
                <c:pt idx="548">
                  <c:v>10.5</c:v>
                </c:pt>
                <c:pt idx="549">
                  <c:v>10.5</c:v>
                </c:pt>
                <c:pt idx="550">
                  <c:v>10.5</c:v>
                </c:pt>
                <c:pt idx="551">
                  <c:v>10.5</c:v>
                </c:pt>
                <c:pt idx="552">
                  <c:v>10.5</c:v>
                </c:pt>
                <c:pt idx="553">
                  <c:v>10.5</c:v>
                </c:pt>
                <c:pt idx="554">
                  <c:v>10.5</c:v>
                </c:pt>
                <c:pt idx="555">
                  <c:v>10.5</c:v>
                </c:pt>
                <c:pt idx="556">
                  <c:v>10.5</c:v>
                </c:pt>
                <c:pt idx="557">
                  <c:v>10.5</c:v>
                </c:pt>
                <c:pt idx="558">
                  <c:v>10.5</c:v>
                </c:pt>
                <c:pt idx="559">
                  <c:v>10.5</c:v>
                </c:pt>
                <c:pt idx="560">
                  <c:v>10.5</c:v>
                </c:pt>
                <c:pt idx="561">
                  <c:v>10.5</c:v>
                </c:pt>
                <c:pt idx="562">
                  <c:v>10.5</c:v>
                </c:pt>
                <c:pt idx="563">
                  <c:v>10.5</c:v>
                </c:pt>
                <c:pt idx="564">
                  <c:v>10.5</c:v>
                </c:pt>
                <c:pt idx="565">
                  <c:v>10.5</c:v>
                </c:pt>
                <c:pt idx="566">
                  <c:v>10.5</c:v>
                </c:pt>
                <c:pt idx="567">
                  <c:v>10.5</c:v>
                </c:pt>
                <c:pt idx="568">
                  <c:v>10.5</c:v>
                </c:pt>
                <c:pt idx="569">
                  <c:v>10.5</c:v>
                </c:pt>
                <c:pt idx="570">
                  <c:v>10.5</c:v>
                </c:pt>
                <c:pt idx="571">
                  <c:v>10.5</c:v>
                </c:pt>
                <c:pt idx="572">
                  <c:v>10.5</c:v>
                </c:pt>
                <c:pt idx="573">
                  <c:v>10.5</c:v>
                </c:pt>
                <c:pt idx="574">
                  <c:v>10.5</c:v>
                </c:pt>
                <c:pt idx="575">
                  <c:v>10.5</c:v>
                </c:pt>
                <c:pt idx="576">
                  <c:v>10.5</c:v>
                </c:pt>
                <c:pt idx="577">
                  <c:v>10.5</c:v>
                </c:pt>
                <c:pt idx="578">
                  <c:v>10.5</c:v>
                </c:pt>
                <c:pt idx="579">
                  <c:v>10.5</c:v>
                </c:pt>
                <c:pt idx="580">
                  <c:v>10.5</c:v>
                </c:pt>
                <c:pt idx="581">
                  <c:v>10.5</c:v>
                </c:pt>
                <c:pt idx="582">
                  <c:v>10.5</c:v>
                </c:pt>
                <c:pt idx="583">
                  <c:v>10.5</c:v>
                </c:pt>
                <c:pt idx="584">
                  <c:v>10.5</c:v>
                </c:pt>
                <c:pt idx="585">
                  <c:v>10.0000038146684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9.5000076293362703</c:v>
                </c:pt>
                <c:pt idx="812">
                  <c:v>9.5</c:v>
                </c:pt>
                <c:pt idx="813">
                  <c:v>9.5</c:v>
                </c:pt>
                <c:pt idx="814">
                  <c:v>9.5</c:v>
                </c:pt>
                <c:pt idx="815">
                  <c:v>9.5</c:v>
                </c:pt>
                <c:pt idx="816">
                  <c:v>9.5</c:v>
                </c:pt>
                <c:pt idx="817">
                  <c:v>9.5</c:v>
                </c:pt>
                <c:pt idx="818">
                  <c:v>9.5</c:v>
                </c:pt>
                <c:pt idx="819">
                  <c:v>9.5</c:v>
                </c:pt>
                <c:pt idx="820">
                  <c:v>9.5</c:v>
                </c:pt>
                <c:pt idx="821">
                  <c:v>9.5</c:v>
                </c:pt>
                <c:pt idx="822">
                  <c:v>9.5</c:v>
                </c:pt>
                <c:pt idx="823">
                  <c:v>9.5</c:v>
                </c:pt>
                <c:pt idx="824">
                  <c:v>9.5</c:v>
                </c:pt>
                <c:pt idx="825">
                  <c:v>9.5</c:v>
                </c:pt>
                <c:pt idx="826">
                  <c:v>9.5</c:v>
                </c:pt>
                <c:pt idx="827">
                  <c:v>9.5</c:v>
                </c:pt>
                <c:pt idx="828">
                  <c:v>9.5</c:v>
                </c:pt>
                <c:pt idx="829">
                  <c:v>9.5</c:v>
                </c:pt>
                <c:pt idx="830">
                  <c:v>9.5</c:v>
                </c:pt>
                <c:pt idx="831">
                  <c:v>9.5</c:v>
                </c:pt>
                <c:pt idx="832">
                  <c:v>9.5</c:v>
                </c:pt>
                <c:pt idx="833">
                  <c:v>9.5</c:v>
                </c:pt>
                <c:pt idx="834">
                  <c:v>9.5</c:v>
                </c:pt>
                <c:pt idx="835">
                  <c:v>9.5</c:v>
                </c:pt>
                <c:pt idx="836">
                  <c:v>9.5</c:v>
                </c:pt>
                <c:pt idx="837">
                  <c:v>9.5</c:v>
                </c:pt>
                <c:pt idx="838">
                  <c:v>9.5</c:v>
                </c:pt>
                <c:pt idx="839">
                  <c:v>9.5</c:v>
                </c:pt>
                <c:pt idx="840">
                  <c:v>9.5</c:v>
                </c:pt>
                <c:pt idx="841">
                  <c:v>9.5</c:v>
                </c:pt>
                <c:pt idx="842">
                  <c:v>9.5</c:v>
                </c:pt>
                <c:pt idx="843">
                  <c:v>9.5</c:v>
                </c:pt>
                <c:pt idx="844">
                  <c:v>9.5</c:v>
                </c:pt>
                <c:pt idx="845">
                  <c:v>9.5</c:v>
                </c:pt>
                <c:pt idx="846">
                  <c:v>9.5</c:v>
                </c:pt>
                <c:pt idx="847">
                  <c:v>9.5</c:v>
                </c:pt>
                <c:pt idx="848">
                  <c:v>9.5</c:v>
                </c:pt>
                <c:pt idx="849">
                  <c:v>9.5</c:v>
                </c:pt>
                <c:pt idx="850">
                  <c:v>9.5</c:v>
                </c:pt>
                <c:pt idx="851">
                  <c:v>9.5</c:v>
                </c:pt>
                <c:pt idx="852">
                  <c:v>9.5</c:v>
                </c:pt>
                <c:pt idx="853">
                  <c:v>9.5</c:v>
                </c:pt>
                <c:pt idx="854">
                  <c:v>9.5</c:v>
                </c:pt>
                <c:pt idx="855">
                  <c:v>9.5</c:v>
                </c:pt>
                <c:pt idx="856">
                  <c:v>9.5</c:v>
                </c:pt>
                <c:pt idx="857">
                  <c:v>9.5</c:v>
                </c:pt>
                <c:pt idx="858">
                  <c:v>9.5</c:v>
                </c:pt>
                <c:pt idx="859">
                  <c:v>9.5</c:v>
                </c:pt>
                <c:pt idx="860">
                  <c:v>9.5</c:v>
                </c:pt>
                <c:pt idx="861">
                  <c:v>9.5</c:v>
                </c:pt>
                <c:pt idx="862">
                  <c:v>9.5</c:v>
                </c:pt>
                <c:pt idx="863">
                  <c:v>9.5</c:v>
                </c:pt>
                <c:pt idx="864">
                  <c:v>9.5</c:v>
                </c:pt>
                <c:pt idx="865">
                  <c:v>9.5</c:v>
                </c:pt>
                <c:pt idx="866">
                  <c:v>9.5</c:v>
                </c:pt>
                <c:pt idx="867">
                  <c:v>9.5</c:v>
                </c:pt>
                <c:pt idx="868">
                  <c:v>9.5</c:v>
                </c:pt>
                <c:pt idx="869">
                  <c:v>9.5</c:v>
                </c:pt>
                <c:pt idx="870">
                  <c:v>9.5</c:v>
                </c:pt>
                <c:pt idx="871">
                  <c:v>9.5</c:v>
                </c:pt>
                <c:pt idx="872">
                  <c:v>9.5</c:v>
                </c:pt>
                <c:pt idx="873">
                  <c:v>9.5</c:v>
                </c:pt>
                <c:pt idx="874">
                  <c:v>9.5</c:v>
                </c:pt>
                <c:pt idx="875">
                  <c:v>9.5</c:v>
                </c:pt>
                <c:pt idx="876">
                  <c:v>9.5</c:v>
                </c:pt>
                <c:pt idx="877">
                  <c:v>9.5</c:v>
                </c:pt>
                <c:pt idx="878">
                  <c:v>9.5</c:v>
                </c:pt>
                <c:pt idx="879">
                  <c:v>9.5</c:v>
                </c:pt>
                <c:pt idx="880">
                  <c:v>9.5</c:v>
                </c:pt>
                <c:pt idx="881">
                  <c:v>9.5</c:v>
                </c:pt>
                <c:pt idx="882">
                  <c:v>9.5</c:v>
                </c:pt>
                <c:pt idx="883">
                  <c:v>9.5</c:v>
                </c:pt>
                <c:pt idx="884">
                  <c:v>9.5</c:v>
                </c:pt>
                <c:pt idx="885">
                  <c:v>9.5</c:v>
                </c:pt>
                <c:pt idx="886">
                  <c:v>9.5</c:v>
                </c:pt>
                <c:pt idx="887">
                  <c:v>9.5</c:v>
                </c:pt>
                <c:pt idx="888">
                  <c:v>9.5</c:v>
                </c:pt>
                <c:pt idx="889">
                  <c:v>9.5</c:v>
                </c:pt>
                <c:pt idx="890">
                  <c:v>9.5</c:v>
                </c:pt>
                <c:pt idx="891">
                  <c:v>9.5</c:v>
                </c:pt>
                <c:pt idx="892">
                  <c:v>9.5</c:v>
                </c:pt>
                <c:pt idx="893">
                  <c:v>9.5</c:v>
                </c:pt>
                <c:pt idx="894">
                  <c:v>9.5</c:v>
                </c:pt>
                <c:pt idx="895">
                  <c:v>9.5</c:v>
                </c:pt>
                <c:pt idx="896">
                  <c:v>9.5</c:v>
                </c:pt>
                <c:pt idx="897">
                  <c:v>9.5</c:v>
                </c:pt>
                <c:pt idx="898">
                  <c:v>9.5</c:v>
                </c:pt>
                <c:pt idx="899">
                  <c:v>9.5</c:v>
                </c:pt>
                <c:pt idx="900">
                  <c:v>9.5</c:v>
                </c:pt>
                <c:pt idx="901">
                  <c:v>9.5</c:v>
                </c:pt>
                <c:pt idx="902">
                  <c:v>9.5</c:v>
                </c:pt>
                <c:pt idx="903">
                  <c:v>9.5</c:v>
                </c:pt>
                <c:pt idx="904">
                  <c:v>9.5</c:v>
                </c:pt>
                <c:pt idx="905">
                  <c:v>9.5</c:v>
                </c:pt>
                <c:pt idx="906">
                  <c:v>9.5</c:v>
                </c:pt>
                <c:pt idx="907">
                  <c:v>9.5</c:v>
                </c:pt>
                <c:pt idx="908">
                  <c:v>9.5</c:v>
                </c:pt>
                <c:pt idx="909">
                  <c:v>9.5</c:v>
                </c:pt>
                <c:pt idx="910">
                  <c:v>9.5</c:v>
                </c:pt>
                <c:pt idx="911">
                  <c:v>9.5</c:v>
                </c:pt>
                <c:pt idx="912">
                  <c:v>9.5</c:v>
                </c:pt>
                <c:pt idx="913">
                  <c:v>9.5</c:v>
                </c:pt>
                <c:pt idx="914">
                  <c:v>9.5</c:v>
                </c:pt>
                <c:pt idx="915">
                  <c:v>9.5</c:v>
                </c:pt>
                <c:pt idx="916">
                  <c:v>9.5</c:v>
                </c:pt>
                <c:pt idx="917">
                  <c:v>9.5</c:v>
                </c:pt>
                <c:pt idx="918">
                  <c:v>9.5</c:v>
                </c:pt>
                <c:pt idx="919">
                  <c:v>9.5</c:v>
                </c:pt>
                <c:pt idx="920">
                  <c:v>9.5</c:v>
                </c:pt>
                <c:pt idx="921">
                  <c:v>9.5</c:v>
                </c:pt>
                <c:pt idx="922">
                  <c:v>9.5</c:v>
                </c:pt>
                <c:pt idx="923">
                  <c:v>9.5</c:v>
                </c:pt>
                <c:pt idx="924">
                  <c:v>9.5</c:v>
                </c:pt>
                <c:pt idx="925">
                  <c:v>9.5</c:v>
                </c:pt>
                <c:pt idx="926">
                  <c:v>9.5</c:v>
                </c:pt>
                <c:pt idx="927">
                  <c:v>9.5</c:v>
                </c:pt>
                <c:pt idx="928">
                  <c:v>9.5</c:v>
                </c:pt>
                <c:pt idx="929">
                  <c:v>9.5</c:v>
                </c:pt>
                <c:pt idx="930">
                  <c:v>9.5</c:v>
                </c:pt>
                <c:pt idx="931">
                  <c:v>9.5</c:v>
                </c:pt>
                <c:pt idx="932">
                  <c:v>9.5</c:v>
                </c:pt>
                <c:pt idx="933">
                  <c:v>9.5</c:v>
                </c:pt>
                <c:pt idx="934">
                  <c:v>9.5</c:v>
                </c:pt>
                <c:pt idx="935">
                  <c:v>9.5</c:v>
                </c:pt>
                <c:pt idx="936">
                  <c:v>9.5</c:v>
                </c:pt>
                <c:pt idx="937">
                  <c:v>9.5</c:v>
                </c:pt>
                <c:pt idx="938">
                  <c:v>9.5</c:v>
                </c:pt>
                <c:pt idx="939">
                  <c:v>9.5</c:v>
                </c:pt>
                <c:pt idx="940">
                  <c:v>9.5</c:v>
                </c:pt>
                <c:pt idx="941">
                  <c:v>9.5</c:v>
                </c:pt>
                <c:pt idx="942">
                  <c:v>9.5</c:v>
                </c:pt>
                <c:pt idx="943">
                  <c:v>9.5</c:v>
                </c:pt>
                <c:pt idx="944">
                  <c:v>9.5</c:v>
                </c:pt>
                <c:pt idx="945">
                  <c:v>9.5</c:v>
                </c:pt>
                <c:pt idx="946">
                  <c:v>9.5</c:v>
                </c:pt>
                <c:pt idx="947">
                  <c:v>9.5</c:v>
                </c:pt>
                <c:pt idx="948">
                  <c:v>9.5</c:v>
                </c:pt>
                <c:pt idx="949">
                  <c:v>9.5</c:v>
                </c:pt>
                <c:pt idx="950">
                  <c:v>9.5</c:v>
                </c:pt>
                <c:pt idx="951">
                  <c:v>9.5</c:v>
                </c:pt>
                <c:pt idx="952">
                  <c:v>9.5</c:v>
                </c:pt>
                <c:pt idx="953">
                  <c:v>9.5</c:v>
                </c:pt>
                <c:pt idx="954">
                  <c:v>9.5</c:v>
                </c:pt>
                <c:pt idx="955">
                  <c:v>9.5</c:v>
                </c:pt>
                <c:pt idx="956">
                  <c:v>9.5</c:v>
                </c:pt>
                <c:pt idx="957">
                  <c:v>9.5</c:v>
                </c:pt>
                <c:pt idx="958">
                  <c:v>9.5</c:v>
                </c:pt>
                <c:pt idx="959">
                  <c:v>9.5</c:v>
                </c:pt>
                <c:pt idx="960">
                  <c:v>9.5</c:v>
                </c:pt>
                <c:pt idx="961">
                  <c:v>9.5</c:v>
                </c:pt>
                <c:pt idx="962">
                  <c:v>9.5</c:v>
                </c:pt>
                <c:pt idx="963">
                  <c:v>9.5</c:v>
                </c:pt>
                <c:pt idx="964">
                  <c:v>9.5</c:v>
                </c:pt>
                <c:pt idx="965">
                  <c:v>9.5</c:v>
                </c:pt>
                <c:pt idx="966">
                  <c:v>9.5</c:v>
                </c:pt>
                <c:pt idx="967">
                  <c:v>9.5</c:v>
                </c:pt>
                <c:pt idx="968">
                  <c:v>9.5</c:v>
                </c:pt>
                <c:pt idx="969">
                  <c:v>9.5</c:v>
                </c:pt>
                <c:pt idx="970">
                  <c:v>9.5</c:v>
                </c:pt>
                <c:pt idx="971">
                  <c:v>9.5</c:v>
                </c:pt>
                <c:pt idx="972">
                  <c:v>9.5</c:v>
                </c:pt>
                <c:pt idx="973">
                  <c:v>9.5</c:v>
                </c:pt>
                <c:pt idx="974">
                  <c:v>9.5</c:v>
                </c:pt>
                <c:pt idx="975">
                  <c:v>9.5</c:v>
                </c:pt>
                <c:pt idx="976">
                  <c:v>9.5</c:v>
                </c:pt>
                <c:pt idx="977">
                  <c:v>9.5</c:v>
                </c:pt>
                <c:pt idx="978">
                  <c:v>9.5</c:v>
                </c:pt>
                <c:pt idx="979">
                  <c:v>9.5</c:v>
                </c:pt>
                <c:pt idx="980">
                  <c:v>9.5</c:v>
                </c:pt>
                <c:pt idx="981">
                  <c:v>9.5</c:v>
                </c:pt>
                <c:pt idx="982">
                  <c:v>9.5</c:v>
                </c:pt>
                <c:pt idx="983">
                  <c:v>9.5</c:v>
                </c:pt>
                <c:pt idx="984">
                  <c:v>9.5</c:v>
                </c:pt>
                <c:pt idx="985">
                  <c:v>9.5</c:v>
                </c:pt>
                <c:pt idx="986">
                  <c:v>9.5</c:v>
                </c:pt>
                <c:pt idx="987">
                  <c:v>9.5</c:v>
                </c:pt>
                <c:pt idx="988">
                  <c:v>9.5</c:v>
                </c:pt>
                <c:pt idx="989">
                  <c:v>9.5</c:v>
                </c:pt>
                <c:pt idx="990">
                  <c:v>9.5</c:v>
                </c:pt>
                <c:pt idx="991">
                  <c:v>9.5</c:v>
                </c:pt>
                <c:pt idx="992">
                  <c:v>9.5</c:v>
                </c:pt>
                <c:pt idx="993">
                  <c:v>9.5</c:v>
                </c:pt>
                <c:pt idx="994">
                  <c:v>9.5</c:v>
                </c:pt>
                <c:pt idx="995">
                  <c:v>9.5</c:v>
                </c:pt>
                <c:pt idx="996">
                  <c:v>9.5</c:v>
                </c:pt>
                <c:pt idx="997">
                  <c:v>9.5</c:v>
                </c:pt>
                <c:pt idx="998">
                  <c:v>9.5</c:v>
                </c:pt>
                <c:pt idx="999">
                  <c:v>9.5</c:v>
                </c:pt>
                <c:pt idx="1000">
                  <c:v>9.5</c:v>
                </c:pt>
                <c:pt idx="1001">
                  <c:v>9.5</c:v>
                </c:pt>
                <c:pt idx="1002">
                  <c:v>9.5</c:v>
                </c:pt>
                <c:pt idx="1003">
                  <c:v>9.5</c:v>
                </c:pt>
                <c:pt idx="1004">
                  <c:v>9.5</c:v>
                </c:pt>
                <c:pt idx="1005">
                  <c:v>9.5</c:v>
                </c:pt>
                <c:pt idx="1006">
                  <c:v>9.5</c:v>
                </c:pt>
                <c:pt idx="1007">
                  <c:v>9.5</c:v>
                </c:pt>
                <c:pt idx="1008">
                  <c:v>9.5</c:v>
                </c:pt>
                <c:pt idx="1009">
                  <c:v>9.5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9.5</c:v>
                </c:pt>
                <c:pt idx="1014">
                  <c:v>9.5</c:v>
                </c:pt>
                <c:pt idx="1015">
                  <c:v>9.5</c:v>
                </c:pt>
                <c:pt idx="1016">
                  <c:v>9.5</c:v>
                </c:pt>
                <c:pt idx="1017">
                  <c:v>9.5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9.5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9.5</c:v>
                </c:pt>
                <c:pt idx="1036">
                  <c:v>9.5</c:v>
                </c:pt>
                <c:pt idx="1037">
                  <c:v>9.5</c:v>
                </c:pt>
                <c:pt idx="1038">
                  <c:v>9.5</c:v>
                </c:pt>
                <c:pt idx="1039">
                  <c:v>9.5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9.5</c:v>
                </c:pt>
                <c:pt idx="1044">
                  <c:v>9.5</c:v>
                </c:pt>
                <c:pt idx="1045">
                  <c:v>9.5</c:v>
                </c:pt>
                <c:pt idx="1046">
                  <c:v>9.9999961853050099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10.499996185304999</c:v>
                </c:pt>
                <c:pt idx="1107">
                  <c:v>10.5</c:v>
                </c:pt>
                <c:pt idx="1108">
                  <c:v>10.5</c:v>
                </c:pt>
                <c:pt idx="1109">
                  <c:v>10.5</c:v>
                </c:pt>
                <c:pt idx="1110">
                  <c:v>10.5</c:v>
                </c:pt>
                <c:pt idx="1111">
                  <c:v>10.5</c:v>
                </c:pt>
                <c:pt idx="1112">
                  <c:v>10.5</c:v>
                </c:pt>
                <c:pt idx="1113">
                  <c:v>10.5</c:v>
                </c:pt>
                <c:pt idx="1114">
                  <c:v>10.5</c:v>
                </c:pt>
                <c:pt idx="1115">
                  <c:v>10.5</c:v>
                </c:pt>
                <c:pt idx="1116">
                  <c:v>10.5</c:v>
                </c:pt>
                <c:pt idx="1117">
                  <c:v>10.5</c:v>
                </c:pt>
                <c:pt idx="1118">
                  <c:v>10.5</c:v>
                </c:pt>
                <c:pt idx="1119">
                  <c:v>10.5</c:v>
                </c:pt>
                <c:pt idx="1120">
                  <c:v>10.5</c:v>
                </c:pt>
                <c:pt idx="1121">
                  <c:v>10.5</c:v>
                </c:pt>
                <c:pt idx="1122">
                  <c:v>10.5</c:v>
                </c:pt>
                <c:pt idx="1123">
                  <c:v>10.5</c:v>
                </c:pt>
                <c:pt idx="1124">
                  <c:v>10.5</c:v>
                </c:pt>
                <c:pt idx="1125">
                  <c:v>10.5</c:v>
                </c:pt>
                <c:pt idx="1126">
                  <c:v>10.5</c:v>
                </c:pt>
                <c:pt idx="1127">
                  <c:v>10.5</c:v>
                </c:pt>
                <c:pt idx="1128">
                  <c:v>10.5</c:v>
                </c:pt>
                <c:pt idx="1129">
                  <c:v>10.5</c:v>
                </c:pt>
                <c:pt idx="1130">
                  <c:v>10.5</c:v>
                </c:pt>
                <c:pt idx="1131">
                  <c:v>10.5</c:v>
                </c:pt>
                <c:pt idx="1132">
                  <c:v>10.5</c:v>
                </c:pt>
                <c:pt idx="1133">
                  <c:v>10.5</c:v>
                </c:pt>
                <c:pt idx="1134">
                  <c:v>10.5</c:v>
                </c:pt>
                <c:pt idx="1135">
                  <c:v>10.5</c:v>
                </c:pt>
                <c:pt idx="1136">
                  <c:v>10.5</c:v>
                </c:pt>
                <c:pt idx="1137">
                  <c:v>10.5</c:v>
                </c:pt>
                <c:pt idx="1138">
                  <c:v>10.5</c:v>
                </c:pt>
                <c:pt idx="1139">
                  <c:v>10.5</c:v>
                </c:pt>
                <c:pt idx="1140">
                  <c:v>10.5</c:v>
                </c:pt>
                <c:pt idx="1141">
                  <c:v>10.5</c:v>
                </c:pt>
                <c:pt idx="1142">
                  <c:v>10.5</c:v>
                </c:pt>
                <c:pt idx="1143">
                  <c:v>10.5</c:v>
                </c:pt>
                <c:pt idx="1144">
                  <c:v>10.5</c:v>
                </c:pt>
                <c:pt idx="1145">
                  <c:v>10.5</c:v>
                </c:pt>
                <c:pt idx="1146">
                  <c:v>10.5</c:v>
                </c:pt>
                <c:pt idx="1147">
                  <c:v>10.5</c:v>
                </c:pt>
                <c:pt idx="1148">
                  <c:v>10.5</c:v>
                </c:pt>
                <c:pt idx="1149">
                  <c:v>10.5</c:v>
                </c:pt>
                <c:pt idx="1150">
                  <c:v>10.5</c:v>
                </c:pt>
                <c:pt idx="1151">
                  <c:v>10.5</c:v>
                </c:pt>
                <c:pt idx="1152">
                  <c:v>10.5</c:v>
                </c:pt>
                <c:pt idx="1153">
                  <c:v>10.5</c:v>
                </c:pt>
                <c:pt idx="1154">
                  <c:v>10.5</c:v>
                </c:pt>
                <c:pt idx="1155">
                  <c:v>10.5</c:v>
                </c:pt>
                <c:pt idx="1156">
                  <c:v>10.5</c:v>
                </c:pt>
                <c:pt idx="1157">
                  <c:v>10.5</c:v>
                </c:pt>
                <c:pt idx="1158">
                  <c:v>10.5</c:v>
                </c:pt>
                <c:pt idx="1159">
                  <c:v>10.5</c:v>
                </c:pt>
                <c:pt idx="1160">
                  <c:v>10.5</c:v>
                </c:pt>
                <c:pt idx="1161">
                  <c:v>10.5</c:v>
                </c:pt>
                <c:pt idx="1162">
                  <c:v>10.5</c:v>
                </c:pt>
                <c:pt idx="1163">
                  <c:v>10.5</c:v>
                </c:pt>
                <c:pt idx="1164">
                  <c:v>10.5</c:v>
                </c:pt>
                <c:pt idx="1165">
                  <c:v>10.5</c:v>
                </c:pt>
                <c:pt idx="1166">
                  <c:v>10.999996185275901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11.4999923706632</c:v>
                </c:pt>
                <c:pt idx="1228">
                  <c:v>11.5</c:v>
                </c:pt>
                <c:pt idx="1229">
                  <c:v>11.5</c:v>
                </c:pt>
                <c:pt idx="1230">
                  <c:v>11.5</c:v>
                </c:pt>
                <c:pt idx="1231">
                  <c:v>11.5</c:v>
                </c:pt>
                <c:pt idx="1232">
                  <c:v>11.5</c:v>
                </c:pt>
                <c:pt idx="1233">
                  <c:v>11.5</c:v>
                </c:pt>
                <c:pt idx="1234">
                  <c:v>11.5</c:v>
                </c:pt>
                <c:pt idx="1235">
                  <c:v>11.5</c:v>
                </c:pt>
                <c:pt idx="1236">
                  <c:v>11.5</c:v>
                </c:pt>
                <c:pt idx="1237">
                  <c:v>11.5</c:v>
                </c:pt>
                <c:pt idx="1238">
                  <c:v>11.5</c:v>
                </c:pt>
                <c:pt idx="1239">
                  <c:v>11.5</c:v>
                </c:pt>
                <c:pt idx="1240">
                  <c:v>11.5</c:v>
                </c:pt>
                <c:pt idx="1241">
                  <c:v>11.5</c:v>
                </c:pt>
                <c:pt idx="1242">
                  <c:v>11.5</c:v>
                </c:pt>
                <c:pt idx="1243">
                  <c:v>11.5</c:v>
                </c:pt>
                <c:pt idx="1244">
                  <c:v>11.5</c:v>
                </c:pt>
                <c:pt idx="1245">
                  <c:v>11.5</c:v>
                </c:pt>
                <c:pt idx="1246">
                  <c:v>11.5</c:v>
                </c:pt>
                <c:pt idx="1247">
                  <c:v>11.5</c:v>
                </c:pt>
                <c:pt idx="1248">
                  <c:v>11.5</c:v>
                </c:pt>
                <c:pt idx="1249">
                  <c:v>11.5</c:v>
                </c:pt>
                <c:pt idx="1250">
                  <c:v>11.5</c:v>
                </c:pt>
                <c:pt idx="1251">
                  <c:v>11.5</c:v>
                </c:pt>
                <c:pt idx="1252">
                  <c:v>11.5</c:v>
                </c:pt>
                <c:pt idx="1253">
                  <c:v>11.5</c:v>
                </c:pt>
                <c:pt idx="1254">
                  <c:v>11.5</c:v>
                </c:pt>
                <c:pt idx="1255">
                  <c:v>11.5</c:v>
                </c:pt>
                <c:pt idx="1256">
                  <c:v>11.5</c:v>
                </c:pt>
                <c:pt idx="1257">
                  <c:v>11.5</c:v>
                </c:pt>
                <c:pt idx="1258">
                  <c:v>11.5</c:v>
                </c:pt>
                <c:pt idx="1259">
                  <c:v>11.5</c:v>
                </c:pt>
                <c:pt idx="1260">
                  <c:v>11.5</c:v>
                </c:pt>
                <c:pt idx="1261">
                  <c:v>11.5</c:v>
                </c:pt>
                <c:pt idx="1262">
                  <c:v>11.5</c:v>
                </c:pt>
                <c:pt idx="1263">
                  <c:v>11.5</c:v>
                </c:pt>
                <c:pt idx="1264">
                  <c:v>11.5</c:v>
                </c:pt>
                <c:pt idx="1265">
                  <c:v>11.5</c:v>
                </c:pt>
                <c:pt idx="1266">
                  <c:v>11.5</c:v>
                </c:pt>
                <c:pt idx="1267">
                  <c:v>11.5</c:v>
                </c:pt>
                <c:pt idx="1268">
                  <c:v>11.5</c:v>
                </c:pt>
                <c:pt idx="1269">
                  <c:v>11.5</c:v>
                </c:pt>
                <c:pt idx="1270">
                  <c:v>11.5</c:v>
                </c:pt>
                <c:pt idx="1271">
                  <c:v>11.5</c:v>
                </c:pt>
                <c:pt idx="1272">
                  <c:v>11.5</c:v>
                </c:pt>
                <c:pt idx="1273">
                  <c:v>11.5</c:v>
                </c:pt>
                <c:pt idx="1274">
                  <c:v>11.5</c:v>
                </c:pt>
                <c:pt idx="1275">
                  <c:v>11.5</c:v>
                </c:pt>
                <c:pt idx="1276">
                  <c:v>11.5</c:v>
                </c:pt>
                <c:pt idx="1277">
                  <c:v>11.5</c:v>
                </c:pt>
                <c:pt idx="1278">
                  <c:v>11.5</c:v>
                </c:pt>
                <c:pt idx="1279">
                  <c:v>11.5</c:v>
                </c:pt>
                <c:pt idx="1280">
                  <c:v>11.5</c:v>
                </c:pt>
                <c:pt idx="1281">
                  <c:v>11.5</c:v>
                </c:pt>
                <c:pt idx="1282">
                  <c:v>11.5</c:v>
                </c:pt>
                <c:pt idx="1283">
                  <c:v>11.5</c:v>
                </c:pt>
                <c:pt idx="1284">
                  <c:v>11.5</c:v>
                </c:pt>
                <c:pt idx="1285">
                  <c:v>11.5</c:v>
                </c:pt>
                <c:pt idx="1286">
                  <c:v>11.000003814695001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10.5</c:v>
                </c:pt>
                <c:pt idx="1347">
                  <c:v>10.5</c:v>
                </c:pt>
                <c:pt idx="1348">
                  <c:v>10.5</c:v>
                </c:pt>
                <c:pt idx="1349">
                  <c:v>10.5</c:v>
                </c:pt>
                <c:pt idx="1350">
                  <c:v>10.5</c:v>
                </c:pt>
                <c:pt idx="1351">
                  <c:v>10.5</c:v>
                </c:pt>
                <c:pt idx="1352">
                  <c:v>10.5</c:v>
                </c:pt>
                <c:pt idx="1353">
                  <c:v>10.5</c:v>
                </c:pt>
                <c:pt idx="1354">
                  <c:v>10.5</c:v>
                </c:pt>
                <c:pt idx="1355">
                  <c:v>10.5</c:v>
                </c:pt>
                <c:pt idx="1356">
                  <c:v>10.5</c:v>
                </c:pt>
                <c:pt idx="1357">
                  <c:v>10.5</c:v>
                </c:pt>
                <c:pt idx="1358">
                  <c:v>10.5</c:v>
                </c:pt>
                <c:pt idx="1359">
                  <c:v>10.5</c:v>
                </c:pt>
                <c:pt idx="1360">
                  <c:v>10.5</c:v>
                </c:pt>
                <c:pt idx="1361">
                  <c:v>10.5</c:v>
                </c:pt>
                <c:pt idx="1362">
                  <c:v>10.5</c:v>
                </c:pt>
                <c:pt idx="1363">
                  <c:v>10.5</c:v>
                </c:pt>
                <c:pt idx="1364">
                  <c:v>10.5</c:v>
                </c:pt>
                <c:pt idx="1365">
                  <c:v>10.5</c:v>
                </c:pt>
                <c:pt idx="1366">
                  <c:v>10.5</c:v>
                </c:pt>
                <c:pt idx="1367">
                  <c:v>10.5</c:v>
                </c:pt>
                <c:pt idx="1368">
                  <c:v>10.5</c:v>
                </c:pt>
                <c:pt idx="1369">
                  <c:v>10.5</c:v>
                </c:pt>
                <c:pt idx="1370">
                  <c:v>10.5</c:v>
                </c:pt>
                <c:pt idx="1371">
                  <c:v>10.5</c:v>
                </c:pt>
                <c:pt idx="1372">
                  <c:v>10.5</c:v>
                </c:pt>
                <c:pt idx="1373">
                  <c:v>10.5</c:v>
                </c:pt>
                <c:pt idx="1374">
                  <c:v>10.5</c:v>
                </c:pt>
                <c:pt idx="1375">
                  <c:v>10.5</c:v>
                </c:pt>
                <c:pt idx="1376">
                  <c:v>10.5</c:v>
                </c:pt>
                <c:pt idx="1377">
                  <c:v>10.5</c:v>
                </c:pt>
                <c:pt idx="1378">
                  <c:v>10.5</c:v>
                </c:pt>
                <c:pt idx="1379">
                  <c:v>10.5</c:v>
                </c:pt>
                <c:pt idx="1380">
                  <c:v>10.5</c:v>
                </c:pt>
                <c:pt idx="1381">
                  <c:v>10.5</c:v>
                </c:pt>
                <c:pt idx="1382">
                  <c:v>10.5</c:v>
                </c:pt>
                <c:pt idx="1383">
                  <c:v>10.5</c:v>
                </c:pt>
                <c:pt idx="1384">
                  <c:v>10.5</c:v>
                </c:pt>
                <c:pt idx="1385">
                  <c:v>10.5</c:v>
                </c:pt>
                <c:pt idx="1386">
                  <c:v>10.5</c:v>
                </c:pt>
                <c:pt idx="1387">
                  <c:v>10.5</c:v>
                </c:pt>
                <c:pt idx="1388">
                  <c:v>10.5</c:v>
                </c:pt>
                <c:pt idx="1389">
                  <c:v>10.5</c:v>
                </c:pt>
                <c:pt idx="1390">
                  <c:v>10.5</c:v>
                </c:pt>
                <c:pt idx="1391">
                  <c:v>10.5</c:v>
                </c:pt>
                <c:pt idx="1392">
                  <c:v>10.5</c:v>
                </c:pt>
                <c:pt idx="1393">
                  <c:v>10.5</c:v>
                </c:pt>
                <c:pt idx="1394">
                  <c:v>10.5</c:v>
                </c:pt>
                <c:pt idx="1395">
                  <c:v>10.5</c:v>
                </c:pt>
                <c:pt idx="1396">
                  <c:v>10.5</c:v>
                </c:pt>
                <c:pt idx="1397">
                  <c:v>10.5</c:v>
                </c:pt>
                <c:pt idx="1398">
                  <c:v>10.5</c:v>
                </c:pt>
                <c:pt idx="1399">
                  <c:v>10.5</c:v>
                </c:pt>
                <c:pt idx="1400">
                  <c:v>10.5</c:v>
                </c:pt>
                <c:pt idx="1401">
                  <c:v>10.5</c:v>
                </c:pt>
                <c:pt idx="1402">
                  <c:v>10.5</c:v>
                </c:pt>
                <c:pt idx="1403">
                  <c:v>10.5</c:v>
                </c:pt>
                <c:pt idx="1404">
                  <c:v>10.5</c:v>
                </c:pt>
                <c:pt idx="1405">
                  <c:v>10.5</c:v>
                </c:pt>
                <c:pt idx="1406">
                  <c:v>10.5</c:v>
                </c:pt>
                <c:pt idx="1407">
                  <c:v>10.5</c:v>
                </c:pt>
                <c:pt idx="1408">
                  <c:v>10.5</c:v>
                </c:pt>
                <c:pt idx="1409">
                  <c:v>10.5</c:v>
                </c:pt>
                <c:pt idx="1410">
                  <c:v>10.5</c:v>
                </c:pt>
                <c:pt idx="1411">
                  <c:v>10.5</c:v>
                </c:pt>
                <c:pt idx="1412">
                  <c:v>10.5</c:v>
                </c:pt>
                <c:pt idx="1413">
                  <c:v>10.5</c:v>
                </c:pt>
                <c:pt idx="1414">
                  <c:v>10.5</c:v>
                </c:pt>
                <c:pt idx="1415">
                  <c:v>10.5</c:v>
                </c:pt>
                <c:pt idx="1416">
                  <c:v>10.5</c:v>
                </c:pt>
                <c:pt idx="1417">
                  <c:v>10.5</c:v>
                </c:pt>
                <c:pt idx="1418">
                  <c:v>10.5</c:v>
                </c:pt>
                <c:pt idx="1419">
                  <c:v>10.5</c:v>
                </c:pt>
                <c:pt idx="1420">
                  <c:v>10.5</c:v>
                </c:pt>
                <c:pt idx="1421">
                  <c:v>10.5</c:v>
                </c:pt>
                <c:pt idx="1422">
                  <c:v>10.5</c:v>
                </c:pt>
                <c:pt idx="1423">
                  <c:v>10.5</c:v>
                </c:pt>
                <c:pt idx="1424">
                  <c:v>10.5</c:v>
                </c:pt>
                <c:pt idx="1425">
                  <c:v>10.5</c:v>
                </c:pt>
                <c:pt idx="1426">
                  <c:v>10.5</c:v>
                </c:pt>
                <c:pt idx="1427">
                  <c:v>10.5</c:v>
                </c:pt>
                <c:pt idx="1428">
                  <c:v>10.5</c:v>
                </c:pt>
                <c:pt idx="1429">
                  <c:v>10.5</c:v>
                </c:pt>
                <c:pt idx="1430">
                  <c:v>10.5</c:v>
                </c:pt>
                <c:pt idx="1431">
                  <c:v>10.5</c:v>
                </c:pt>
                <c:pt idx="1432">
                  <c:v>10.5</c:v>
                </c:pt>
                <c:pt idx="1433">
                  <c:v>10.5</c:v>
                </c:pt>
                <c:pt idx="1434">
                  <c:v>10.5</c:v>
                </c:pt>
                <c:pt idx="1435">
                  <c:v>10.5</c:v>
                </c:pt>
                <c:pt idx="1436">
                  <c:v>10.5</c:v>
                </c:pt>
                <c:pt idx="1437">
                  <c:v>10.5</c:v>
                </c:pt>
                <c:pt idx="1438">
                  <c:v>10.5</c:v>
                </c:pt>
                <c:pt idx="1439">
                  <c:v>10.5</c:v>
                </c:pt>
                <c:pt idx="1440">
                  <c:v>10.5</c:v>
                </c:pt>
                <c:pt idx="1441">
                  <c:v>10.5</c:v>
                </c:pt>
                <c:pt idx="1442">
                  <c:v>10.5</c:v>
                </c:pt>
                <c:pt idx="1443">
                  <c:v>10.5</c:v>
                </c:pt>
                <c:pt idx="1444">
                  <c:v>10.5</c:v>
                </c:pt>
                <c:pt idx="1445">
                  <c:v>10.5</c:v>
                </c:pt>
                <c:pt idx="1446">
                  <c:v>10.5</c:v>
                </c:pt>
                <c:pt idx="1447">
                  <c:v>10.5</c:v>
                </c:pt>
                <c:pt idx="1448">
                  <c:v>10.5</c:v>
                </c:pt>
                <c:pt idx="1449">
                  <c:v>10.5</c:v>
                </c:pt>
                <c:pt idx="1450">
                  <c:v>10.5</c:v>
                </c:pt>
                <c:pt idx="1451">
                  <c:v>10.5</c:v>
                </c:pt>
                <c:pt idx="1452">
                  <c:v>10.5</c:v>
                </c:pt>
                <c:pt idx="1453">
                  <c:v>10.5</c:v>
                </c:pt>
                <c:pt idx="1454">
                  <c:v>10.5</c:v>
                </c:pt>
                <c:pt idx="1455">
                  <c:v>10.5</c:v>
                </c:pt>
                <c:pt idx="1456">
                  <c:v>10.5</c:v>
                </c:pt>
                <c:pt idx="1457">
                  <c:v>10.5</c:v>
                </c:pt>
                <c:pt idx="1458">
                  <c:v>10.5</c:v>
                </c:pt>
                <c:pt idx="1459">
                  <c:v>10.5</c:v>
                </c:pt>
                <c:pt idx="1460">
                  <c:v>10.5</c:v>
                </c:pt>
                <c:pt idx="1461">
                  <c:v>10.5</c:v>
                </c:pt>
                <c:pt idx="1462">
                  <c:v>10.5</c:v>
                </c:pt>
                <c:pt idx="1463">
                  <c:v>10.5</c:v>
                </c:pt>
                <c:pt idx="1464">
                  <c:v>10.5</c:v>
                </c:pt>
                <c:pt idx="1465">
                  <c:v>10.5</c:v>
                </c:pt>
                <c:pt idx="1466">
                  <c:v>10.000003814724099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9.5000038146949901</c:v>
                </c:pt>
                <c:pt idx="1528">
                  <c:v>9.5</c:v>
                </c:pt>
                <c:pt idx="1529">
                  <c:v>9.5</c:v>
                </c:pt>
                <c:pt idx="1530">
                  <c:v>9.5</c:v>
                </c:pt>
                <c:pt idx="1531">
                  <c:v>9.5</c:v>
                </c:pt>
                <c:pt idx="1532">
                  <c:v>9.5</c:v>
                </c:pt>
                <c:pt idx="1533">
                  <c:v>9.5</c:v>
                </c:pt>
                <c:pt idx="1534">
                  <c:v>9.5</c:v>
                </c:pt>
                <c:pt idx="1535">
                  <c:v>9.5</c:v>
                </c:pt>
                <c:pt idx="1536">
                  <c:v>9.5</c:v>
                </c:pt>
                <c:pt idx="1537">
                  <c:v>9.5</c:v>
                </c:pt>
                <c:pt idx="1538">
                  <c:v>9.5</c:v>
                </c:pt>
                <c:pt idx="1539">
                  <c:v>9.5</c:v>
                </c:pt>
                <c:pt idx="1540">
                  <c:v>9.5</c:v>
                </c:pt>
                <c:pt idx="1541">
                  <c:v>9.5</c:v>
                </c:pt>
                <c:pt idx="1542">
                  <c:v>9.5</c:v>
                </c:pt>
                <c:pt idx="1543">
                  <c:v>9.5</c:v>
                </c:pt>
                <c:pt idx="1544">
                  <c:v>9.5</c:v>
                </c:pt>
                <c:pt idx="1545">
                  <c:v>9.5</c:v>
                </c:pt>
                <c:pt idx="1546">
                  <c:v>9.5</c:v>
                </c:pt>
                <c:pt idx="1547">
                  <c:v>9.5</c:v>
                </c:pt>
                <c:pt idx="1548">
                  <c:v>9.5</c:v>
                </c:pt>
                <c:pt idx="1549">
                  <c:v>9.5</c:v>
                </c:pt>
                <c:pt idx="1550">
                  <c:v>9.5</c:v>
                </c:pt>
                <c:pt idx="1551">
                  <c:v>9.5</c:v>
                </c:pt>
                <c:pt idx="1552">
                  <c:v>9.5</c:v>
                </c:pt>
                <c:pt idx="1553">
                  <c:v>9.5</c:v>
                </c:pt>
                <c:pt idx="1554">
                  <c:v>9.5</c:v>
                </c:pt>
                <c:pt idx="1555">
                  <c:v>9.5</c:v>
                </c:pt>
                <c:pt idx="1556">
                  <c:v>9.5</c:v>
                </c:pt>
                <c:pt idx="1557">
                  <c:v>9.5</c:v>
                </c:pt>
                <c:pt idx="1558">
                  <c:v>9.5</c:v>
                </c:pt>
                <c:pt idx="1559">
                  <c:v>9.5</c:v>
                </c:pt>
                <c:pt idx="1560">
                  <c:v>9.5</c:v>
                </c:pt>
                <c:pt idx="1561">
                  <c:v>9.5</c:v>
                </c:pt>
                <c:pt idx="1562">
                  <c:v>9.5</c:v>
                </c:pt>
                <c:pt idx="1563">
                  <c:v>9.5</c:v>
                </c:pt>
                <c:pt idx="1564">
                  <c:v>9.5</c:v>
                </c:pt>
                <c:pt idx="1565">
                  <c:v>9.5</c:v>
                </c:pt>
                <c:pt idx="1566">
                  <c:v>9.5</c:v>
                </c:pt>
                <c:pt idx="1567">
                  <c:v>9.5</c:v>
                </c:pt>
                <c:pt idx="1568">
                  <c:v>9.5</c:v>
                </c:pt>
                <c:pt idx="1569">
                  <c:v>9.5</c:v>
                </c:pt>
                <c:pt idx="1570">
                  <c:v>9.5</c:v>
                </c:pt>
                <c:pt idx="1571">
                  <c:v>9.5</c:v>
                </c:pt>
                <c:pt idx="1572">
                  <c:v>9.5</c:v>
                </c:pt>
                <c:pt idx="1573">
                  <c:v>9.5</c:v>
                </c:pt>
                <c:pt idx="1574">
                  <c:v>9.5</c:v>
                </c:pt>
                <c:pt idx="1575">
                  <c:v>9.5</c:v>
                </c:pt>
                <c:pt idx="1576">
                  <c:v>9.5</c:v>
                </c:pt>
                <c:pt idx="1577">
                  <c:v>9.5</c:v>
                </c:pt>
                <c:pt idx="1578">
                  <c:v>9.5</c:v>
                </c:pt>
                <c:pt idx="1579">
                  <c:v>9.5</c:v>
                </c:pt>
                <c:pt idx="1580">
                  <c:v>9.5</c:v>
                </c:pt>
                <c:pt idx="1581">
                  <c:v>9.5</c:v>
                </c:pt>
                <c:pt idx="1582">
                  <c:v>9.5</c:v>
                </c:pt>
                <c:pt idx="1583">
                  <c:v>9.5</c:v>
                </c:pt>
                <c:pt idx="1584">
                  <c:v>9.5</c:v>
                </c:pt>
                <c:pt idx="1585">
                  <c:v>9.5</c:v>
                </c:pt>
                <c:pt idx="1586">
                  <c:v>9.5</c:v>
                </c:pt>
                <c:pt idx="1587">
                  <c:v>9.5</c:v>
                </c:pt>
                <c:pt idx="1588">
                  <c:v>9.5</c:v>
                </c:pt>
                <c:pt idx="1589">
                  <c:v>9.5</c:v>
                </c:pt>
                <c:pt idx="1590">
                  <c:v>9.5</c:v>
                </c:pt>
                <c:pt idx="1591">
                  <c:v>9.5</c:v>
                </c:pt>
                <c:pt idx="1592">
                  <c:v>9.5</c:v>
                </c:pt>
                <c:pt idx="1593">
                  <c:v>9.5</c:v>
                </c:pt>
                <c:pt idx="1594">
                  <c:v>9.5</c:v>
                </c:pt>
                <c:pt idx="1595">
                  <c:v>9.5</c:v>
                </c:pt>
                <c:pt idx="1596">
                  <c:v>9.5</c:v>
                </c:pt>
                <c:pt idx="1597">
                  <c:v>9.5</c:v>
                </c:pt>
                <c:pt idx="1598">
                  <c:v>9.5</c:v>
                </c:pt>
                <c:pt idx="1599">
                  <c:v>9.5</c:v>
                </c:pt>
                <c:pt idx="1600">
                  <c:v>9.5</c:v>
                </c:pt>
                <c:pt idx="1601">
                  <c:v>9.5</c:v>
                </c:pt>
                <c:pt idx="1602">
                  <c:v>9.5</c:v>
                </c:pt>
                <c:pt idx="1603">
                  <c:v>9.5</c:v>
                </c:pt>
                <c:pt idx="1604">
                  <c:v>9.5</c:v>
                </c:pt>
                <c:pt idx="1605">
                  <c:v>9.5</c:v>
                </c:pt>
                <c:pt idx="1606">
                  <c:v>9.5</c:v>
                </c:pt>
                <c:pt idx="1607">
                  <c:v>9.5</c:v>
                </c:pt>
                <c:pt idx="1608">
                  <c:v>9.5</c:v>
                </c:pt>
                <c:pt idx="1609">
                  <c:v>9.5</c:v>
                </c:pt>
                <c:pt idx="1610">
                  <c:v>9.5</c:v>
                </c:pt>
                <c:pt idx="1611">
                  <c:v>9.5</c:v>
                </c:pt>
                <c:pt idx="1612">
                  <c:v>9.5</c:v>
                </c:pt>
                <c:pt idx="1613">
                  <c:v>9.5</c:v>
                </c:pt>
                <c:pt idx="1614">
                  <c:v>9.5</c:v>
                </c:pt>
                <c:pt idx="1615">
                  <c:v>9.5</c:v>
                </c:pt>
                <c:pt idx="1616">
                  <c:v>9.5</c:v>
                </c:pt>
                <c:pt idx="1617">
                  <c:v>9.5</c:v>
                </c:pt>
                <c:pt idx="1618">
                  <c:v>9.5</c:v>
                </c:pt>
                <c:pt idx="1619">
                  <c:v>9.5</c:v>
                </c:pt>
                <c:pt idx="1620">
                  <c:v>9.5</c:v>
                </c:pt>
                <c:pt idx="1621">
                  <c:v>9.5</c:v>
                </c:pt>
                <c:pt idx="1622">
                  <c:v>9.5</c:v>
                </c:pt>
                <c:pt idx="1623">
                  <c:v>9.5</c:v>
                </c:pt>
                <c:pt idx="1624">
                  <c:v>9.5</c:v>
                </c:pt>
                <c:pt idx="1625">
                  <c:v>9.5</c:v>
                </c:pt>
                <c:pt idx="1626">
                  <c:v>9.5</c:v>
                </c:pt>
                <c:pt idx="1627">
                  <c:v>9.5</c:v>
                </c:pt>
                <c:pt idx="1628">
                  <c:v>9.5</c:v>
                </c:pt>
                <c:pt idx="1629">
                  <c:v>9.5</c:v>
                </c:pt>
                <c:pt idx="1630">
                  <c:v>9.5</c:v>
                </c:pt>
                <c:pt idx="1631">
                  <c:v>9.5</c:v>
                </c:pt>
                <c:pt idx="1632">
                  <c:v>9.5</c:v>
                </c:pt>
                <c:pt idx="1633">
                  <c:v>9.5</c:v>
                </c:pt>
                <c:pt idx="1634">
                  <c:v>9.5</c:v>
                </c:pt>
                <c:pt idx="1635">
                  <c:v>9.5</c:v>
                </c:pt>
                <c:pt idx="1636">
                  <c:v>9.5</c:v>
                </c:pt>
                <c:pt idx="1637">
                  <c:v>9.5</c:v>
                </c:pt>
                <c:pt idx="1638">
                  <c:v>9.5</c:v>
                </c:pt>
                <c:pt idx="1639">
                  <c:v>9.5</c:v>
                </c:pt>
                <c:pt idx="1640">
                  <c:v>9.5</c:v>
                </c:pt>
                <c:pt idx="1641">
                  <c:v>9.5</c:v>
                </c:pt>
                <c:pt idx="1642">
                  <c:v>9.5</c:v>
                </c:pt>
                <c:pt idx="1643">
                  <c:v>9.5</c:v>
                </c:pt>
                <c:pt idx="1644">
                  <c:v>9.5</c:v>
                </c:pt>
                <c:pt idx="1645">
                  <c:v>9.5</c:v>
                </c:pt>
                <c:pt idx="1646">
                  <c:v>9.9999961852759007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9.5000038147240993</c:v>
                </c:pt>
                <c:pt idx="1707">
                  <c:v>9.5</c:v>
                </c:pt>
                <c:pt idx="1708">
                  <c:v>9.5</c:v>
                </c:pt>
                <c:pt idx="1709">
                  <c:v>9.5</c:v>
                </c:pt>
                <c:pt idx="1710">
                  <c:v>9.5</c:v>
                </c:pt>
                <c:pt idx="1711">
                  <c:v>9.5</c:v>
                </c:pt>
                <c:pt idx="1712">
                  <c:v>9.5</c:v>
                </c:pt>
                <c:pt idx="1713">
                  <c:v>9.5</c:v>
                </c:pt>
                <c:pt idx="1714">
                  <c:v>9.5</c:v>
                </c:pt>
                <c:pt idx="1715">
                  <c:v>9.5</c:v>
                </c:pt>
                <c:pt idx="1716">
                  <c:v>9.5</c:v>
                </c:pt>
                <c:pt idx="1717">
                  <c:v>9.5</c:v>
                </c:pt>
                <c:pt idx="1718">
                  <c:v>9.5</c:v>
                </c:pt>
                <c:pt idx="1719">
                  <c:v>9.5</c:v>
                </c:pt>
                <c:pt idx="1720">
                  <c:v>9.5</c:v>
                </c:pt>
                <c:pt idx="1721">
                  <c:v>9.5</c:v>
                </c:pt>
                <c:pt idx="1722">
                  <c:v>9.5</c:v>
                </c:pt>
                <c:pt idx="1723">
                  <c:v>9.5</c:v>
                </c:pt>
                <c:pt idx="1724">
                  <c:v>9.5</c:v>
                </c:pt>
                <c:pt idx="1725">
                  <c:v>9.5</c:v>
                </c:pt>
                <c:pt idx="1726">
                  <c:v>9.5</c:v>
                </c:pt>
                <c:pt idx="1727">
                  <c:v>9.5</c:v>
                </c:pt>
                <c:pt idx="1728">
                  <c:v>9.5</c:v>
                </c:pt>
                <c:pt idx="1729">
                  <c:v>9.5</c:v>
                </c:pt>
                <c:pt idx="1730">
                  <c:v>9.5</c:v>
                </c:pt>
                <c:pt idx="1731">
                  <c:v>9.5</c:v>
                </c:pt>
                <c:pt idx="1732">
                  <c:v>9.5</c:v>
                </c:pt>
                <c:pt idx="1733">
                  <c:v>9.5</c:v>
                </c:pt>
                <c:pt idx="1734">
                  <c:v>9.5</c:v>
                </c:pt>
                <c:pt idx="1735">
                  <c:v>9.5</c:v>
                </c:pt>
                <c:pt idx="1736">
                  <c:v>9.5</c:v>
                </c:pt>
                <c:pt idx="1737">
                  <c:v>9.5</c:v>
                </c:pt>
                <c:pt idx="1738">
                  <c:v>9.5</c:v>
                </c:pt>
                <c:pt idx="1739">
                  <c:v>9.5</c:v>
                </c:pt>
                <c:pt idx="1740">
                  <c:v>9.5</c:v>
                </c:pt>
                <c:pt idx="1741">
                  <c:v>9.5</c:v>
                </c:pt>
                <c:pt idx="1742">
                  <c:v>9.5</c:v>
                </c:pt>
                <c:pt idx="1743">
                  <c:v>9.5</c:v>
                </c:pt>
                <c:pt idx="1744">
                  <c:v>9.5</c:v>
                </c:pt>
                <c:pt idx="1745">
                  <c:v>9.5</c:v>
                </c:pt>
                <c:pt idx="1746">
                  <c:v>9.5</c:v>
                </c:pt>
                <c:pt idx="1747">
                  <c:v>9.5</c:v>
                </c:pt>
                <c:pt idx="1748">
                  <c:v>9.5</c:v>
                </c:pt>
                <c:pt idx="1749">
                  <c:v>9.5</c:v>
                </c:pt>
                <c:pt idx="1750">
                  <c:v>9.5</c:v>
                </c:pt>
                <c:pt idx="1751">
                  <c:v>9.5</c:v>
                </c:pt>
                <c:pt idx="1752">
                  <c:v>9.5</c:v>
                </c:pt>
                <c:pt idx="1753">
                  <c:v>9.5</c:v>
                </c:pt>
                <c:pt idx="1754">
                  <c:v>9.5</c:v>
                </c:pt>
                <c:pt idx="1755">
                  <c:v>9.5</c:v>
                </c:pt>
                <c:pt idx="1756">
                  <c:v>9.5</c:v>
                </c:pt>
                <c:pt idx="1757">
                  <c:v>9.5</c:v>
                </c:pt>
                <c:pt idx="1758">
                  <c:v>9.5</c:v>
                </c:pt>
                <c:pt idx="1759">
                  <c:v>9.5</c:v>
                </c:pt>
                <c:pt idx="1760">
                  <c:v>9.5</c:v>
                </c:pt>
                <c:pt idx="1761">
                  <c:v>9.5</c:v>
                </c:pt>
                <c:pt idx="1762">
                  <c:v>9.5</c:v>
                </c:pt>
                <c:pt idx="1763">
                  <c:v>9.5</c:v>
                </c:pt>
                <c:pt idx="1764">
                  <c:v>9.5</c:v>
                </c:pt>
                <c:pt idx="1765">
                  <c:v>9.5</c:v>
                </c:pt>
                <c:pt idx="1766">
                  <c:v>9.5</c:v>
                </c:pt>
                <c:pt idx="1767">
                  <c:v>9.5</c:v>
                </c:pt>
                <c:pt idx="1768">
                  <c:v>9.5</c:v>
                </c:pt>
                <c:pt idx="1769">
                  <c:v>9.5</c:v>
                </c:pt>
                <c:pt idx="1770">
                  <c:v>9.5</c:v>
                </c:pt>
                <c:pt idx="1771">
                  <c:v>9.5</c:v>
                </c:pt>
                <c:pt idx="1772">
                  <c:v>9.5</c:v>
                </c:pt>
                <c:pt idx="1773">
                  <c:v>9.5</c:v>
                </c:pt>
                <c:pt idx="1774">
                  <c:v>9.5</c:v>
                </c:pt>
                <c:pt idx="1775">
                  <c:v>9.5</c:v>
                </c:pt>
                <c:pt idx="1776">
                  <c:v>9.5</c:v>
                </c:pt>
                <c:pt idx="1777">
                  <c:v>9.5</c:v>
                </c:pt>
                <c:pt idx="1778">
                  <c:v>9.5</c:v>
                </c:pt>
                <c:pt idx="1779">
                  <c:v>9.5</c:v>
                </c:pt>
                <c:pt idx="1780">
                  <c:v>9.5</c:v>
                </c:pt>
                <c:pt idx="1781">
                  <c:v>9.5</c:v>
                </c:pt>
                <c:pt idx="1782">
                  <c:v>9.5</c:v>
                </c:pt>
                <c:pt idx="1783">
                  <c:v>9.5</c:v>
                </c:pt>
                <c:pt idx="1784">
                  <c:v>9.5</c:v>
                </c:pt>
                <c:pt idx="1785">
                  <c:v>9.5</c:v>
                </c:pt>
                <c:pt idx="1786">
                  <c:v>9.5</c:v>
                </c:pt>
                <c:pt idx="1787">
                  <c:v>9.5</c:v>
                </c:pt>
                <c:pt idx="1788">
                  <c:v>9.5</c:v>
                </c:pt>
                <c:pt idx="1789">
                  <c:v>9.5</c:v>
                </c:pt>
                <c:pt idx="1790">
                  <c:v>9.5</c:v>
                </c:pt>
                <c:pt idx="1791">
                  <c:v>9.5</c:v>
                </c:pt>
                <c:pt idx="1792">
                  <c:v>9.5</c:v>
                </c:pt>
                <c:pt idx="1793">
                  <c:v>9.5</c:v>
                </c:pt>
                <c:pt idx="1794">
                  <c:v>9.5</c:v>
                </c:pt>
                <c:pt idx="1795">
                  <c:v>9.5</c:v>
                </c:pt>
                <c:pt idx="1796">
                  <c:v>9.5</c:v>
                </c:pt>
                <c:pt idx="1797">
                  <c:v>9.5</c:v>
                </c:pt>
                <c:pt idx="1798">
                  <c:v>9.5</c:v>
                </c:pt>
                <c:pt idx="1799">
                  <c:v>9.5</c:v>
                </c:pt>
                <c:pt idx="1800">
                  <c:v>9.5</c:v>
                </c:pt>
                <c:pt idx="1801">
                  <c:v>9.5</c:v>
                </c:pt>
                <c:pt idx="1802">
                  <c:v>9.5</c:v>
                </c:pt>
                <c:pt idx="1803">
                  <c:v>9.5</c:v>
                </c:pt>
                <c:pt idx="1804">
                  <c:v>9.5</c:v>
                </c:pt>
                <c:pt idx="1805">
                  <c:v>9.5</c:v>
                </c:pt>
                <c:pt idx="1806">
                  <c:v>9.5</c:v>
                </c:pt>
                <c:pt idx="1807">
                  <c:v>9.5</c:v>
                </c:pt>
                <c:pt idx="1808">
                  <c:v>9.5</c:v>
                </c:pt>
                <c:pt idx="1809">
                  <c:v>9.5</c:v>
                </c:pt>
                <c:pt idx="1810">
                  <c:v>9.5</c:v>
                </c:pt>
                <c:pt idx="1811">
                  <c:v>9.5</c:v>
                </c:pt>
                <c:pt idx="1812">
                  <c:v>9.5</c:v>
                </c:pt>
                <c:pt idx="1813">
                  <c:v>9.5</c:v>
                </c:pt>
                <c:pt idx="1814">
                  <c:v>9.5</c:v>
                </c:pt>
                <c:pt idx="1815">
                  <c:v>9.5</c:v>
                </c:pt>
                <c:pt idx="1816">
                  <c:v>9.5</c:v>
                </c:pt>
                <c:pt idx="1817">
                  <c:v>9.5</c:v>
                </c:pt>
                <c:pt idx="1818">
                  <c:v>9.5</c:v>
                </c:pt>
                <c:pt idx="1819">
                  <c:v>9.5</c:v>
                </c:pt>
                <c:pt idx="1820">
                  <c:v>9.5</c:v>
                </c:pt>
                <c:pt idx="1821">
                  <c:v>9.5</c:v>
                </c:pt>
                <c:pt idx="1822">
                  <c:v>9.5</c:v>
                </c:pt>
                <c:pt idx="1823">
                  <c:v>9.5</c:v>
                </c:pt>
                <c:pt idx="1824">
                  <c:v>9.5</c:v>
                </c:pt>
                <c:pt idx="1825">
                  <c:v>9.5</c:v>
                </c:pt>
                <c:pt idx="1826">
                  <c:v>9.5</c:v>
                </c:pt>
                <c:pt idx="1827">
                  <c:v>9.5</c:v>
                </c:pt>
                <c:pt idx="1828">
                  <c:v>9.5</c:v>
                </c:pt>
                <c:pt idx="1829">
                  <c:v>9.5</c:v>
                </c:pt>
                <c:pt idx="1830">
                  <c:v>9.5</c:v>
                </c:pt>
                <c:pt idx="1831">
                  <c:v>9.5</c:v>
                </c:pt>
                <c:pt idx="1832">
                  <c:v>9.5</c:v>
                </c:pt>
                <c:pt idx="1833">
                  <c:v>9.5</c:v>
                </c:pt>
                <c:pt idx="1834">
                  <c:v>9.5</c:v>
                </c:pt>
                <c:pt idx="1835">
                  <c:v>9.5</c:v>
                </c:pt>
                <c:pt idx="1836">
                  <c:v>9.5</c:v>
                </c:pt>
                <c:pt idx="1837">
                  <c:v>9.5</c:v>
                </c:pt>
                <c:pt idx="1838">
                  <c:v>9.5</c:v>
                </c:pt>
                <c:pt idx="1839">
                  <c:v>9.5</c:v>
                </c:pt>
                <c:pt idx="1840">
                  <c:v>9.5</c:v>
                </c:pt>
                <c:pt idx="1841">
                  <c:v>9.5</c:v>
                </c:pt>
                <c:pt idx="1842">
                  <c:v>9.5</c:v>
                </c:pt>
                <c:pt idx="1843">
                  <c:v>9.5</c:v>
                </c:pt>
                <c:pt idx="1844">
                  <c:v>9.5</c:v>
                </c:pt>
                <c:pt idx="1845">
                  <c:v>9.5</c:v>
                </c:pt>
                <c:pt idx="1846">
                  <c:v>9.5</c:v>
                </c:pt>
                <c:pt idx="1847">
                  <c:v>9.5</c:v>
                </c:pt>
                <c:pt idx="1848">
                  <c:v>9.5</c:v>
                </c:pt>
                <c:pt idx="1849">
                  <c:v>9.5</c:v>
                </c:pt>
                <c:pt idx="1850">
                  <c:v>9.5</c:v>
                </c:pt>
                <c:pt idx="1851">
                  <c:v>9.5</c:v>
                </c:pt>
                <c:pt idx="1852">
                  <c:v>9.5</c:v>
                </c:pt>
                <c:pt idx="1853">
                  <c:v>9.5</c:v>
                </c:pt>
                <c:pt idx="1854">
                  <c:v>9.5</c:v>
                </c:pt>
                <c:pt idx="1855">
                  <c:v>9.5</c:v>
                </c:pt>
                <c:pt idx="1856">
                  <c:v>9.5</c:v>
                </c:pt>
                <c:pt idx="1857">
                  <c:v>9.5</c:v>
                </c:pt>
                <c:pt idx="1858">
                  <c:v>9.5</c:v>
                </c:pt>
                <c:pt idx="1859">
                  <c:v>9.5</c:v>
                </c:pt>
                <c:pt idx="1860">
                  <c:v>9.5</c:v>
                </c:pt>
                <c:pt idx="1861">
                  <c:v>9.5</c:v>
                </c:pt>
                <c:pt idx="1862">
                  <c:v>9.5</c:v>
                </c:pt>
                <c:pt idx="1863">
                  <c:v>9.5</c:v>
                </c:pt>
                <c:pt idx="1864">
                  <c:v>9.5</c:v>
                </c:pt>
                <c:pt idx="1865">
                  <c:v>9.5</c:v>
                </c:pt>
                <c:pt idx="1866">
                  <c:v>9.5</c:v>
                </c:pt>
                <c:pt idx="1867">
                  <c:v>9.5</c:v>
                </c:pt>
                <c:pt idx="1868">
                  <c:v>9.5</c:v>
                </c:pt>
                <c:pt idx="1869">
                  <c:v>9.5</c:v>
                </c:pt>
                <c:pt idx="1870">
                  <c:v>9.5</c:v>
                </c:pt>
                <c:pt idx="1871">
                  <c:v>9.5</c:v>
                </c:pt>
                <c:pt idx="1872">
                  <c:v>9.5</c:v>
                </c:pt>
                <c:pt idx="1873">
                  <c:v>9.5</c:v>
                </c:pt>
                <c:pt idx="1874">
                  <c:v>9.5</c:v>
                </c:pt>
                <c:pt idx="1875">
                  <c:v>9.5</c:v>
                </c:pt>
                <c:pt idx="1876">
                  <c:v>9.5</c:v>
                </c:pt>
                <c:pt idx="1877">
                  <c:v>9.5</c:v>
                </c:pt>
                <c:pt idx="1878">
                  <c:v>9.5</c:v>
                </c:pt>
                <c:pt idx="1879">
                  <c:v>9.5</c:v>
                </c:pt>
                <c:pt idx="1880">
                  <c:v>9.5</c:v>
                </c:pt>
                <c:pt idx="1881">
                  <c:v>9.5</c:v>
                </c:pt>
                <c:pt idx="1882">
                  <c:v>9.5</c:v>
                </c:pt>
                <c:pt idx="1883">
                  <c:v>9.5</c:v>
                </c:pt>
                <c:pt idx="1884">
                  <c:v>9.5</c:v>
                </c:pt>
                <c:pt idx="1885">
                  <c:v>9.5</c:v>
                </c:pt>
                <c:pt idx="1886">
                  <c:v>9.0000038147240993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9</c:v>
                </c:pt>
                <c:pt idx="1948">
                  <c:v>9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9</c:v>
                </c:pt>
                <c:pt idx="1953">
                  <c:v>9</c:v>
                </c:pt>
                <c:pt idx="1954">
                  <c:v>9</c:v>
                </c:pt>
                <c:pt idx="1955">
                  <c:v>9</c:v>
                </c:pt>
                <c:pt idx="1956">
                  <c:v>9</c:v>
                </c:pt>
                <c:pt idx="1957">
                  <c:v>9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9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9</c:v>
                </c:pt>
                <c:pt idx="1975">
                  <c:v>9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9</c:v>
                </c:pt>
                <c:pt idx="2012">
                  <c:v>9</c:v>
                </c:pt>
                <c:pt idx="2013">
                  <c:v>9</c:v>
                </c:pt>
                <c:pt idx="2014">
                  <c:v>9</c:v>
                </c:pt>
                <c:pt idx="2015">
                  <c:v>9</c:v>
                </c:pt>
                <c:pt idx="2016">
                  <c:v>9</c:v>
                </c:pt>
                <c:pt idx="2017">
                  <c:v>9</c:v>
                </c:pt>
                <c:pt idx="2018">
                  <c:v>9</c:v>
                </c:pt>
                <c:pt idx="2019">
                  <c:v>9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9</c:v>
                </c:pt>
                <c:pt idx="2024">
                  <c:v>9</c:v>
                </c:pt>
                <c:pt idx="2025">
                  <c:v>9</c:v>
                </c:pt>
                <c:pt idx="2026">
                  <c:v>9</c:v>
                </c:pt>
                <c:pt idx="2027">
                  <c:v>9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9</c:v>
                </c:pt>
                <c:pt idx="2032">
                  <c:v>9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9</c:v>
                </c:pt>
                <c:pt idx="2048">
                  <c:v>9</c:v>
                </c:pt>
                <c:pt idx="2049">
                  <c:v>9</c:v>
                </c:pt>
                <c:pt idx="2050">
                  <c:v>9</c:v>
                </c:pt>
                <c:pt idx="2051">
                  <c:v>9</c:v>
                </c:pt>
                <c:pt idx="2052">
                  <c:v>9</c:v>
                </c:pt>
                <c:pt idx="2053">
                  <c:v>9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9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9</c:v>
                </c:pt>
                <c:pt idx="2064">
                  <c:v>9</c:v>
                </c:pt>
                <c:pt idx="2065">
                  <c:v>9</c:v>
                </c:pt>
                <c:pt idx="2066">
                  <c:v>9</c:v>
                </c:pt>
                <c:pt idx="2067">
                  <c:v>9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8.5000038146658898</c:v>
                </c:pt>
                <c:pt idx="2127">
                  <c:v>8.5</c:v>
                </c:pt>
                <c:pt idx="2128">
                  <c:v>8.5</c:v>
                </c:pt>
                <c:pt idx="2129">
                  <c:v>8.5</c:v>
                </c:pt>
                <c:pt idx="2130">
                  <c:v>8.5</c:v>
                </c:pt>
                <c:pt idx="2131">
                  <c:v>8.5</c:v>
                </c:pt>
                <c:pt idx="2132">
                  <c:v>8.5</c:v>
                </c:pt>
                <c:pt idx="2133">
                  <c:v>8.5</c:v>
                </c:pt>
                <c:pt idx="2134">
                  <c:v>8.5</c:v>
                </c:pt>
                <c:pt idx="2135">
                  <c:v>8.5</c:v>
                </c:pt>
                <c:pt idx="2136">
                  <c:v>8.5</c:v>
                </c:pt>
                <c:pt idx="2137">
                  <c:v>8.5</c:v>
                </c:pt>
                <c:pt idx="2138">
                  <c:v>8.5</c:v>
                </c:pt>
                <c:pt idx="2139">
                  <c:v>8.5</c:v>
                </c:pt>
                <c:pt idx="2140">
                  <c:v>8.5</c:v>
                </c:pt>
                <c:pt idx="2141">
                  <c:v>8.5</c:v>
                </c:pt>
                <c:pt idx="2142">
                  <c:v>8.5</c:v>
                </c:pt>
                <c:pt idx="2143">
                  <c:v>8.5</c:v>
                </c:pt>
                <c:pt idx="2144">
                  <c:v>8.5</c:v>
                </c:pt>
                <c:pt idx="2145">
                  <c:v>8.5</c:v>
                </c:pt>
                <c:pt idx="2146">
                  <c:v>8.5</c:v>
                </c:pt>
                <c:pt idx="2147">
                  <c:v>8.5</c:v>
                </c:pt>
                <c:pt idx="2148">
                  <c:v>8.5</c:v>
                </c:pt>
                <c:pt idx="2149">
                  <c:v>8.5</c:v>
                </c:pt>
                <c:pt idx="2150">
                  <c:v>8.5</c:v>
                </c:pt>
                <c:pt idx="2151">
                  <c:v>8.5</c:v>
                </c:pt>
                <c:pt idx="2152">
                  <c:v>8.5</c:v>
                </c:pt>
                <c:pt idx="2153">
                  <c:v>8.5</c:v>
                </c:pt>
                <c:pt idx="2154">
                  <c:v>8.5</c:v>
                </c:pt>
                <c:pt idx="2155">
                  <c:v>8.5</c:v>
                </c:pt>
                <c:pt idx="2156">
                  <c:v>8.5</c:v>
                </c:pt>
                <c:pt idx="2157">
                  <c:v>8.5</c:v>
                </c:pt>
                <c:pt idx="2158">
                  <c:v>8.5</c:v>
                </c:pt>
                <c:pt idx="2159">
                  <c:v>8.5</c:v>
                </c:pt>
                <c:pt idx="2160">
                  <c:v>8.5</c:v>
                </c:pt>
                <c:pt idx="2161">
                  <c:v>8.5</c:v>
                </c:pt>
                <c:pt idx="2162">
                  <c:v>8.5</c:v>
                </c:pt>
                <c:pt idx="2163">
                  <c:v>8.5</c:v>
                </c:pt>
                <c:pt idx="2164">
                  <c:v>8.5</c:v>
                </c:pt>
                <c:pt idx="2165">
                  <c:v>8.5</c:v>
                </c:pt>
                <c:pt idx="2166">
                  <c:v>8.5</c:v>
                </c:pt>
                <c:pt idx="2167">
                  <c:v>8.5</c:v>
                </c:pt>
                <c:pt idx="2168">
                  <c:v>8.5</c:v>
                </c:pt>
                <c:pt idx="2169">
                  <c:v>8.5</c:v>
                </c:pt>
                <c:pt idx="2170">
                  <c:v>8.5</c:v>
                </c:pt>
                <c:pt idx="2171">
                  <c:v>8.5</c:v>
                </c:pt>
                <c:pt idx="2172">
                  <c:v>8.5</c:v>
                </c:pt>
                <c:pt idx="2173">
                  <c:v>8.5</c:v>
                </c:pt>
                <c:pt idx="2174">
                  <c:v>8.5</c:v>
                </c:pt>
                <c:pt idx="2175">
                  <c:v>8.5</c:v>
                </c:pt>
                <c:pt idx="2176">
                  <c:v>8.5</c:v>
                </c:pt>
                <c:pt idx="2177">
                  <c:v>8.5</c:v>
                </c:pt>
                <c:pt idx="2178">
                  <c:v>8.5</c:v>
                </c:pt>
                <c:pt idx="2179">
                  <c:v>8.5</c:v>
                </c:pt>
                <c:pt idx="2180">
                  <c:v>8.5</c:v>
                </c:pt>
                <c:pt idx="2181">
                  <c:v>8.5</c:v>
                </c:pt>
                <c:pt idx="2182">
                  <c:v>8.5</c:v>
                </c:pt>
                <c:pt idx="2183">
                  <c:v>8.5</c:v>
                </c:pt>
                <c:pt idx="2184">
                  <c:v>8.5</c:v>
                </c:pt>
                <c:pt idx="2185">
                  <c:v>8.5</c:v>
                </c:pt>
                <c:pt idx="2186">
                  <c:v>8.5</c:v>
                </c:pt>
                <c:pt idx="2187">
                  <c:v>8.5</c:v>
                </c:pt>
                <c:pt idx="2188">
                  <c:v>8.5</c:v>
                </c:pt>
                <c:pt idx="2189">
                  <c:v>8.5</c:v>
                </c:pt>
                <c:pt idx="2190">
                  <c:v>8.5</c:v>
                </c:pt>
                <c:pt idx="2191">
                  <c:v>8.5</c:v>
                </c:pt>
                <c:pt idx="2192">
                  <c:v>8.5</c:v>
                </c:pt>
                <c:pt idx="2193">
                  <c:v>8.5</c:v>
                </c:pt>
                <c:pt idx="2194">
                  <c:v>8.5</c:v>
                </c:pt>
                <c:pt idx="2195">
                  <c:v>8.5</c:v>
                </c:pt>
                <c:pt idx="2196">
                  <c:v>8.5</c:v>
                </c:pt>
                <c:pt idx="2197">
                  <c:v>8.5</c:v>
                </c:pt>
                <c:pt idx="2198">
                  <c:v>8.5</c:v>
                </c:pt>
                <c:pt idx="2199">
                  <c:v>8.5</c:v>
                </c:pt>
                <c:pt idx="2200">
                  <c:v>8.5</c:v>
                </c:pt>
                <c:pt idx="2201">
                  <c:v>8.5</c:v>
                </c:pt>
                <c:pt idx="2202">
                  <c:v>8.5</c:v>
                </c:pt>
                <c:pt idx="2203">
                  <c:v>8.5</c:v>
                </c:pt>
                <c:pt idx="2204">
                  <c:v>8.5</c:v>
                </c:pt>
                <c:pt idx="2205">
                  <c:v>8.5</c:v>
                </c:pt>
                <c:pt idx="2206">
                  <c:v>8.5</c:v>
                </c:pt>
                <c:pt idx="2207">
                  <c:v>8.5</c:v>
                </c:pt>
                <c:pt idx="2208">
                  <c:v>8.5</c:v>
                </c:pt>
                <c:pt idx="2209">
                  <c:v>8.5</c:v>
                </c:pt>
                <c:pt idx="2210">
                  <c:v>8.5</c:v>
                </c:pt>
                <c:pt idx="2211">
                  <c:v>8.5</c:v>
                </c:pt>
                <c:pt idx="2212">
                  <c:v>8.5</c:v>
                </c:pt>
                <c:pt idx="2213">
                  <c:v>8.5</c:v>
                </c:pt>
                <c:pt idx="2214">
                  <c:v>8.5</c:v>
                </c:pt>
                <c:pt idx="2215">
                  <c:v>8.5</c:v>
                </c:pt>
                <c:pt idx="2216">
                  <c:v>8.5</c:v>
                </c:pt>
                <c:pt idx="2217">
                  <c:v>8.5</c:v>
                </c:pt>
                <c:pt idx="2218">
                  <c:v>8.5</c:v>
                </c:pt>
                <c:pt idx="2219">
                  <c:v>8.5</c:v>
                </c:pt>
                <c:pt idx="2220">
                  <c:v>8.5</c:v>
                </c:pt>
                <c:pt idx="2221">
                  <c:v>8.5</c:v>
                </c:pt>
                <c:pt idx="2222">
                  <c:v>8.5</c:v>
                </c:pt>
                <c:pt idx="2223">
                  <c:v>8.5</c:v>
                </c:pt>
                <c:pt idx="2224">
                  <c:v>8.5</c:v>
                </c:pt>
                <c:pt idx="2225">
                  <c:v>8.5</c:v>
                </c:pt>
                <c:pt idx="2226">
                  <c:v>8.5</c:v>
                </c:pt>
                <c:pt idx="2227">
                  <c:v>8.5</c:v>
                </c:pt>
                <c:pt idx="2228">
                  <c:v>8.5</c:v>
                </c:pt>
                <c:pt idx="2229">
                  <c:v>8.5</c:v>
                </c:pt>
                <c:pt idx="2230">
                  <c:v>8.5</c:v>
                </c:pt>
                <c:pt idx="2231">
                  <c:v>8.5</c:v>
                </c:pt>
                <c:pt idx="2232">
                  <c:v>8.5</c:v>
                </c:pt>
                <c:pt idx="2233">
                  <c:v>8.5</c:v>
                </c:pt>
                <c:pt idx="2234">
                  <c:v>8.5</c:v>
                </c:pt>
                <c:pt idx="2235">
                  <c:v>8.5</c:v>
                </c:pt>
                <c:pt idx="2236">
                  <c:v>8.5</c:v>
                </c:pt>
                <c:pt idx="2237">
                  <c:v>8.5</c:v>
                </c:pt>
                <c:pt idx="2238">
                  <c:v>8.5</c:v>
                </c:pt>
                <c:pt idx="2239">
                  <c:v>8.5</c:v>
                </c:pt>
                <c:pt idx="2240">
                  <c:v>8.5</c:v>
                </c:pt>
                <c:pt idx="2241">
                  <c:v>8.5</c:v>
                </c:pt>
                <c:pt idx="2242">
                  <c:v>8.5</c:v>
                </c:pt>
                <c:pt idx="2243">
                  <c:v>8.5</c:v>
                </c:pt>
                <c:pt idx="2244">
                  <c:v>8.5</c:v>
                </c:pt>
                <c:pt idx="2245">
                  <c:v>8.5</c:v>
                </c:pt>
                <c:pt idx="2246">
                  <c:v>8.5</c:v>
                </c:pt>
                <c:pt idx="2247">
                  <c:v>8.7499971389884195</c:v>
                </c:pt>
                <c:pt idx="2248">
                  <c:v>8.9999961853170607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8.5000038146658898</c:v>
                </c:pt>
                <c:pt idx="2307">
                  <c:v>8.5</c:v>
                </c:pt>
                <c:pt idx="2308">
                  <c:v>8.5</c:v>
                </c:pt>
                <c:pt idx="2309">
                  <c:v>8.5</c:v>
                </c:pt>
                <c:pt idx="2310">
                  <c:v>8.5</c:v>
                </c:pt>
                <c:pt idx="2311">
                  <c:v>8.5</c:v>
                </c:pt>
                <c:pt idx="2312">
                  <c:v>8.5</c:v>
                </c:pt>
                <c:pt idx="2313">
                  <c:v>8.5</c:v>
                </c:pt>
                <c:pt idx="2314">
                  <c:v>8.5</c:v>
                </c:pt>
                <c:pt idx="2315">
                  <c:v>8.5</c:v>
                </c:pt>
                <c:pt idx="2316">
                  <c:v>8.5</c:v>
                </c:pt>
                <c:pt idx="2317">
                  <c:v>8.5</c:v>
                </c:pt>
                <c:pt idx="2318">
                  <c:v>8.5</c:v>
                </c:pt>
                <c:pt idx="2319">
                  <c:v>8.5</c:v>
                </c:pt>
                <c:pt idx="2320">
                  <c:v>8.5</c:v>
                </c:pt>
                <c:pt idx="2321">
                  <c:v>8.5</c:v>
                </c:pt>
                <c:pt idx="2322">
                  <c:v>8.5</c:v>
                </c:pt>
                <c:pt idx="2323">
                  <c:v>8.5</c:v>
                </c:pt>
                <c:pt idx="2324">
                  <c:v>8.5</c:v>
                </c:pt>
                <c:pt idx="2325">
                  <c:v>8.5</c:v>
                </c:pt>
                <c:pt idx="2326">
                  <c:v>8.5</c:v>
                </c:pt>
                <c:pt idx="2327">
                  <c:v>8.5</c:v>
                </c:pt>
                <c:pt idx="2328">
                  <c:v>8.5</c:v>
                </c:pt>
                <c:pt idx="2329">
                  <c:v>8.5</c:v>
                </c:pt>
                <c:pt idx="2330">
                  <c:v>8.5</c:v>
                </c:pt>
                <c:pt idx="2331">
                  <c:v>8.5</c:v>
                </c:pt>
                <c:pt idx="2332">
                  <c:v>8.5</c:v>
                </c:pt>
                <c:pt idx="2333">
                  <c:v>8.5</c:v>
                </c:pt>
                <c:pt idx="2334">
                  <c:v>8.5</c:v>
                </c:pt>
                <c:pt idx="2335">
                  <c:v>8.5</c:v>
                </c:pt>
                <c:pt idx="2336">
                  <c:v>8.5</c:v>
                </c:pt>
                <c:pt idx="2337">
                  <c:v>8.5</c:v>
                </c:pt>
                <c:pt idx="2338">
                  <c:v>8.5</c:v>
                </c:pt>
                <c:pt idx="2339">
                  <c:v>8.5</c:v>
                </c:pt>
                <c:pt idx="2340">
                  <c:v>8.5</c:v>
                </c:pt>
                <c:pt idx="2341">
                  <c:v>8.5</c:v>
                </c:pt>
                <c:pt idx="2342">
                  <c:v>8.5</c:v>
                </c:pt>
                <c:pt idx="2343">
                  <c:v>8.5</c:v>
                </c:pt>
                <c:pt idx="2344">
                  <c:v>8.5</c:v>
                </c:pt>
                <c:pt idx="2345">
                  <c:v>8.5</c:v>
                </c:pt>
                <c:pt idx="2346">
                  <c:v>8.5</c:v>
                </c:pt>
                <c:pt idx="2347">
                  <c:v>8.5</c:v>
                </c:pt>
                <c:pt idx="2348">
                  <c:v>8.5</c:v>
                </c:pt>
                <c:pt idx="2349">
                  <c:v>8.5</c:v>
                </c:pt>
                <c:pt idx="2350">
                  <c:v>8.5</c:v>
                </c:pt>
                <c:pt idx="2351">
                  <c:v>8.5</c:v>
                </c:pt>
                <c:pt idx="2352">
                  <c:v>8.5</c:v>
                </c:pt>
                <c:pt idx="2353">
                  <c:v>8.5</c:v>
                </c:pt>
                <c:pt idx="2354">
                  <c:v>8.5</c:v>
                </c:pt>
                <c:pt idx="2355">
                  <c:v>8.5</c:v>
                </c:pt>
                <c:pt idx="2356">
                  <c:v>8.5</c:v>
                </c:pt>
                <c:pt idx="2357">
                  <c:v>8.5</c:v>
                </c:pt>
                <c:pt idx="2358">
                  <c:v>8.5</c:v>
                </c:pt>
                <c:pt idx="2359">
                  <c:v>8.5</c:v>
                </c:pt>
                <c:pt idx="2360">
                  <c:v>8.5</c:v>
                </c:pt>
                <c:pt idx="2361">
                  <c:v>8.5</c:v>
                </c:pt>
                <c:pt idx="2362">
                  <c:v>8.5</c:v>
                </c:pt>
                <c:pt idx="2363">
                  <c:v>8.5</c:v>
                </c:pt>
                <c:pt idx="2364">
                  <c:v>8.5</c:v>
                </c:pt>
                <c:pt idx="2365">
                  <c:v>8.5</c:v>
                </c:pt>
                <c:pt idx="2366">
                  <c:v>8.5</c:v>
                </c:pt>
                <c:pt idx="2367">
                  <c:v>8.5</c:v>
                </c:pt>
                <c:pt idx="2368">
                  <c:v>8.5</c:v>
                </c:pt>
                <c:pt idx="2369">
                  <c:v>8.5</c:v>
                </c:pt>
                <c:pt idx="2370">
                  <c:v>8.5</c:v>
                </c:pt>
                <c:pt idx="2371">
                  <c:v>8.5</c:v>
                </c:pt>
                <c:pt idx="2372">
                  <c:v>8.5</c:v>
                </c:pt>
                <c:pt idx="2373">
                  <c:v>8.5</c:v>
                </c:pt>
                <c:pt idx="2374">
                  <c:v>8.5</c:v>
                </c:pt>
                <c:pt idx="2375">
                  <c:v>8.5</c:v>
                </c:pt>
                <c:pt idx="2376">
                  <c:v>8.5</c:v>
                </c:pt>
                <c:pt idx="2377">
                  <c:v>8.5</c:v>
                </c:pt>
                <c:pt idx="2378">
                  <c:v>8.5</c:v>
                </c:pt>
                <c:pt idx="2379">
                  <c:v>8.5</c:v>
                </c:pt>
                <c:pt idx="2380">
                  <c:v>8.5</c:v>
                </c:pt>
                <c:pt idx="2381">
                  <c:v>8.5</c:v>
                </c:pt>
                <c:pt idx="2382">
                  <c:v>8.5</c:v>
                </c:pt>
                <c:pt idx="2383">
                  <c:v>8.5</c:v>
                </c:pt>
                <c:pt idx="2384">
                  <c:v>8.5</c:v>
                </c:pt>
                <c:pt idx="2385">
                  <c:v>8.5</c:v>
                </c:pt>
                <c:pt idx="2386">
                  <c:v>8.5</c:v>
                </c:pt>
                <c:pt idx="2387">
                  <c:v>8.5</c:v>
                </c:pt>
                <c:pt idx="2388">
                  <c:v>8.5</c:v>
                </c:pt>
                <c:pt idx="2389">
                  <c:v>8.5</c:v>
                </c:pt>
                <c:pt idx="2390">
                  <c:v>8.5</c:v>
                </c:pt>
                <c:pt idx="2391">
                  <c:v>8.5</c:v>
                </c:pt>
                <c:pt idx="2392">
                  <c:v>8.5</c:v>
                </c:pt>
                <c:pt idx="2393">
                  <c:v>8.5</c:v>
                </c:pt>
                <c:pt idx="2394">
                  <c:v>8.5</c:v>
                </c:pt>
                <c:pt idx="2395">
                  <c:v>8.5</c:v>
                </c:pt>
                <c:pt idx="2396">
                  <c:v>8.5</c:v>
                </c:pt>
                <c:pt idx="2397">
                  <c:v>8.5</c:v>
                </c:pt>
                <c:pt idx="2398">
                  <c:v>8.5</c:v>
                </c:pt>
                <c:pt idx="2399">
                  <c:v>8.5</c:v>
                </c:pt>
                <c:pt idx="2400">
                  <c:v>8.5</c:v>
                </c:pt>
                <c:pt idx="2401">
                  <c:v>8.5</c:v>
                </c:pt>
                <c:pt idx="2402">
                  <c:v>8.5</c:v>
                </c:pt>
                <c:pt idx="2403">
                  <c:v>8.5</c:v>
                </c:pt>
                <c:pt idx="2404">
                  <c:v>8.5</c:v>
                </c:pt>
                <c:pt idx="2405">
                  <c:v>8.5</c:v>
                </c:pt>
                <c:pt idx="2406">
                  <c:v>8.5</c:v>
                </c:pt>
                <c:pt idx="2407">
                  <c:v>8.5</c:v>
                </c:pt>
                <c:pt idx="2408">
                  <c:v>8.5</c:v>
                </c:pt>
                <c:pt idx="2409">
                  <c:v>8.5</c:v>
                </c:pt>
                <c:pt idx="2410">
                  <c:v>8.5</c:v>
                </c:pt>
                <c:pt idx="2411">
                  <c:v>8.5</c:v>
                </c:pt>
                <c:pt idx="2412">
                  <c:v>8.5</c:v>
                </c:pt>
                <c:pt idx="2413">
                  <c:v>8.5</c:v>
                </c:pt>
                <c:pt idx="2414">
                  <c:v>8.5</c:v>
                </c:pt>
                <c:pt idx="2415">
                  <c:v>8.5</c:v>
                </c:pt>
                <c:pt idx="2416">
                  <c:v>8.5</c:v>
                </c:pt>
                <c:pt idx="2417">
                  <c:v>8.5</c:v>
                </c:pt>
                <c:pt idx="2418">
                  <c:v>8.5</c:v>
                </c:pt>
                <c:pt idx="2419">
                  <c:v>8.5</c:v>
                </c:pt>
                <c:pt idx="2420">
                  <c:v>8.5</c:v>
                </c:pt>
                <c:pt idx="2421">
                  <c:v>8.5</c:v>
                </c:pt>
                <c:pt idx="2422">
                  <c:v>8.5</c:v>
                </c:pt>
                <c:pt idx="2423">
                  <c:v>8.5</c:v>
                </c:pt>
                <c:pt idx="2424">
                  <c:v>8.5</c:v>
                </c:pt>
                <c:pt idx="2425">
                  <c:v>8.5</c:v>
                </c:pt>
                <c:pt idx="2426">
                  <c:v>8.5</c:v>
                </c:pt>
                <c:pt idx="2427">
                  <c:v>8.5</c:v>
                </c:pt>
                <c:pt idx="2428">
                  <c:v>8.5</c:v>
                </c:pt>
                <c:pt idx="2429">
                  <c:v>8.5</c:v>
                </c:pt>
                <c:pt idx="2430">
                  <c:v>8.5</c:v>
                </c:pt>
                <c:pt idx="2431">
                  <c:v>8.5</c:v>
                </c:pt>
                <c:pt idx="2432">
                  <c:v>8.5</c:v>
                </c:pt>
                <c:pt idx="2433">
                  <c:v>8.5</c:v>
                </c:pt>
                <c:pt idx="2434">
                  <c:v>8.5</c:v>
                </c:pt>
                <c:pt idx="2435">
                  <c:v>8.5</c:v>
                </c:pt>
                <c:pt idx="2436">
                  <c:v>8.5</c:v>
                </c:pt>
                <c:pt idx="2437">
                  <c:v>8.5</c:v>
                </c:pt>
                <c:pt idx="2438">
                  <c:v>8.5</c:v>
                </c:pt>
                <c:pt idx="2439">
                  <c:v>8.5</c:v>
                </c:pt>
                <c:pt idx="2440">
                  <c:v>8.5</c:v>
                </c:pt>
                <c:pt idx="2441">
                  <c:v>8.5</c:v>
                </c:pt>
                <c:pt idx="2442">
                  <c:v>8.5</c:v>
                </c:pt>
                <c:pt idx="2443">
                  <c:v>8.5</c:v>
                </c:pt>
                <c:pt idx="2444">
                  <c:v>8.5</c:v>
                </c:pt>
                <c:pt idx="2445">
                  <c:v>8.5</c:v>
                </c:pt>
                <c:pt idx="2446">
                  <c:v>8.5</c:v>
                </c:pt>
                <c:pt idx="2447">
                  <c:v>8.5</c:v>
                </c:pt>
                <c:pt idx="2448">
                  <c:v>8.5</c:v>
                </c:pt>
                <c:pt idx="2449">
                  <c:v>8.5</c:v>
                </c:pt>
                <c:pt idx="2450">
                  <c:v>8.5</c:v>
                </c:pt>
                <c:pt idx="2451">
                  <c:v>8.5</c:v>
                </c:pt>
                <c:pt idx="2452">
                  <c:v>8.5</c:v>
                </c:pt>
                <c:pt idx="2453">
                  <c:v>8.5</c:v>
                </c:pt>
                <c:pt idx="2454">
                  <c:v>8.5</c:v>
                </c:pt>
                <c:pt idx="2455">
                  <c:v>8.5</c:v>
                </c:pt>
                <c:pt idx="2456">
                  <c:v>8.5</c:v>
                </c:pt>
                <c:pt idx="2457">
                  <c:v>8.5</c:v>
                </c:pt>
                <c:pt idx="2458">
                  <c:v>8.5</c:v>
                </c:pt>
                <c:pt idx="2459">
                  <c:v>8.5</c:v>
                </c:pt>
                <c:pt idx="2460">
                  <c:v>8.5</c:v>
                </c:pt>
                <c:pt idx="2461">
                  <c:v>8.5</c:v>
                </c:pt>
                <c:pt idx="2462">
                  <c:v>8.5</c:v>
                </c:pt>
                <c:pt idx="2463">
                  <c:v>8.5</c:v>
                </c:pt>
                <c:pt idx="2464">
                  <c:v>8.5</c:v>
                </c:pt>
                <c:pt idx="2465">
                  <c:v>8.5</c:v>
                </c:pt>
                <c:pt idx="2466">
                  <c:v>8.5</c:v>
                </c:pt>
                <c:pt idx="2467">
                  <c:v>8.5</c:v>
                </c:pt>
                <c:pt idx="2468">
                  <c:v>8.5</c:v>
                </c:pt>
                <c:pt idx="2469">
                  <c:v>8.5</c:v>
                </c:pt>
                <c:pt idx="2470">
                  <c:v>8.5</c:v>
                </c:pt>
                <c:pt idx="2471">
                  <c:v>8.5</c:v>
                </c:pt>
                <c:pt idx="2472">
                  <c:v>8.5</c:v>
                </c:pt>
                <c:pt idx="2473">
                  <c:v>8.5</c:v>
                </c:pt>
                <c:pt idx="2474">
                  <c:v>8.5</c:v>
                </c:pt>
                <c:pt idx="2475">
                  <c:v>8.5</c:v>
                </c:pt>
                <c:pt idx="2476">
                  <c:v>8.5</c:v>
                </c:pt>
                <c:pt idx="2477">
                  <c:v>8.5</c:v>
                </c:pt>
                <c:pt idx="2478">
                  <c:v>8.5</c:v>
                </c:pt>
                <c:pt idx="2479">
                  <c:v>8.5</c:v>
                </c:pt>
                <c:pt idx="2480">
                  <c:v>8.5</c:v>
                </c:pt>
                <c:pt idx="2481">
                  <c:v>8.5</c:v>
                </c:pt>
                <c:pt idx="2482">
                  <c:v>8.5</c:v>
                </c:pt>
                <c:pt idx="2483">
                  <c:v>8.5</c:v>
                </c:pt>
                <c:pt idx="2484">
                  <c:v>8.5</c:v>
                </c:pt>
                <c:pt idx="2485">
                  <c:v>8.5</c:v>
                </c:pt>
                <c:pt idx="2486">
                  <c:v>8.5</c:v>
                </c:pt>
                <c:pt idx="2487">
                  <c:v>8.5</c:v>
                </c:pt>
                <c:pt idx="2488">
                  <c:v>8.5</c:v>
                </c:pt>
                <c:pt idx="2489">
                  <c:v>8.5</c:v>
                </c:pt>
                <c:pt idx="2490">
                  <c:v>8.5</c:v>
                </c:pt>
                <c:pt idx="2491">
                  <c:v>8.5</c:v>
                </c:pt>
                <c:pt idx="2492">
                  <c:v>8.5</c:v>
                </c:pt>
                <c:pt idx="2493">
                  <c:v>8.5</c:v>
                </c:pt>
                <c:pt idx="2494">
                  <c:v>8.5</c:v>
                </c:pt>
                <c:pt idx="2495">
                  <c:v>8.5</c:v>
                </c:pt>
                <c:pt idx="2496">
                  <c:v>8.5</c:v>
                </c:pt>
                <c:pt idx="2497">
                  <c:v>8.5</c:v>
                </c:pt>
                <c:pt idx="2498">
                  <c:v>8.5</c:v>
                </c:pt>
                <c:pt idx="2499">
                  <c:v>8.5</c:v>
                </c:pt>
                <c:pt idx="2500">
                  <c:v>8.5</c:v>
                </c:pt>
                <c:pt idx="2501">
                  <c:v>8.5</c:v>
                </c:pt>
                <c:pt idx="2502">
                  <c:v>8.5</c:v>
                </c:pt>
                <c:pt idx="2503">
                  <c:v>8.5</c:v>
                </c:pt>
                <c:pt idx="2504">
                  <c:v>8.5</c:v>
                </c:pt>
                <c:pt idx="2505">
                  <c:v>8.5</c:v>
                </c:pt>
                <c:pt idx="2506">
                  <c:v>8.5</c:v>
                </c:pt>
                <c:pt idx="2507">
                  <c:v>8.5</c:v>
                </c:pt>
                <c:pt idx="2508">
                  <c:v>8.5</c:v>
                </c:pt>
                <c:pt idx="2509">
                  <c:v>8.5</c:v>
                </c:pt>
                <c:pt idx="2510">
                  <c:v>8.5</c:v>
                </c:pt>
                <c:pt idx="2511">
                  <c:v>8.5</c:v>
                </c:pt>
                <c:pt idx="2512">
                  <c:v>8.5</c:v>
                </c:pt>
                <c:pt idx="2513">
                  <c:v>8.5</c:v>
                </c:pt>
                <c:pt idx="2514">
                  <c:v>8.5</c:v>
                </c:pt>
                <c:pt idx="2515">
                  <c:v>8.5</c:v>
                </c:pt>
                <c:pt idx="2516">
                  <c:v>8.5</c:v>
                </c:pt>
                <c:pt idx="2517">
                  <c:v>8.5</c:v>
                </c:pt>
                <c:pt idx="2518">
                  <c:v>8.5</c:v>
                </c:pt>
                <c:pt idx="2519">
                  <c:v>8.5</c:v>
                </c:pt>
                <c:pt idx="2520">
                  <c:v>8.5</c:v>
                </c:pt>
                <c:pt idx="2521">
                  <c:v>8.5</c:v>
                </c:pt>
                <c:pt idx="2522">
                  <c:v>8.5</c:v>
                </c:pt>
                <c:pt idx="2523">
                  <c:v>8.5</c:v>
                </c:pt>
                <c:pt idx="2524">
                  <c:v>8.5</c:v>
                </c:pt>
                <c:pt idx="2525">
                  <c:v>8.5</c:v>
                </c:pt>
                <c:pt idx="2526">
                  <c:v>8.5</c:v>
                </c:pt>
                <c:pt idx="2527">
                  <c:v>8.5</c:v>
                </c:pt>
                <c:pt idx="2528">
                  <c:v>8.5</c:v>
                </c:pt>
                <c:pt idx="2529">
                  <c:v>8.5</c:v>
                </c:pt>
                <c:pt idx="2530">
                  <c:v>8.5</c:v>
                </c:pt>
                <c:pt idx="2531">
                  <c:v>8.5</c:v>
                </c:pt>
                <c:pt idx="2532">
                  <c:v>8.5</c:v>
                </c:pt>
                <c:pt idx="2533">
                  <c:v>8.5</c:v>
                </c:pt>
                <c:pt idx="2534">
                  <c:v>8.5</c:v>
                </c:pt>
                <c:pt idx="2535">
                  <c:v>8.5</c:v>
                </c:pt>
                <c:pt idx="2536">
                  <c:v>8.5</c:v>
                </c:pt>
                <c:pt idx="2537">
                  <c:v>8.5</c:v>
                </c:pt>
                <c:pt idx="2538">
                  <c:v>8.5</c:v>
                </c:pt>
                <c:pt idx="2539">
                  <c:v>8.5</c:v>
                </c:pt>
                <c:pt idx="2540">
                  <c:v>8.5</c:v>
                </c:pt>
                <c:pt idx="2541">
                  <c:v>8.5</c:v>
                </c:pt>
                <c:pt idx="2542">
                  <c:v>8.5</c:v>
                </c:pt>
                <c:pt idx="2543">
                  <c:v>8.5</c:v>
                </c:pt>
                <c:pt idx="2544">
                  <c:v>8.5</c:v>
                </c:pt>
                <c:pt idx="2545">
                  <c:v>8.5</c:v>
                </c:pt>
                <c:pt idx="2546">
                  <c:v>8.9999961852759007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9</c:v>
                </c:pt>
                <c:pt idx="2587">
                  <c:v>9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9</c:v>
                </c:pt>
                <c:pt idx="2592">
                  <c:v>9</c:v>
                </c:pt>
                <c:pt idx="2593">
                  <c:v>9</c:v>
                </c:pt>
                <c:pt idx="2594">
                  <c:v>9</c:v>
                </c:pt>
                <c:pt idx="2595">
                  <c:v>9</c:v>
                </c:pt>
                <c:pt idx="2596">
                  <c:v>9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9</c:v>
                </c:pt>
                <c:pt idx="2601">
                  <c:v>9</c:v>
                </c:pt>
                <c:pt idx="2602">
                  <c:v>9</c:v>
                </c:pt>
                <c:pt idx="2603">
                  <c:v>9</c:v>
                </c:pt>
                <c:pt idx="2604">
                  <c:v>9</c:v>
                </c:pt>
                <c:pt idx="2605">
                  <c:v>9</c:v>
                </c:pt>
                <c:pt idx="2606">
                  <c:v>9.4999961852759007</c:v>
                </c:pt>
                <c:pt idx="2607">
                  <c:v>9.5</c:v>
                </c:pt>
                <c:pt idx="2608">
                  <c:v>9.5</c:v>
                </c:pt>
                <c:pt idx="2609">
                  <c:v>9.5</c:v>
                </c:pt>
                <c:pt idx="2610">
                  <c:v>9.5</c:v>
                </c:pt>
                <c:pt idx="2611">
                  <c:v>9.5</c:v>
                </c:pt>
                <c:pt idx="2612">
                  <c:v>9.5</c:v>
                </c:pt>
                <c:pt idx="2613">
                  <c:v>9.5</c:v>
                </c:pt>
                <c:pt idx="2614">
                  <c:v>9.5</c:v>
                </c:pt>
                <c:pt idx="2615">
                  <c:v>9.5</c:v>
                </c:pt>
                <c:pt idx="2616">
                  <c:v>9.5</c:v>
                </c:pt>
                <c:pt idx="2617">
                  <c:v>9.5</c:v>
                </c:pt>
                <c:pt idx="2618">
                  <c:v>9.5</c:v>
                </c:pt>
                <c:pt idx="2619">
                  <c:v>9.5</c:v>
                </c:pt>
                <c:pt idx="2620">
                  <c:v>9.5</c:v>
                </c:pt>
                <c:pt idx="2621">
                  <c:v>9.5</c:v>
                </c:pt>
                <c:pt idx="2622">
                  <c:v>9.5</c:v>
                </c:pt>
                <c:pt idx="2623">
                  <c:v>9.5</c:v>
                </c:pt>
                <c:pt idx="2624">
                  <c:v>9.5</c:v>
                </c:pt>
                <c:pt idx="2625">
                  <c:v>9.5</c:v>
                </c:pt>
                <c:pt idx="2626">
                  <c:v>9.5</c:v>
                </c:pt>
                <c:pt idx="2627">
                  <c:v>9.5</c:v>
                </c:pt>
                <c:pt idx="2628">
                  <c:v>9.5</c:v>
                </c:pt>
                <c:pt idx="2629">
                  <c:v>9.5</c:v>
                </c:pt>
                <c:pt idx="2630">
                  <c:v>9.5</c:v>
                </c:pt>
                <c:pt idx="2631">
                  <c:v>9.5</c:v>
                </c:pt>
                <c:pt idx="2632">
                  <c:v>9.5</c:v>
                </c:pt>
                <c:pt idx="2633">
                  <c:v>9.5</c:v>
                </c:pt>
                <c:pt idx="2634">
                  <c:v>9.5</c:v>
                </c:pt>
                <c:pt idx="2635">
                  <c:v>9.5</c:v>
                </c:pt>
                <c:pt idx="2636">
                  <c:v>9.5</c:v>
                </c:pt>
                <c:pt idx="2637">
                  <c:v>9.5</c:v>
                </c:pt>
                <c:pt idx="2638">
                  <c:v>9.5</c:v>
                </c:pt>
                <c:pt idx="2639">
                  <c:v>9.5</c:v>
                </c:pt>
                <c:pt idx="2640">
                  <c:v>9.5</c:v>
                </c:pt>
                <c:pt idx="2641">
                  <c:v>9.5</c:v>
                </c:pt>
                <c:pt idx="2642">
                  <c:v>9.5</c:v>
                </c:pt>
                <c:pt idx="2643">
                  <c:v>9.5</c:v>
                </c:pt>
                <c:pt idx="2644">
                  <c:v>9.5</c:v>
                </c:pt>
                <c:pt idx="2645">
                  <c:v>9.5</c:v>
                </c:pt>
                <c:pt idx="2646">
                  <c:v>9.5</c:v>
                </c:pt>
                <c:pt idx="2647">
                  <c:v>9.5</c:v>
                </c:pt>
                <c:pt idx="2648">
                  <c:v>9.5</c:v>
                </c:pt>
                <c:pt idx="2649">
                  <c:v>9.5</c:v>
                </c:pt>
                <c:pt idx="2650">
                  <c:v>9.5</c:v>
                </c:pt>
                <c:pt idx="2651">
                  <c:v>9.5</c:v>
                </c:pt>
                <c:pt idx="2652">
                  <c:v>9.5</c:v>
                </c:pt>
                <c:pt idx="2653">
                  <c:v>9.5</c:v>
                </c:pt>
                <c:pt idx="2654">
                  <c:v>9.5</c:v>
                </c:pt>
                <c:pt idx="2655">
                  <c:v>9.5</c:v>
                </c:pt>
                <c:pt idx="2656">
                  <c:v>9.5</c:v>
                </c:pt>
                <c:pt idx="2657">
                  <c:v>9.5</c:v>
                </c:pt>
                <c:pt idx="2658">
                  <c:v>9.5</c:v>
                </c:pt>
                <c:pt idx="2659">
                  <c:v>9.5</c:v>
                </c:pt>
                <c:pt idx="2660">
                  <c:v>9.5</c:v>
                </c:pt>
                <c:pt idx="2661">
                  <c:v>9.5</c:v>
                </c:pt>
                <c:pt idx="2662">
                  <c:v>9.5</c:v>
                </c:pt>
                <c:pt idx="2663">
                  <c:v>9.5</c:v>
                </c:pt>
                <c:pt idx="2664">
                  <c:v>9.5</c:v>
                </c:pt>
                <c:pt idx="2665">
                  <c:v>9.5</c:v>
                </c:pt>
                <c:pt idx="2666">
                  <c:v>9.5</c:v>
                </c:pt>
                <c:pt idx="2667">
                  <c:v>9.9999961853050099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9.5</c:v>
                </c:pt>
                <c:pt idx="2788">
                  <c:v>9.5</c:v>
                </c:pt>
                <c:pt idx="2789">
                  <c:v>9.5</c:v>
                </c:pt>
                <c:pt idx="2790">
                  <c:v>9.5</c:v>
                </c:pt>
                <c:pt idx="2791">
                  <c:v>9.5</c:v>
                </c:pt>
                <c:pt idx="2792">
                  <c:v>9.5</c:v>
                </c:pt>
                <c:pt idx="2793">
                  <c:v>9.5</c:v>
                </c:pt>
                <c:pt idx="2794">
                  <c:v>9.5</c:v>
                </c:pt>
                <c:pt idx="2795">
                  <c:v>9.5</c:v>
                </c:pt>
                <c:pt idx="2796">
                  <c:v>9.5</c:v>
                </c:pt>
                <c:pt idx="2797">
                  <c:v>9.5</c:v>
                </c:pt>
                <c:pt idx="2798">
                  <c:v>9.5</c:v>
                </c:pt>
                <c:pt idx="2799">
                  <c:v>9.5</c:v>
                </c:pt>
                <c:pt idx="2800">
                  <c:v>9.5</c:v>
                </c:pt>
                <c:pt idx="2801">
                  <c:v>9.5</c:v>
                </c:pt>
                <c:pt idx="2802">
                  <c:v>9.5</c:v>
                </c:pt>
                <c:pt idx="2803">
                  <c:v>9.5</c:v>
                </c:pt>
                <c:pt idx="2804">
                  <c:v>9.5</c:v>
                </c:pt>
                <c:pt idx="2805">
                  <c:v>9.5</c:v>
                </c:pt>
                <c:pt idx="2806">
                  <c:v>9.5</c:v>
                </c:pt>
                <c:pt idx="2807">
                  <c:v>9.5</c:v>
                </c:pt>
                <c:pt idx="2808">
                  <c:v>9.5</c:v>
                </c:pt>
                <c:pt idx="2809">
                  <c:v>9.5</c:v>
                </c:pt>
                <c:pt idx="2810">
                  <c:v>9.5</c:v>
                </c:pt>
                <c:pt idx="2811">
                  <c:v>9.5</c:v>
                </c:pt>
                <c:pt idx="2812">
                  <c:v>9.5</c:v>
                </c:pt>
                <c:pt idx="2813">
                  <c:v>9.5</c:v>
                </c:pt>
                <c:pt idx="2814">
                  <c:v>9.5</c:v>
                </c:pt>
                <c:pt idx="2815">
                  <c:v>9.5</c:v>
                </c:pt>
                <c:pt idx="2816">
                  <c:v>9.5</c:v>
                </c:pt>
                <c:pt idx="2817">
                  <c:v>9.5</c:v>
                </c:pt>
                <c:pt idx="2818">
                  <c:v>9.5</c:v>
                </c:pt>
                <c:pt idx="2819">
                  <c:v>9.5</c:v>
                </c:pt>
                <c:pt idx="2820">
                  <c:v>9.5</c:v>
                </c:pt>
                <c:pt idx="2821">
                  <c:v>9.5</c:v>
                </c:pt>
                <c:pt idx="2822">
                  <c:v>9.5</c:v>
                </c:pt>
                <c:pt idx="2823">
                  <c:v>9.5</c:v>
                </c:pt>
                <c:pt idx="2824">
                  <c:v>9.5</c:v>
                </c:pt>
                <c:pt idx="2825">
                  <c:v>9.5</c:v>
                </c:pt>
                <c:pt idx="2826">
                  <c:v>9.5</c:v>
                </c:pt>
                <c:pt idx="2827">
                  <c:v>9.5</c:v>
                </c:pt>
                <c:pt idx="2828">
                  <c:v>9.5</c:v>
                </c:pt>
                <c:pt idx="2829">
                  <c:v>9.5</c:v>
                </c:pt>
                <c:pt idx="2830">
                  <c:v>9.5</c:v>
                </c:pt>
                <c:pt idx="2831">
                  <c:v>9.5</c:v>
                </c:pt>
                <c:pt idx="2832">
                  <c:v>9.5</c:v>
                </c:pt>
                <c:pt idx="2833">
                  <c:v>9.5</c:v>
                </c:pt>
                <c:pt idx="2834">
                  <c:v>9.5</c:v>
                </c:pt>
                <c:pt idx="2835">
                  <c:v>9.5</c:v>
                </c:pt>
                <c:pt idx="2836">
                  <c:v>9.5</c:v>
                </c:pt>
                <c:pt idx="2837">
                  <c:v>9.5</c:v>
                </c:pt>
                <c:pt idx="2838">
                  <c:v>9.5</c:v>
                </c:pt>
                <c:pt idx="2839">
                  <c:v>9.5</c:v>
                </c:pt>
                <c:pt idx="2840">
                  <c:v>9.5</c:v>
                </c:pt>
                <c:pt idx="2841">
                  <c:v>9.5</c:v>
                </c:pt>
                <c:pt idx="2842">
                  <c:v>9.5</c:v>
                </c:pt>
                <c:pt idx="2843">
                  <c:v>9.5</c:v>
                </c:pt>
                <c:pt idx="2844">
                  <c:v>9.5</c:v>
                </c:pt>
                <c:pt idx="2845">
                  <c:v>9.5</c:v>
                </c:pt>
                <c:pt idx="2846">
                  <c:v>9.5</c:v>
                </c:pt>
                <c:pt idx="2847">
                  <c:v>9.5</c:v>
                </c:pt>
                <c:pt idx="2848">
                  <c:v>9.5</c:v>
                </c:pt>
                <c:pt idx="2849">
                  <c:v>9.5</c:v>
                </c:pt>
                <c:pt idx="2850">
                  <c:v>9.5</c:v>
                </c:pt>
                <c:pt idx="2851">
                  <c:v>9.5</c:v>
                </c:pt>
                <c:pt idx="2852">
                  <c:v>9.5</c:v>
                </c:pt>
                <c:pt idx="2853">
                  <c:v>9.5</c:v>
                </c:pt>
                <c:pt idx="2854">
                  <c:v>9.5</c:v>
                </c:pt>
                <c:pt idx="2855">
                  <c:v>9.5</c:v>
                </c:pt>
                <c:pt idx="2856">
                  <c:v>9.5</c:v>
                </c:pt>
                <c:pt idx="2857">
                  <c:v>9.5</c:v>
                </c:pt>
                <c:pt idx="2858">
                  <c:v>9.5</c:v>
                </c:pt>
                <c:pt idx="2859">
                  <c:v>9.5</c:v>
                </c:pt>
                <c:pt idx="2860">
                  <c:v>9.5</c:v>
                </c:pt>
                <c:pt idx="2861">
                  <c:v>9.5</c:v>
                </c:pt>
                <c:pt idx="2862">
                  <c:v>9.5</c:v>
                </c:pt>
                <c:pt idx="2863">
                  <c:v>9.5</c:v>
                </c:pt>
                <c:pt idx="2864">
                  <c:v>9.5</c:v>
                </c:pt>
                <c:pt idx="2865">
                  <c:v>9.5</c:v>
                </c:pt>
                <c:pt idx="2866">
                  <c:v>9.5</c:v>
                </c:pt>
                <c:pt idx="2867">
                  <c:v>9.5</c:v>
                </c:pt>
                <c:pt idx="2868">
                  <c:v>9.5</c:v>
                </c:pt>
                <c:pt idx="2869">
                  <c:v>9.5</c:v>
                </c:pt>
                <c:pt idx="2870">
                  <c:v>9.5</c:v>
                </c:pt>
                <c:pt idx="2871">
                  <c:v>9.5</c:v>
                </c:pt>
                <c:pt idx="2872">
                  <c:v>9.5</c:v>
                </c:pt>
                <c:pt idx="2873">
                  <c:v>9.5</c:v>
                </c:pt>
                <c:pt idx="2874">
                  <c:v>9.5</c:v>
                </c:pt>
                <c:pt idx="2875">
                  <c:v>9.5</c:v>
                </c:pt>
                <c:pt idx="2876">
                  <c:v>9.5</c:v>
                </c:pt>
                <c:pt idx="2877">
                  <c:v>9.5</c:v>
                </c:pt>
                <c:pt idx="2878">
                  <c:v>9.5</c:v>
                </c:pt>
                <c:pt idx="2879">
                  <c:v>9.5</c:v>
                </c:pt>
                <c:pt idx="2880">
                  <c:v>9.5</c:v>
                </c:pt>
                <c:pt idx="2881">
                  <c:v>9.5</c:v>
                </c:pt>
                <c:pt idx="2882">
                  <c:v>9.5</c:v>
                </c:pt>
                <c:pt idx="2883">
                  <c:v>9.5</c:v>
                </c:pt>
                <c:pt idx="2884">
                  <c:v>9.5</c:v>
                </c:pt>
                <c:pt idx="2885">
                  <c:v>9.5</c:v>
                </c:pt>
                <c:pt idx="2886">
                  <c:v>9.5</c:v>
                </c:pt>
                <c:pt idx="2887">
                  <c:v>9.5</c:v>
                </c:pt>
                <c:pt idx="2888">
                  <c:v>9.5</c:v>
                </c:pt>
                <c:pt idx="2889">
                  <c:v>9.5</c:v>
                </c:pt>
                <c:pt idx="2890">
                  <c:v>9.5</c:v>
                </c:pt>
                <c:pt idx="2891">
                  <c:v>9.5</c:v>
                </c:pt>
                <c:pt idx="2892">
                  <c:v>9.5</c:v>
                </c:pt>
                <c:pt idx="2893">
                  <c:v>9.5</c:v>
                </c:pt>
                <c:pt idx="2894">
                  <c:v>9.5</c:v>
                </c:pt>
                <c:pt idx="2895">
                  <c:v>9.5</c:v>
                </c:pt>
                <c:pt idx="2896">
                  <c:v>9.5</c:v>
                </c:pt>
                <c:pt idx="2897">
                  <c:v>9.5</c:v>
                </c:pt>
                <c:pt idx="2898">
                  <c:v>9.5</c:v>
                </c:pt>
                <c:pt idx="2899">
                  <c:v>9.5</c:v>
                </c:pt>
                <c:pt idx="2900">
                  <c:v>9.5</c:v>
                </c:pt>
                <c:pt idx="2901">
                  <c:v>9.5</c:v>
                </c:pt>
                <c:pt idx="2902">
                  <c:v>9.5</c:v>
                </c:pt>
                <c:pt idx="2903">
                  <c:v>9.5</c:v>
                </c:pt>
                <c:pt idx="2904">
                  <c:v>9.5</c:v>
                </c:pt>
                <c:pt idx="2905">
                  <c:v>9.5</c:v>
                </c:pt>
                <c:pt idx="2906">
                  <c:v>8.5000076293899802</c:v>
                </c:pt>
                <c:pt idx="2907">
                  <c:v>8.5</c:v>
                </c:pt>
                <c:pt idx="2908">
                  <c:v>8.5</c:v>
                </c:pt>
                <c:pt idx="2909">
                  <c:v>8.5</c:v>
                </c:pt>
                <c:pt idx="2910">
                  <c:v>8.5</c:v>
                </c:pt>
                <c:pt idx="2911">
                  <c:v>8.5</c:v>
                </c:pt>
                <c:pt idx="2912">
                  <c:v>8.5</c:v>
                </c:pt>
                <c:pt idx="2913">
                  <c:v>8.5</c:v>
                </c:pt>
                <c:pt idx="2914">
                  <c:v>8.5</c:v>
                </c:pt>
                <c:pt idx="2915">
                  <c:v>8.5</c:v>
                </c:pt>
                <c:pt idx="2916">
                  <c:v>8.5</c:v>
                </c:pt>
                <c:pt idx="2917">
                  <c:v>8.5</c:v>
                </c:pt>
                <c:pt idx="2918">
                  <c:v>8.5</c:v>
                </c:pt>
                <c:pt idx="2919">
                  <c:v>8.5</c:v>
                </c:pt>
                <c:pt idx="2920">
                  <c:v>8.5</c:v>
                </c:pt>
                <c:pt idx="2921">
                  <c:v>8.5</c:v>
                </c:pt>
                <c:pt idx="2922">
                  <c:v>8.5</c:v>
                </c:pt>
                <c:pt idx="2923">
                  <c:v>8.5</c:v>
                </c:pt>
                <c:pt idx="2924">
                  <c:v>8.5</c:v>
                </c:pt>
                <c:pt idx="2925">
                  <c:v>8.5</c:v>
                </c:pt>
                <c:pt idx="2926">
                  <c:v>8.5</c:v>
                </c:pt>
                <c:pt idx="2927">
                  <c:v>8.5</c:v>
                </c:pt>
                <c:pt idx="2928">
                  <c:v>8.5</c:v>
                </c:pt>
                <c:pt idx="2929">
                  <c:v>8.5</c:v>
                </c:pt>
                <c:pt idx="2930">
                  <c:v>8.5</c:v>
                </c:pt>
                <c:pt idx="2931">
                  <c:v>8.5</c:v>
                </c:pt>
                <c:pt idx="2932">
                  <c:v>8.5</c:v>
                </c:pt>
                <c:pt idx="2933">
                  <c:v>8.5</c:v>
                </c:pt>
                <c:pt idx="2934">
                  <c:v>8.5</c:v>
                </c:pt>
                <c:pt idx="2935">
                  <c:v>8.5</c:v>
                </c:pt>
                <c:pt idx="2936">
                  <c:v>8.5</c:v>
                </c:pt>
                <c:pt idx="2937">
                  <c:v>8.5</c:v>
                </c:pt>
                <c:pt idx="2938">
                  <c:v>8.5</c:v>
                </c:pt>
                <c:pt idx="2939">
                  <c:v>8.5</c:v>
                </c:pt>
                <c:pt idx="2940">
                  <c:v>8.5</c:v>
                </c:pt>
                <c:pt idx="2941">
                  <c:v>8.5</c:v>
                </c:pt>
                <c:pt idx="2942">
                  <c:v>8.5</c:v>
                </c:pt>
                <c:pt idx="2943">
                  <c:v>8.5</c:v>
                </c:pt>
                <c:pt idx="2944">
                  <c:v>8.5</c:v>
                </c:pt>
                <c:pt idx="2945">
                  <c:v>8.5</c:v>
                </c:pt>
                <c:pt idx="2946">
                  <c:v>8.5</c:v>
                </c:pt>
                <c:pt idx="2947">
                  <c:v>8.5</c:v>
                </c:pt>
                <c:pt idx="2948">
                  <c:v>8.5</c:v>
                </c:pt>
                <c:pt idx="2949">
                  <c:v>8.5</c:v>
                </c:pt>
                <c:pt idx="2950">
                  <c:v>8.5</c:v>
                </c:pt>
                <c:pt idx="2951">
                  <c:v>8.5</c:v>
                </c:pt>
                <c:pt idx="2952">
                  <c:v>8.5</c:v>
                </c:pt>
                <c:pt idx="2953">
                  <c:v>8.5</c:v>
                </c:pt>
                <c:pt idx="2954">
                  <c:v>8.5</c:v>
                </c:pt>
                <c:pt idx="2955">
                  <c:v>8.5</c:v>
                </c:pt>
                <c:pt idx="2956">
                  <c:v>8.5</c:v>
                </c:pt>
                <c:pt idx="2957">
                  <c:v>8.5</c:v>
                </c:pt>
                <c:pt idx="2958">
                  <c:v>8.5</c:v>
                </c:pt>
                <c:pt idx="2959">
                  <c:v>8.5</c:v>
                </c:pt>
                <c:pt idx="2960">
                  <c:v>8.5</c:v>
                </c:pt>
                <c:pt idx="2961">
                  <c:v>8.5</c:v>
                </c:pt>
                <c:pt idx="2962">
                  <c:v>8.5</c:v>
                </c:pt>
                <c:pt idx="2963">
                  <c:v>8.5</c:v>
                </c:pt>
                <c:pt idx="2964">
                  <c:v>8.5</c:v>
                </c:pt>
                <c:pt idx="2965">
                  <c:v>8.5</c:v>
                </c:pt>
                <c:pt idx="2966">
                  <c:v>8.0000038146949901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8.4999961852759007</c:v>
                </c:pt>
                <c:pt idx="3027">
                  <c:v>8.5</c:v>
                </c:pt>
                <c:pt idx="3028">
                  <c:v>8.5</c:v>
                </c:pt>
                <c:pt idx="3029">
                  <c:v>8.5</c:v>
                </c:pt>
                <c:pt idx="3030">
                  <c:v>8.5</c:v>
                </c:pt>
                <c:pt idx="3031">
                  <c:v>8.5</c:v>
                </c:pt>
                <c:pt idx="3032">
                  <c:v>8.5</c:v>
                </c:pt>
                <c:pt idx="3033">
                  <c:v>8.5</c:v>
                </c:pt>
                <c:pt idx="3034">
                  <c:v>8.5</c:v>
                </c:pt>
                <c:pt idx="3035">
                  <c:v>8.5</c:v>
                </c:pt>
                <c:pt idx="3036">
                  <c:v>8.5</c:v>
                </c:pt>
                <c:pt idx="3037">
                  <c:v>8.5</c:v>
                </c:pt>
                <c:pt idx="3038">
                  <c:v>8.5</c:v>
                </c:pt>
                <c:pt idx="3039">
                  <c:v>8.5</c:v>
                </c:pt>
                <c:pt idx="3040">
                  <c:v>8.5</c:v>
                </c:pt>
                <c:pt idx="3041">
                  <c:v>8.5</c:v>
                </c:pt>
                <c:pt idx="3042">
                  <c:v>8.5</c:v>
                </c:pt>
                <c:pt idx="3043">
                  <c:v>8.5</c:v>
                </c:pt>
                <c:pt idx="3044">
                  <c:v>8.5</c:v>
                </c:pt>
                <c:pt idx="3045">
                  <c:v>8.5</c:v>
                </c:pt>
                <c:pt idx="3046">
                  <c:v>8.5</c:v>
                </c:pt>
                <c:pt idx="3047">
                  <c:v>8.5</c:v>
                </c:pt>
                <c:pt idx="3048">
                  <c:v>8.5</c:v>
                </c:pt>
                <c:pt idx="3049">
                  <c:v>8.5</c:v>
                </c:pt>
                <c:pt idx="3050">
                  <c:v>8.5</c:v>
                </c:pt>
                <c:pt idx="3051">
                  <c:v>8.5</c:v>
                </c:pt>
                <c:pt idx="3052">
                  <c:v>8.5</c:v>
                </c:pt>
                <c:pt idx="3053">
                  <c:v>8.5</c:v>
                </c:pt>
                <c:pt idx="3054">
                  <c:v>8.5</c:v>
                </c:pt>
                <c:pt idx="3055">
                  <c:v>8.5</c:v>
                </c:pt>
                <c:pt idx="3056">
                  <c:v>8.5</c:v>
                </c:pt>
                <c:pt idx="3057">
                  <c:v>8.5</c:v>
                </c:pt>
                <c:pt idx="3058">
                  <c:v>8.5</c:v>
                </c:pt>
                <c:pt idx="3059">
                  <c:v>8.5</c:v>
                </c:pt>
                <c:pt idx="3060">
                  <c:v>8.5</c:v>
                </c:pt>
                <c:pt idx="3061">
                  <c:v>8.5</c:v>
                </c:pt>
                <c:pt idx="3062">
                  <c:v>8.5</c:v>
                </c:pt>
                <c:pt idx="3063">
                  <c:v>8.5</c:v>
                </c:pt>
                <c:pt idx="3064">
                  <c:v>8.5</c:v>
                </c:pt>
                <c:pt idx="3065">
                  <c:v>8.5</c:v>
                </c:pt>
                <c:pt idx="3066">
                  <c:v>8.5</c:v>
                </c:pt>
                <c:pt idx="3067">
                  <c:v>8.5</c:v>
                </c:pt>
                <c:pt idx="3068">
                  <c:v>8.5</c:v>
                </c:pt>
                <c:pt idx="3069">
                  <c:v>8.5</c:v>
                </c:pt>
                <c:pt idx="3070">
                  <c:v>8.5</c:v>
                </c:pt>
                <c:pt idx="3071">
                  <c:v>8.5</c:v>
                </c:pt>
                <c:pt idx="3072">
                  <c:v>8.5</c:v>
                </c:pt>
                <c:pt idx="3073">
                  <c:v>8.5</c:v>
                </c:pt>
                <c:pt idx="3074">
                  <c:v>8.5</c:v>
                </c:pt>
                <c:pt idx="3075">
                  <c:v>8.5</c:v>
                </c:pt>
                <c:pt idx="3076">
                  <c:v>8.5</c:v>
                </c:pt>
                <c:pt idx="3077">
                  <c:v>8.5</c:v>
                </c:pt>
                <c:pt idx="3078">
                  <c:v>8.5</c:v>
                </c:pt>
                <c:pt idx="3079">
                  <c:v>8.5</c:v>
                </c:pt>
                <c:pt idx="3080">
                  <c:v>8.5</c:v>
                </c:pt>
                <c:pt idx="3081">
                  <c:v>8.5</c:v>
                </c:pt>
                <c:pt idx="3082">
                  <c:v>8.5</c:v>
                </c:pt>
                <c:pt idx="3083">
                  <c:v>8.5</c:v>
                </c:pt>
                <c:pt idx="3084">
                  <c:v>8.5</c:v>
                </c:pt>
                <c:pt idx="3085">
                  <c:v>8.5</c:v>
                </c:pt>
                <c:pt idx="3086">
                  <c:v>8.5</c:v>
                </c:pt>
                <c:pt idx="3087">
                  <c:v>8.5</c:v>
                </c:pt>
                <c:pt idx="3088">
                  <c:v>8.5</c:v>
                </c:pt>
                <c:pt idx="3089">
                  <c:v>8.5</c:v>
                </c:pt>
                <c:pt idx="3090">
                  <c:v>8.5</c:v>
                </c:pt>
                <c:pt idx="3091">
                  <c:v>8.5</c:v>
                </c:pt>
                <c:pt idx="3092">
                  <c:v>8.5</c:v>
                </c:pt>
                <c:pt idx="3093">
                  <c:v>8.5</c:v>
                </c:pt>
                <c:pt idx="3094">
                  <c:v>8.5</c:v>
                </c:pt>
                <c:pt idx="3095">
                  <c:v>8.5</c:v>
                </c:pt>
                <c:pt idx="3096">
                  <c:v>8.5</c:v>
                </c:pt>
                <c:pt idx="3097">
                  <c:v>8.5</c:v>
                </c:pt>
                <c:pt idx="3098">
                  <c:v>8.5</c:v>
                </c:pt>
                <c:pt idx="3099">
                  <c:v>8.5</c:v>
                </c:pt>
                <c:pt idx="3100">
                  <c:v>8.5</c:v>
                </c:pt>
                <c:pt idx="3101">
                  <c:v>8.5</c:v>
                </c:pt>
                <c:pt idx="3102">
                  <c:v>8.5</c:v>
                </c:pt>
                <c:pt idx="3103">
                  <c:v>8.5</c:v>
                </c:pt>
                <c:pt idx="3104">
                  <c:v>8.5</c:v>
                </c:pt>
                <c:pt idx="3105">
                  <c:v>8.5</c:v>
                </c:pt>
                <c:pt idx="3106">
                  <c:v>8.5</c:v>
                </c:pt>
                <c:pt idx="3107">
                  <c:v>8.5</c:v>
                </c:pt>
                <c:pt idx="3108">
                  <c:v>8.5</c:v>
                </c:pt>
                <c:pt idx="3109">
                  <c:v>8.5</c:v>
                </c:pt>
                <c:pt idx="3110">
                  <c:v>8.5</c:v>
                </c:pt>
                <c:pt idx="3111">
                  <c:v>8.5</c:v>
                </c:pt>
                <c:pt idx="3112">
                  <c:v>8.5</c:v>
                </c:pt>
                <c:pt idx="3113">
                  <c:v>8.5</c:v>
                </c:pt>
                <c:pt idx="3114">
                  <c:v>8.5</c:v>
                </c:pt>
                <c:pt idx="3115">
                  <c:v>8.5</c:v>
                </c:pt>
                <c:pt idx="3116">
                  <c:v>8.5</c:v>
                </c:pt>
                <c:pt idx="3117">
                  <c:v>8.5</c:v>
                </c:pt>
                <c:pt idx="3118">
                  <c:v>8.5</c:v>
                </c:pt>
                <c:pt idx="3119">
                  <c:v>8.5</c:v>
                </c:pt>
                <c:pt idx="3120">
                  <c:v>8.5</c:v>
                </c:pt>
                <c:pt idx="3121">
                  <c:v>8.5</c:v>
                </c:pt>
                <c:pt idx="3122">
                  <c:v>8.5</c:v>
                </c:pt>
                <c:pt idx="3123">
                  <c:v>8.5</c:v>
                </c:pt>
                <c:pt idx="3124">
                  <c:v>8.5</c:v>
                </c:pt>
                <c:pt idx="3125">
                  <c:v>8.5</c:v>
                </c:pt>
                <c:pt idx="3126">
                  <c:v>8.5</c:v>
                </c:pt>
                <c:pt idx="3127">
                  <c:v>8.5</c:v>
                </c:pt>
                <c:pt idx="3128">
                  <c:v>8.5</c:v>
                </c:pt>
                <c:pt idx="3129">
                  <c:v>8.5</c:v>
                </c:pt>
                <c:pt idx="3130">
                  <c:v>8.5</c:v>
                </c:pt>
                <c:pt idx="3131">
                  <c:v>8.5</c:v>
                </c:pt>
                <c:pt idx="3132">
                  <c:v>8.5</c:v>
                </c:pt>
                <c:pt idx="3133">
                  <c:v>8.5</c:v>
                </c:pt>
                <c:pt idx="3134">
                  <c:v>8.5</c:v>
                </c:pt>
                <c:pt idx="3135">
                  <c:v>8.5</c:v>
                </c:pt>
                <c:pt idx="3136">
                  <c:v>8.5</c:v>
                </c:pt>
                <c:pt idx="3137">
                  <c:v>8.5</c:v>
                </c:pt>
                <c:pt idx="3138">
                  <c:v>8.5</c:v>
                </c:pt>
                <c:pt idx="3139">
                  <c:v>8.5</c:v>
                </c:pt>
                <c:pt idx="3140">
                  <c:v>8.5</c:v>
                </c:pt>
                <c:pt idx="3141">
                  <c:v>8.5</c:v>
                </c:pt>
                <c:pt idx="3142">
                  <c:v>8.5</c:v>
                </c:pt>
                <c:pt idx="3143">
                  <c:v>8.5</c:v>
                </c:pt>
                <c:pt idx="3144">
                  <c:v>8.5</c:v>
                </c:pt>
                <c:pt idx="3145">
                  <c:v>8.5</c:v>
                </c:pt>
                <c:pt idx="3146">
                  <c:v>8.9999961853050099</c:v>
                </c:pt>
                <c:pt idx="3147">
                  <c:v>9</c:v>
                </c:pt>
                <c:pt idx="3148">
                  <c:v>9</c:v>
                </c:pt>
                <c:pt idx="3149">
                  <c:v>9</c:v>
                </c:pt>
                <c:pt idx="3150">
                  <c:v>9</c:v>
                </c:pt>
                <c:pt idx="3151">
                  <c:v>9</c:v>
                </c:pt>
                <c:pt idx="3152">
                  <c:v>9</c:v>
                </c:pt>
                <c:pt idx="3153">
                  <c:v>9</c:v>
                </c:pt>
                <c:pt idx="3154">
                  <c:v>9</c:v>
                </c:pt>
                <c:pt idx="3155">
                  <c:v>9</c:v>
                </c:pt>
                <c:pt idx="3156">
                  <c:v>9</c:v>
                </c:pt>
                <c:pt idx="3157">
                  <c:v>9</c:v>
                </c:pt>
                <c:pt idx="3158">
                  <c:v>9</c:v>
                </c:pt>
                <c:pt idx="3159">
                  <c:v>9</c:v>
                </c:pt>
                <c:pt idx="3160">
                  <c:v>9</c:v>
                </c:pt>
                <c:pt idx="3161">
                  <c:v>9</c:v>
                </c:pt>
                <c:pt idx="3162">
                  <c:v>9</c:v>
                </c:pt>
                <c:pt idx="3163">
                  <c:v>9</c:v>
                </c:pt>
                <c:pt idx="3164">
                  <c:v>9</c:v>
                </c:pt>
                <c:pt idx="3165">
                  <c:v>9</c:v>
                </c:pt>
                <c:pt idx="3166">
                  <c:v>9</c:v>
                </c:pt>
                <c:pt idx="3167">
                  <c:v>9</c:v>
                </c:pt>
                <c:pt idx="3168">
                  <c:v>9</c:v>
                </c:pt>
                <c:pt idx="3169">
                  <c:v>9</c:v>
                </c:pt>
                <c:pt idx="3170">
                  <c:v>9</c:v>
                </c:pt>
                <c:pt idx="3171">
                  <c:v>9</c:v>
                </c:pt>
                <c:pt idx="3172">
                  <c:v>9</c:v>
                </c:pt>
                <c:pt idx="3173">
                  <c:v>9</c:v>
                </c:pt>
                <c:pt idx="3174">
                  <c:v>9</c:v>
                </c:pt>
                <c:pt idx="3175">
                  <c:v>9</c:v>
                </c:pt>
                <c:pt idx="3176">
                  <c:v>9</c:v>
                </c:pt>
                <c:pt idx="3177">
                  <c:v>9</c:v>
                </c:pt>
                <c:pt idx="3178">
                  <c:v>9</c:v>
                </c:pt>
                <c:pt idx="3179">
                  <c:v>9</c:v>
                </c:pt>
                <c:pt idx="3180">
                  <c:v>9</c:v>
                </c:pt>
                <c:pt idx="3181">
                  <c:v>9</c:v>
                </c:pt>
                <c:pt idx="3182">
                  <c:v>9</c:v>
                </c:pt>
                <c:pt idx="3183">
                  <c:v>9</c:v>
                </c:pt>
                <c:pt idx="3184">
                  <c:v>9</c:v>
                </c:pt>
                <c:pt idx="3185">
                  <c:v>9</c:v>
                </c:pt>
                <c:pt idx="3186">
                  <c:v>9</c:v>
                </c:pt>
                <c:pt idx="3187">
                  <c:v>9</c:v>
                </c:pt>
                <c:pt idx="3188">
                  <c:v>9</c:v>
                </c:pt>
                <c:pt idx="3189">
                  <c:v>9</c:v>
                </c:pt>
                <c:pt idx="3190">
                  <c:v>9</c:v>
                </c:pt>
                <c:pt idx="3191">
                  <c:v>9</c:v>
                </c:pt>
                <c:pt idx="3192">
                  <c:v>9</c:v>
                </c:pt>
                <c:pt idx="3193">
                  <c:v>9</c:v>
                </c:pt>
                <c:pt idx="3194">
                  <c:v>9</c:v>
                </c:pt>
                <c:pt idx="3195">
                  <c:v>9</c:v>
                </c:pt>
                <c:pt idx="3196">
                  <c:v>9</c:v>
                </c:pt>
                <c:pt idx="3197">
                  <c:v>9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9</c:v>
                </c:pt>
                <c:pt idx="3202">
                  <c:v>9</c:v>
                </c:pt>
                <c:pt idx="3203">
                  <c:v>9</c:v>
                </c:pt>
                <c:pt idx="3204">
                  <c:v>9</c:v>
                </c:pt>
                <c:pt idx="3205">
                  <c:v>9</c:v>
                </c:pt>
                <c:pt idx="3206">
                  <c:v>8.5000038147240993</c:v>
                </c:pt>
                <c:pt idx="3207">
                  <c:v>8.5</c:v>
                </c:pt>
                <c:pt idx="3208">
                  <c:v>8.5</c:v>
                </c:pt>
                <c:pt idx="3209">
                  <c:v>8.5</c:v>
                </c:pt>
                <c:pt idx="3210">
                  <c:v>8.5</c:v>
                </c:pt>
                <c:pt idx="3211">
                  <c:v>8.5</c:v>
                </c:pt>
                <c:pt idx="3212">
                  <c:v>8.5</c:v>
                </c:pt>
                <c:pt idx="3213">
                  <c:v>8.5</c:v>
                </c:pt>
                <c:pt idx="3214">
                  <c:v>8.5</c:v>
                </c:pt>
                <c:pt idx="3215">
                  <c:v>8.5</c:v>
                </c:pt>
                <c:pt idx="3216">
                  <c:v>8.5</c:v>
                </c:pt>
                <c:pt idx="3217">
                  <c:v>8.5</c:v>
                </c:pt>
                <c:pt idx="3218">
                  <c:v>8.5</c:v>
                </c:pt>
                <c:pt idx="3219">
                  <c:v>8.5</c:v>
                </c:pt>
                <c:pt idx="3220">
                  <c:v>8.5</c:v>
                </c:pt>
                <c:pt idx="3221">
                  <c:v>8.5</c:v>
                </c:pt>
                <c:pt idx="3222">
                  <c:v>8.5</c:v>
                </c:pt>
                <c:pt idx="3223">
                  <c:v>8.5</c:v>
                </c:pt>
                <c:pt idx="3224">
                  <c:v>8.5</c:v>
                </c:pt>
                <c:pt idx="3225">
                  <c:v>8.5</c:v>
                </c:pt>
                <c:pt idx="3226">
                  <c:v>8.5</c:v>
                </c:pt>
                <c:pt idx="3227">
                  <c:v>8.5</c:v>
                </c:pt>
                <c:pt idx="3228">
                  <c:v>8.5</c:v>
                </c:pt>
                <c:pt idx="3229">
                  <c:v>8.5</c:v>
                </c:pt>
                <c:pt idx="3230">
                  <c:v>8.5</c:v>
                </c:pt>
                <c:pt idx="3231">
                  <c:v>8.5</c:v>
                </c:pt>
                <c:pt idx="3232">
                  <c:v>8.5</c:v>
                </c:pt>
                <c:pt idx="3233">
                  <c:v>8.5</c:v>
                </c:pt>
                <c:pt idx="3234">
                  <c:v>8.5</c:v>
                </c:pt>
                <c:pt idx="3235">
                  <c:v>8.5</c:v>
                </c:pt>
                <c:pt idx="3236">
                  <c:v>8.5</c:v>
                </c:pt>
                <c:pt idx="3237">
                  <c:v>8.5</c:v>
                </c:pt>
                <c:pt idx="3238">
                  <c:v>8.5</c:v>
                </c:pt>
                <c:pt idx="3239">
                  <c:v>8.5</c:v>
                </c:pt>
                <c:pt idx="3240">
                  <c:v>8.5</c:v>
                </c:pt>
                <c:pt idx="3241">
                  <c:v>8.5</c:v>
                </c:pt>
                <c:pt idx="3242">
                  <c:v>8.5</c:v>
                </c:pt>
                <c:pt idx="3243">
                  <c:v>8.5</c:v>
                </c:pt>
                <c:pt idx="3244">
                  <c:v>8.5</c:v>
                </c:pt>
                <c:pt idx="3245">
                  <c:v>8.5</c:v>
                </c:pt>
                <c:pt idx="3246">
                  <c:v>8.5</c:v>
                </c:pt>
                <c:pt idx="3247">
                  <c:v>8.5</c:v>
                </c:pt>
                <c:pt idx="3248">
                  <c:v>8.5</c:v>
                </c:pt>
                <c:pt idx="3249">
                  <c:v>8.5</c:v>
                </c:pt>
                <c:pt idx="3250">
                  <c:v>8.5</c:v>
                </c:pt>
                <c:pt idx="3251">
                  <c:v>8.5</c:v>
                </c:pt>
                <c:pt idx="3252">
                  <c:v>8.5</c:v>
                </c:pt>
                <c:pt idx="3253">
                  <c:v>8.5</c:v>
                </c:pt>
                <c:pt idx="3254">
                  <c:v>8.5</c:v>
                </c:pt>
                <c:pt idx="3255">
                  <c:v>8.5</c:v>
                </c:pt>
                <c:pt idx="3256">
                  <c:v>8.5</c:v>
                </c:pt>
                <c:pt idx="3257">
                  <c:v>8.5</c:v>
                </c:pt>
                <c:pt idx="3258">
                  <c:v>8.5</c:v>
                </c:pt>
                <c:pt idx="3259">
                  <c:v>8.5</c:v>
                </c:pt>
                <c:pt idx="3260">
                  <c:v>8.5</c:v>
                </c:pt>
                <c:pt idx="3261">
                  <c:v>8.5</c:v>
                </c:pt>
                <c:pt idx="3262">
                  <c:v>8.5</c:v>
                </c:pt>
                <c:pt idx="3263">
                  <c:v>8.5</c:v>
                </c:pt>
                <c:pt idx="3264">
                  <c:v>8.5</c:v>
                </c:pt>
                <c:pt idx="3265">
                  <c:v>8.5</c:v>
                </c:pt>
                <c:pt idx="3266">
                  <c:v>8.0000076293949896</c:v>
                </c:pt>
                <c:pt idx="3267">
                  <c:v>8</c:v>
                </c:pt>
                <c:pt idx="3268">
                  <c:v>8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8</c:v>
                </c:pt>
                <c:pt idx="3275">
                  <c:v>8</c:v>
                </c:pt>
                <c:pt idx="3276">
                  <c:v>8</c:v>
                </c:pt>
                <c:pt idx="3277">
                  <c:v>8</c:v>
                </c:pt>
                <c:pt idx="3278">
                  <c:v>8</c:v>
                </c:pt>
                <c:pt idx="3279">
                  <c:v>8</c:v>
                </c:pt>
                <c:pt idx="3280">
                  <c:v>8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8</c:v>
                </c:pt>
                <c:pt idx="3285">
                  <c:v>8</c:v>
                </c:pt>
                <c:pt idx="3286">
                  <c:v>8</c:v>
                </c:pt>
                <c:pt idx="3287">
                  <c:v>8</c:v>
                </c:pt>
                <c:pt idx="3288">
                  <c:v>8</c:v>
                </c:pt>
                <c:pt idx="328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3.8949001658447483E-3</c:v>
                </c:pt>
                <c:pt idx="6">
                  <c:v>3.7867730150135631E-3</c:v>
                </c:pt>
                <c:pt idx="7">
                  <c:v>4.1665506141782905E-3</c:v>
                </c:pt>
                <c:pt idx="8">
                  <c:v>4.6221558205249468E-3</c:v>
                </c:pt>
                <c:pt idx="9">
                  <c:v>8.2257443848469652E-3</c:v>
                </c:pt>
                <c:pt idx="10">
                  <c:v>9.3303160382329896E-3</c:v>
                </c:pt>
                <c:pt idx="11">
                  <c:v>1.296808269681864E-2</c:v>
                </c:pt>
                <c:pt idx="12">
                  <c:v>1.0238915398825635E-2</c:v>
                </c:pt>
                <c:pt idx="13">
                  <c:v>1.0081740607878425E-2</c:v>
                </c:pt>
                <c:pt idx="14">
                  <c:v>1.5182674771734258E-2</c:v>
                </c:pt>
                <c:pt idx="15">
                  <c:v>3.2673323152320244E-2</c:v>
                </c:pt>
                <c:pt idx="16">
                  <c:v>1978.8003919007479</c:v>
                </c:pt>
                <c:pt idx="17">
                  <c:v>3.7789168130742687E-3</c:v>
                </c:pt>
                <c:pt idx="18">
                  <c:v>1.8312797944657659E-3</c:v>
                </c:pt>
                <c:pt idx="19">
                  <c:v>7.4674036306355456E-4</c:v>
                </c:pt>
                <c:pt idx="20">
                  <c:v>-4.2221472983238861E-4</c:v>
                </c:pt>
                <c:pt idx="21">
                  <c:v>-2.273614765988211E-3</c:v>
                </c:pt>
                <c:pt idx="22">
                  <c:v>-5.0853667025810342E-3</c:v>
                </c:pt>
                <c:pt idx="23">
                  <c:v>-8.6387395546099113E-3</c:v>
                </c:pt>
                <c:pt idx="24">
                  <c:v>-1.15431324496696E-2</c:v>
                </c:pt>
                <c:pt idx="25">
                  <c:v>-1.5142237187558725E-2</c:v>
                </c:pt>
                <c:pt idx="26">
                  <c:v>-1.7823132786180067E-2</c:v>
                </c:pt>
                <c:pt idx="27">
                  <c:v>-1.6106114515588209E-2</c:v>
                </c:pt>
                <c:pt idx="28">
                  <c:v>-1.3830452290348644E-2</c:v>
                </c:pt>
                <c:pt idx="29">
                  <c:v>-1.364764025271477E-2</c:v>
                </c:pt>
                <c:pt idx="30">
                  <c:v>-1.3692734789762283E-2</c:v>
                </c:pt>
                <c:pt idx="31">
                  <c:v>-1.2767116049591142E-2</c:v>
                </c:pt>
                <c:pt idx="32">
                  <c:v>-1.059430951716339E-2</c:v>
                </c:pt>
                <c:pt idx="33">
                  <c:v>-9.8953461531093145E-3</c:v>
                </c:pt>
                <c:pt idx="34">
                  <c:v>-1.0656831229133556E-2</c:v>
                </c:pt>
                <c:pt idx="35">
                  <c:v>-1.2316688543796772E-2</c:v>
                </c:pt>
                <c:pt idx="36">
                  <c:v>-1.2828626097507368E-2</c:v>
                </c:pt>
                <c:pt idx="37">
                  <c:v>-1.6049307980587253E-2</c:v>
                </c:pt>
                <c:pt idx="38">
                  <c:v>-1.7706158138942499E-2</c:v>
                </c:pt>
                <c:pt idx="39">
                  <c:v>-1.9208768623711327E-2</c:v>
                </c:pt>
                <c:pt idx="40">
                  <c:v>-2.5165131990806566E-2</c:v>
                </c:pt>
                <c:pt idx="41">
                  <c:v>-0.14220379035739469</c:v>
                </c:pt>
                <c:pt idx="42">
                  <c:v>-1.4149443536773431E-2</c:v>
                </c:pt>
                <c:pt idx="43">
                  <c:v>-2.6560978578468855E-2</c:v>
                </c:pt>
                <c:pt idx="44">
                  <c:v>1278.5489319835026</c:v>
                </c:pt>
                <c:pt idx="45">
                  <c:v>0</c:v>
                </c:pt>
                <c:pt idx="46">
                  <c:v>0</c:v>
                </c:pt>
                <c:pt idx="47">
                  <c:v>1.4357707750590617E-2</c:v>
                </c:pt>
                <c:pt idx="48">
                  <c:v>1.3651246639135736E-2</c:v>
                </c:pt>
                <c:pt idx="49">
                  <c:v>1.4553701382737112E-2</c:v>
                </c:pt>
                <c:pt idx="50">
                  <c:v>1.3762760698767541E-2</c:v>
                </c:pt>
                <c:pt idx="51">
                  <c:v>1.0664719885134224E-2</c:v>
                </c:pt>
                <c:pt idx="52">
                  <c:v>9.227278296471882E-3</c:v>
                </c:pt>
                <c:pt idx="53">
                  <c:v>9.5728118190593538E-3</c:v>
                </c:pt>
                <c:pt idx="54">
                  <c:v>1.00661828407957E-2</c:v>
                </c:pt>
                <c:pt idx="55">
                  <c:v>1.1164638905384099E-2</c:v>
                </c:pt>
                <c:pt idx="56">
                  <c:v>1.158000631448167E-2</c:v>
                </c:pt>
                <c:pt idx="57">
                  <c:v>1.122154087095377E-2</c:v>
                </c:pt>
                <c:pt idx="58">
                  <c:v>1.0795980739569586E-2</c:v>
                </c:pt>
                <c:pt idx="59">
                  <c:v>1.0535299045947497E-2</c:v>
                </c:pt>
                <c:pt idx="60">
                  <c:v>1.0428441639482023E-2</c:v>
                </c:pt>
                <c:pt idx="61">
                  <c:v>1.0385316414022811E-2</c:v>
                </c:pt>
                <c:pt idx="62">
                  <c:v>1.1849822017041732E-2</c:v>
                </c:pt>
                <c:pt idx="63">
                  <c:v>1.2787658352325598E-2</c:v>
                </c:pt>
                <c:pt idx="64">
                  <c:v>1.3761651027674274E-2</c:v>
                </c:pt>
                <c:pt idx="65">
                  <c:v>1.4038971728391419E-2</c:v>
                </c:pt>
                <c:pt idx="66">
                  <c:v>1.4593585668857637E-2</c:v>
                </c:pt>
                <c:pt idx="67">
                  <c:v>1.302733961814243E-2</c:v>
                </c:pt>
                <c:pt idx="68">
                  <c:v>1.1895299654746023E-2</c:v>
                </c:pt>
                <c:pt idx="69">
                  <c:v>1.1458551418115935E-2</c:v>
                </c:pt>
                <c:pt idx="70">
                  <c:v>1.066462108286529E-2</c:v>
                </c:pt>
                <c:pt idx="71">
                  <c:v>9.9549366780390044E-3</c:v>
                </c:pt>
                <c:pt idx="72">
                  <c:v>8.8544987984530889E-3</c:v>
                </c:pt>
                <c:pt idx="73">
                  <c:v>7.4246530394013665E-3</c:v>
                </c:pt>
                <c:pt idx="74">
                  <c:v>6.527238502731761E-3</c:v>
                </c:pt>
                <c:pt idx="75">
                  <c:v>5.9676575263261757E-3</c:v>
                </c:pt>
                <c:pt idx="76">
                  <c:v>5.7278671418088695E-3</c:v>
                </c:pt>
                <c:pt idx="77">
                  <c:v>5.7593921027432561E-3</c:v>
                </c:pt>
                <c:pt idx="78">
                  <c:v>5.8821148312969288E-3</c:v>
                </c:pt>
                <c:pt idx="79">
                  <c:v>6.1701776397174524E-3</c:v>
                </c:pt>
                <c:pt idx="80">
                  <c:v>6.4656725424604702E-3</c:v>
                </c:pt>
                <c:pt idx="81">
                  <c:v>7.0188374008099338E-3</c:v>
                </c:pt>
                <c:pt idx="82">
                  <c:v>7.648213904735612E-3</c:v>
                </c:pt>
                <c:pt idx="83">
                  <c:v>8.3594818799724198E-3</c:v>
                </c:pt>
                <c:pt idx="84">
                  <c:v>8.8506605409127311E-3</c:v>
                </c:pt>
                <c:pt idx="85">
                  <c:v>9.7597914141934108E-3</c:v>
                </c:pt>
                <c:pt idx="86">
                  <c:v>1.0824378204606418E-2</c:v>
                </c:pt>
                <c:pt idx="87">
                  <c:v>1.145385093062604E-2</c:v>
                </c:pt>
                <c:pt idx="88">
                  <c:v>1.1162048451391189E-2</c:v>
                </c:pt>
                <c:pt idx="89">
                  <c:v>1.0592537233664608E-2</c:v>
                </c:pt>
                <c:pt idx="90">
                  <c:v>1.048913568694709E-2</c:v>
                </c:pt>
                <c:pt idx="91">
                  <c:v>1.0268131957153898E-2</c:v>
                </c:pt>
                <c:pt idx="92">
                  <c:v>1.0254203159741401E-2</c:v>
                </c:pt>
                <c:pt idx="93">
                  <c:v>1.0653969368638664E-2</c:v>
                </c:pt>
                <c:pt idx="94">
                  <c:v>1.099999360284195E-2</c:v>
                </c:pt>
                <c:pt idx="95">
                  <c:v>1.1400403672581905E-2</c:v>
                </c:pt>
                <c:pt idx="96">
                  <c:v>1.197866121401467E-2</c:v>
                </c:pt>
                <c:pt idx="97">
                  <c:v>1.2367357837477166E-2</c:v>
                </c:pt>
                <c:pt idx="98">
                  <c:v>1.1604318301052173E-2</c:v>
                </c:pt>
                <c:pt idx="99">
                  <c:v>1.0978852684913588E-2</c:v>
                </c:pt>
                <c:pt idx="100">
                  <c:v>1.0680105691802342E-2</c:v>
                </c:pt>
                <c:pt idx="101">
                  <c:v>1.0518010597036023E-2</c:v>
                </c:pt>
                <c:pt idx="102">
                  <c:v>1.0595134530849861E-2</c:v>
                </c:pt>
                <c:pt idx="103">
                  <c:v>1.083944985932209E-2</c:v>
                </c:pt>
                <c:pt idx="104">
                  <c:v>1.1257029730825473E-2</c:v>
                </c:pt>
                <c:pt idx="105">
                  <c:v>1.1864628131507326E-2</c:v>
                </c:pt>
                <c:pt idx="106">
                  <c:v>1.2390467093373016E-2</c:v>
                </c:pt>
                <c:pt idx="107">
                  <c:v>1.3191041869442708E-2</c:v>
                </c:pt>
                <c:pt idx="108">
                  <c:v>1.383992061964404E-2</c:v>
                </c:pt>
                <c:pt idx="109">
                  <c:v>1.4737437461213733E-2</c:v>
                </c:pt>
                <c:pt idx="110">
                  <c:v>1.5912461096777464E-2</c:v>
                </c:pt>
                <c:pt idx="111">
                  <c:v>1.7356254687534014E-2</c:v>
                </c:pt>
                <c:pt idx="112">
                  <c:v>1.9419947074594358E-2</c:v>
                </c:pt>
                <c:pt idx="113">
                  <c:v>2.2240803013525722E-2</c:v>
                </c:pt>
                <c:pt idx="114">
                  <c:v>2.4805977495558879E-2</c:v>
                </c:pt>
                <c:pt idx="115">
                  <c:v>2.7560409696726889E-2</c:v>
                </c:pt>
                <c:pt idx="116">
                  <c:v>3.0837472017744415E-2</c:v>
                </c:pt>
                <c:pt idx="117">
                  <c:v>3.2825210551289813E-2</c:v>
                </c:pt>
                <c:pt idx="118">
                  <c:v>3.1347477435594955E-2</c:v>
                </c:pt>
                <c:pt idx="119">
                  <c:v>2.7843714722515053E-2</c:v>
                </c:pt>
                <c:pt idx="120">
                  <c:v>2.5593259417948391E-2</c:v>
                </c:pt>
                <c:pt idx="121">
                  <c:v>2.701902583415661E-2</c:v>
                </c:pt>
                <c:pt idx="122">
                  <c:v>2.9820476918110343E-2</c:v>
                </c:pt>
                <c:pt idx="123">
                  <c:v>3.5332660677583262E-2</c:v>
                </c:pt>
                <c:pt idx="124">
                  <c:v>4.6296568977158399E-2</c:v>
                </c:pt>
                <c:pt idx="125">
                  <c:v>5.2272891284361238E-2</c:v>
                </c:pt>
                <c:pt idx="126">
                  <c:v>6.2017572112267487E-2</c:v>
                </c:pt>
                <c:pt idx="127">
                  <c:v>9.7208108826404321E-2</c:v>
                </c:pt>
                <c:pt idx="128">
                  <c:v>0.19221452544362755</c:v>
                </c:pt>
                <c:pt idx="129">
                  <c:v>0.18827911003053149</c:v>
                </c:pt>
                <c:pt idx="130">
                  <c:v>0.18672472779130531</c:v>
                </c:pt>
                <c:pt idx="131">
                  <c:v>0.18811842535992621</c:v>
                </c:pt>
                <c:pt idx="132">
                  <c:v>0.19346539365122836</c:v>
                </c:pt>
                <c:pt idx="133">
                  <c:v>0.20464152258111196</c:v>
                </c:pt>
                <c:pt idx="134">
                  <c:v>0.22547191588499882</c:v>
                </c:pt>
                <c:pt idx="135">
                  <c:v>0.26496798425440343</c:v>
                </c:pt>
                <c:pt idx="136">
                  <c:v>0.35027783569907661</c:v>
                </c:pt>
                <c:pt idx="137">
                  <c:v>0.61734203791410414</c:v>
                </c:pt>
                <c:pt idx="138">
                  <c:v>71296.408270544096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-9.0419306315300883E-4</c:v>
                </c:pt>
                <c:pt idx="164">
                  <c:v>-9.7585910747180612E-4</c:v>
                </c:pt>
                <c:pt idx="165">
                  <c:v>-1.0852218100203365E-3</c:v>
                </c:pt>
                <c:pt idx="166">
                  <c:v>-1.2532129298850046E-3</c:v>
                </c:pt>
                <c:pt idx="167">
                  <c:v>-1.4909075109914626E-3</c:v>
                </c:pt>
                <c:pt idx="168">
                  <c:v>-1.7366289689624236E-3</c:v>
                </c:pt>
                <c:pt idx="169">
                  <c:v>-2.0267704657911277E-3</c:v>
                </c:pt>
                <c:pt idx="170">
                  <c:v>-2.3181011230562544E-3</c:v>
                </c:pt>
                <c:pt idx="171">
                  <c:v>-2.6164731172957575E-3</c:v>
                </c:pt>
                <c:pt idx="172">
                  <c:v>-3.2360618900279486E-3</c:v>
                </c:pt>
                <c:pt idx="173">
                  <c:v>-4.0744279058548428E-3</c:v>
                </c:pt>
                <c:pt idx="174">
                  <c:v>-5.3913487960135925E-3</c:v>
                </c:pt>
                <c:pt idx="175">
                  <c:v>-6.9994410408800176E-3</c:v>
                </c:pt>
                <c:pt idx="176">
                  <c:v>-8.8724908066665532E-3</c:v>
                </c:pt>
                <c:pt idx="177">
                  <c:v>-1.0259163756296324E-2</c:v>
                </c:pt>
                <c:pt idx="178">
                  <c:v>-1.1193652561605601E-2</c:v>
                </c:pt>
                <c:pt idx="179">
                  <c:v>-1.2362985190367664E-2</c:v>
                </c:pt>
                <c:pt idx="180">
                  <c:v>-1.4519603776880635E-2</c:v>
                </c:pt>
                <c:pt idx="181">
                  <c:v>-1.6615853269947776E-2</c:v>
                </c:pt>
                <c:pt idx="182">
                  <c:v>-1.9048415322959051E-2</c:v>
                </c:pt>
                <c:pt idx="183">
                  <c:v>-2.0245179024400133E-2</c:v>
                </c:pt>
                <c:pt idx="184">
                  <c:v>-1.9640365945409438E-2</c:v>
                </c:pt>
                <c:pt idx="185">
                  <c:v>-1.8700211454708359E-2</c:v>
                </c:pt>
                <c:pt idx="186">
                  <c:v>-1.9161173149426849E-2</c:v>
                </c:pt>
                <c:pt idx="187">
                  <c:v>-1.9958815155093557E-2</c:v>
                </c:pt>
                <c:pt idx="188">
                  <c:v>-2.1303415387178566E-2</c:v>
                </c:pt>
                <c:pt idx="189">
                  <c:v>-2.2356242547116753E-2</c:v>
                </c:pt>
                <c:pt idx="190">
                  <c:v>-2.3773155768898845E-2</c:v>
                </c:pt>
                <c:pt idx="191">
                  <c:v>-2.6023434048253927E-2</c:v>
                </c:pt>
                <c:pt idx="192">
                  <c:v>-2.9828452959551728E-2</c:v>
                </c:pt>
                <c:pt idx="193">
                  <c:v>-3.2975937685387133E-2</c:v>
                </c:pt>
                <c:pt idx="194">
                  <c:v>-3.3175012947640845E-2</c:v>
                </c:pt>
                <c:pt idx="195">
                  <c:v>-3.0686770692334598E-2</c:v>
                </c:pt>
                <c:pt idx="196">
                  <c:v>-2.8739552551852645E-2</c:v>
                </c:pt>
                <c:pt idx="197">
                  <c:v>-2.7543936550908317E-2</c:v>
                </c:pt>
                <c:pt idx="198">
                  <c:v>-2.6928678055712217E-2</c:v>
                </c:pt>
                <c:pt idx="199">
                  <c:v>-2.7106747003365621E-2</c:v>
                </c:pt>
                <c:pt idx="200">
                  <c:v>-2.6499998513543174E-2</c:v>
                </c:pt>
                <c:pt idx="201">
                  <c:v>-2.7166251544889729E-2</c:v>
                </c:pt>
                <c:pt idx="202">
                  <c:v>-2.5760720817819271E-2</c:v>
                </c:pt>
                <c:pt idx="203">
                  <c:v>-2.5102307641175495E-2</c:v>
                </c:pt>
                <c:pt idx="204">
                  <c:v>-2.0624331751880439E-2</c:v>
                </c:pt>
                <c:pt idx="205">
                  <c:v>-1.8282466670906886E-2</c:v>
                </c:pt>
                <c:pt idx="206">
                  <c:v>-1.6520817656724061E-2</c:v>
                </c:pt>
                <c:pt idx="207">
                  <c:v>-1.5235192174287085E-2</c:v>
                </c:pt>
                <c:pt idx="208">
                  <c:v>-1.4518956872252013E-2</c:v>
                </c:pt>
                <c:pt idx="209">
                  <c:v>-1.3699921921637289E-2</c:v>
                </c:pt>
                <c:pt idx="210">
                  <c:v>-1.313615833280091E-2</c:v>
                </c:pt>
                <c:pt idx="211">
                  <c:v>-1.3327996867304036E-2</c:v>
                </c:pt>
                <c:pt idx="212">
                  <c:v>-1.3319790085841209E-2</c:v>
                </c:pt>
                <c:pt idx="213">
                  <c:v>-1.2805336487150281E-2</c:v>
                </c:pt>
                <c:pt idx="214">
                  <c:v>-1.2160638125642166E-2</c:v>
                </c:pt>
                <c:pt idx="215">
                  <c:v>-1.1694224663176911E-2</c:v>
                </c:pt>
                <c:pt idx="216">
                  <c:v>-1.1444180745043242E-2</c:v>
                </c:pt>
                <c:pt idx="217">
                  <c:v>-1.1435167319856004E-2</c:v>
                </c:pt>
                <c:pt idx="218">
                  <c:v>-1.1953699516118311E-2</c:v>
                </c:pt>
                <c:pt idx="219">
                  <c:v>-1.2254506643793005E-2</c:v>
                </c:pt>
                <c:pt idx="220">
                  <c:v>-1.2763366078479534E-2</c:v>
                </c:pt>
                <c:pt idx="221">
                  <c:v>-1.3484056464013613E-2</c:v>
                </c:pt>
                <c:pt idx="222">
                  <c:v>-1.4278948392201517E-2</c:v>
                </c:pt>
                <c:pt idx="223">
                  <c:v>-1.4675330368508077E-2</c:v>
                </c:pt>
                <c:pt idx="224">
                  <c:v>-1.3339343271312447E-2</c:v>
                </c:pt>
                <c:pt idx="225">
                  <c:v>-1.1685482997112945E-2</c:v>
                </c:pt>
                <c:pt idx="226">
                  <c:v>-1.0304379458006371E-2</c:v>
                </c:pt>
                <c:pt idx="227">
                  <c:v>-9.1203809158486721E-3</c:v>
                </c:pt>
                <c:pt idx="228">
                  <c:v>-8.1559051377176582E-3</c:v>
                </c:pt>
                <c:pt idx="229">
                  <c:v>-7.4217444830636794E-3</c:v>
                </c:pt>
                <c:pt idx="230">
                  <c:v>-7.1842150784376174E-3</c:v>
                </c:pt>
                <c:pt idx="231">
                  <c:v>-6.9758566329925454E-3</c:v>
                </c:pt>
                <c:pt idx="232">
                  <c:v>-6.4478111087897015E-3</c:v>
                </c:pt>
                <c:pt idx="233">
                  <c:v>-6.1411298944094713E-3</c:v>
                </c:pt>
                <c:pt idx="234">
                  <c:v>-5.6672798532685633E-3</c:v>
                </c:pt>
                <c:pt idx="235">
                  <c:v>-5.5935474533831391E-3</c:v>
                </c:pt>
                <c:pt idx="236">
                  <c:v>-5.6227989900097218E-3</c:v>
                </c:pt>
                <c:pt idx="237">
                  <c:v>-5.6064539663826744E-3</c:v>
                </c:pt>
                <c:pt idx="238">
                  <c:v>-5.6789496994709698E-3</c:v>
                </c:pt>
                <c:pt idx="239">
                  <c:v>-5.7623133134100018E-3</c:v>
                </c:pt>
                <c:pt idx="240">
                  <c:v>-5.9045933110068553E-3</c:v>
                </c:pt>
                <c:pt idx="241">
                  <c:v>-6.2684100469979085E-3</c:v>
                </c:pt>
                <c:pt idx="242">
                  <c:v>-6.5622089679596828E-3</c:v>
                </c:pt>
                <c:pt idx="243">
                  <c:v>-6.8009871829891877E-3</c:v>
                </c:pt>
                <c:pt idx="244">
                  <c:v>-6.2544756606082632E-3</c:v>
                </c:pt>
                <c:pt idx="245">
                  <c:v>-5.8204237227380707E-3</c:v>
                </c:pt>
                <c:pt idx="246">
                  <c:v>-5.6560461089246138E-3</c:v>
                </c:pt>
                <c:pt idx="247">
                  <c:v>-5.4844074849969707E-3</c:v>
                </c:pt>
                <c:pt idx="248">
                  <c:v>-5.2720356951591312E-3</c:v>
                </c:pt>
                <c:pt idx="249">
                  <c:v>-5.0336606292972416E-3</c:v>
                </c:pt>
                <c:pt idx="250">
                  <c:v>-4.8457234243843754E-3</c:v>
                </c:pt>
                <c:pt idx="251">
                  <c:v>-4.6914358205002544E-3</c:v>
                </c:pt>
                <c:pt idx="252">
                  <c:v>-4.7255259322344272E-3</c:v>
                </c:pt>
                <c:pt idx="253">
                  <c:v>-4.9126991050418897E-3</c:v>
                </c:pt>
                <c:pt idx="254">
                  <c:v>-4.9999760498533278E-3</c:v>
                </c:pt>
                <c:pt idx="255">
                  <c:v>-5.3119529558526982E-3</c:v>
                </c:pt>
                <c:pt idx="256">
                  <c:v>-5.9801690283087672E-3</c:v>
                </c:pt>
                <c:pt idx="257">
                  <c:v>-6.6668364814970937E-3</c:v>
                </c:pt>
                <c:pt idx="258">
                  <c:v>-7.4707668071075026E-3</c:v>
                </c:pt>
                <c:pt idx="259">
                  <c:v>-8.3067488662210941E-3</c:v>
                </c:pt>
                <c:pt idx="260">
                  <c:v>-9.1141599386021371E-3</c:v>
                </c:pt>
                <c:pt idx="261">
                  <c:v>-1.0053053859797961E-2</c:v>
                </c:pt>
                <c:pt idx="262">
                  <c:v>-1.1056866586135321E-2</c:v>
                </c:pt>
                <c:pt idx="263">
                  <c:v>-1.1550663893485455E-2</c:v>
                </c:pt>
                <c:pt idx="264">
                  <c:v>-1.1550555697668923E-2</c:v>
                </c:pt>
                <c:pt idx="265">
                  <c:v>-1.1344957293098711E-2</c:v>
                </c:pt>
                <c:pt idx="266">
                  <c:v>-1.1393782158309503E-2</c:v>
                </c:pt>
                <c:pt idx="267">
                  <c:v>-1.1453501334773358E-2</c:v>
                </c:pt>
                <c:pt idx="268">
                  <c:v>-1.1194654186596232E-2</c:v>
                </c:pt>
                <c:pt idx="269">
                  <c:v>-1.0850638309371771E-2</c:v>
                </c:pt>
                <c:pt idx="270">
                  <c:v>-1.101186410443887E-2</c:v>
                </c:pt>
                <c:pt idx="271">
                  <c:v>-1.1450901433923376E-2</c:v>
                </c:pt>
                <c:pt idx="272">
                  <c:v>-1.2196582735346923E-2</c:v>
                </c:pt>
                <c:pt idx="273">
                  <c:v>-1.2500337814896479E-2</c:v>
                </c:pt>
                <c:pt idx="274">
                  <c:v>-1.1872580617342083E-2</c:v>
                </c:pt>
                <c:pt idx="275">
                  <c:v>-1.0956052738464192E-2</c:v>
                </c:pt>
                <c:pt idx="276">
                  <c:v>-1.0488048318576177E-2</c:v>
                </c:pt>
                <c:pt idx="277">
                  <c:v>-1.0021613994784111E-2</c:v>
                </c:pt>
                <c:pt idx="278">
                  <c:v>-9.7537855334325161E-3</c:v>
                </c:pt>
                <c:pt idx="279">
                  <c:v>-9.4079671893437002E-3</c:v>
                </c:pt>
                <c:pt idx="280">
                  <c:v>-9.4043163431002594E-3</c:v>
                </c:pt>
                <c:pt idx="281">
                  <c:v>-9.6165377641408752E-3</c:v>
                </c:pt>
                <c:pt idx="282">
                  <c:v>-9.7900347579393584E-3</c:v>
                </c:pt>
                <c:pt idx="283">
                  <c:v>-9.3495293505348777E-3</c:v>
                </c:pt>
                <c:pt idx="284">
                  <c:v>-8.7229701335990173E-3</c:v>
                </c:pt>
                <c:pt idx="285">
                  <c:v>-8.188056081077897E-3</c:v>
                </c:pt>
                <c:pt idx="286">
                  <c:v>-7.7392517374394584E-3</c:v>
                </c:pt>
                <c:pt idx="287">
                  <c:v>-7.497263450529615E-3</c:v>
                </c:pt>
                <c:pt idx="288">
                  <c:v>-7.2903589608438067E-3</c:v>
                </c:pt>
                <c:pt idx="289">
                  <c:v>-7.2502416022454594E-3</c:v>
                </c:pt>
                <c:pt idx="290">
                  <c:v>-7.2848654111757269E-3</c:v>
                </c:pt>
                <c:pt idx="291">
                  <c:v>-7.32054242602268E-3</c:v>
                </c:pt>
                <c:pt idx="292">
                  <c:v>-7.4341196592760013E-3</c:v>
                </c:pt>
                <c:pt idx="293">
                  <c:v>-7.4970638277368756E-3</c:v>
                </c:pt>
                <c:pt idx="294">
                  <c:v>-6.7340116763791383E-3</c:v>
                </c:pt>
                <c:pt idx="295">
                  <c:v>-6.0795116542976648E-3</c:v>
                </c:pt>
                <c:pt idx="296">
                  <c:v>-5.4591184293377379E-3</c:v>
                </c:pt>
                <c:pt idx="297">
                  <c:v>-5.0230947483678534E-3</c:v>
                </c:pt>
                <c:pt idx="298">
                  <c:v>-4.6045885102702685E-3</c:v>
                </c:pt>
                <c:pt idx="299">
                  <c:v>-4.2154203027166626E-3</c:v>
                </c:pt>
                <c:pt idx="300">
                  <c:v>-3.9014679903937358E-3</c:v>
                </c:pt>
                <c:pt idx="301">
                  <c:v>-3.6515931186212529E-3</c:v>
                </c:pt>
                <c:pt idx="302">
                  <c:v>-3.520971402898353E-3</c:v>
                </c:pt>
                <c:pt idx="303">
                  <c:v>-3.3818083009985178E-3</c:v>
                </c:pt>
                <c:pt idx="304">
                  <c:v>-3.1778578471607592E-3</c:v>
                </c:pt>
                <c:pt idx="305">
                  <c:v>-2.9324062638467234E-3</c:v>
                </c:pt>
                <c:pt idx="306">
                  <c:v>-2.7335676131509242E-3</c:v>
                </c:pt>
                <c:pt idx="307">
                  <c:v>-2.5684893289719068E-3</c:v>
                </c:pt>
                <c:pt idx="308">
                  <c:v>-2.462229708778445E-3</c:v>
                </c:pt>
                <c:pt idx="309">
                  <c:v>-2.3975862921250123E-3</c:v>
                </c:pt>
                <c:pt idx="310">
                  <c:v>-2.3475766639560998E-3</c:v>
                </c:pt>
                <c:pt idx="311">
                  <c:v>-2.3279462736123043E-3</c:v>
                </c:pt>
                <c:pt idx="312">
                  <c:v>-2.3446159146486112E-3</c:v>
                </c:pt>
                <c:pt idx="313">
                  <c:v>-2.2938680478814901E-3</c:v>
                </c:pt>
                <c:pt idx="314">
                  <c:v>-2.0963858587158225E-3</c:v>
                </c:pt>
                <c:pt idx="315">
                  <c:v>-1.8193067164232037E-3</c:v>
                </c:pt>
                <c:pt idx="316">
                  <c:v>-1.5716289403512526E-3</c:v>
                </c:pt>
                <c:pt idx="317">
                  <c:v>-1.3385056010731589E-3</c:v>
                </c:pt>
                <c:pt idx="318">
                  <c:v>-1.1724892585796573E-3</c:v>
                </c:pt>
                <c:pt idx="319">
                  <c:v>-9.900292700428207E-4</c:v>
                </c:pt>
                <c:pt idx="320">
                  <c:v>-8.2194337739224061E-4</c:v>
                </c:pt>
                <c:pt idx="321">
                  <c:v>-6.6453554623894346E-4</c:v>
                </c:pt>
                <c:pt idx="322">
                  <c:v>-5.2376935506438468E-4</c:v>
                </c:pt>
                <c:pt idx="323">
                  <c:v>-3.9133095830389046E-4</c:v>
                </c:pt>
                <c:pt idx="324">
                  <c:v>-4.2435046396767156E-4</c:v>
                </c:pt>
                <c:pt idx="325">
                  <c:v>-8.3801065982229926E-4</c:v>
                </c:pt>
                <c:pt idx="326">
                  <c:v>-1.4309861074965461E-3</c:v>
                </c:pt>
                <c:pt idx="327">
                  <c:v>-2.0430209313374303E-3</c:v>
                </c:pt>
                <c:pt idx="328">
                  <c:v>-2.6828205331181367E-3</c:v>
                </c:pt>
                <c:pt idx="329">
                  <c:v>-3.3086471635141467E-3</c:v>
                </c:pt>
                <c:pt idx="330">
                  <c:v>-3.9914881310847417E-3</c:v>
                </c:pt>
                <c:pt idx="331">
                  <c:v>-4.6786388804705131E-3</c:v>
                </c:pt>
                <c:pt idx="332">
                  <c:v>-5.450980722485033E-3</c:v>
                </c:pt>
                <c:pt idx="333">
                  <c:v>-6.2323484853035486E-3</c:v>
                </c:pt>
                <c:pt idx="334">
                  <c:v>-6.6809526135090617E-3</c:v>
                </c:pt>
                <c:pt idx="335">
                  <c:v>-6.4617837178866976E-3</c:v>
                </c:pt>
                <c:pt idx="336">
                  <c:v>-5.9491861735180129E-3</c:v>
                </c:pt>
                <c:pt idx="337">
                  <c:v>-5.7072440288797877E-3</c:v>
                </c:pt>
                <c:pt idx="338">
                  <c:v>-5.683675435784053E-3</c:v>
                </c:pt>
                <c:pt idx="339">
                  <c:v>-5.7879002108426709E-3</c:v>
                </c:pt>
                <c:pt idx="340">
                  <c:v>-5.689230108659001E-3</c:v>
                </c:pt>
                <c:pt idx="341">
                  <c:v>-5.6550443007220711E-3</c:v>
                </c:pt>
                <c:pt idx="342">
                  <c:v>-5.7496511634420565E-3</c:v>
                </c:pt>
                <c:pt idx="343">
                  <c:v>-6.0979181148429328E-3</c:v>
                </c:pt>
                <c:pt idx="344">
                  <c:v>-6.0699642380994418E-3</c:v>
                </c:pt>
                <c:pt idx="345">
                  <c:v>-5.6141652813733803E-3</c:v>
                </c:pt>
                <c:pt idx="346">
                  <c:v>-4.5668381342190501E-3</c:v>
                </c:pt>
                <c:pt idx="347">
                  <c:v>-3.6346440718342385E-3</c:v>
                </c:pt>
                <c:pt idx="348">
                  <c:v>-2.7045319006387199E-3</c:v>
                </c:pt>
                <c:pt idx="349">
                  <c:v>-1.7886750766330493E-3</c:v>
                </c:pt>
                <c:pt idx="350">
                  <c:v>-9.1076080458400786E-4</c:v>
                </c:pt>
                <c:pt idx="351">
                  <c:v>-6.8200410410344602E-5</c:v>
                </c:pt>
                <c:pt idx="352">
                  <c:v>8.418640819378094E-4</c:v>
                </c:pt>
                <c:pt idx="353">
                  <c:v>1.6517998903824633E-3</c:v>
                </c:pt>
                <c:pt idx="354">
                  <c:v>2.1578739664853889E-3</c:v>
                </c:pt>
                <c:pt idx="355">
                  <c:v>2.3423152715702448E-3</c:v>
                </c:pt>
                <c:pt idx="356">
                  <c:v>2.423242974850148E-3</c:v>
                </c:pt>
                <c:pt idx="357">
                  <c:v>2.5552409318151921E-3</c:v>
                </c:pt>
                <c:pt idx="358">
                  <c:v>2.7133762905503858E-3</c:v>
                </c:pt>
                <c:pt idx="359">
                  <c:v>2.9264541249070463E-3</c:v>
                </c:pt>
                <c:pt idx="360">
                  <c:v>3.1953846794490815E-3</c:v>
                </c:pt>
                <c:pt idx="361">
                  <c:v>3.4476642694716412E-3</c:v>
                </c:pt>
                <c:pt idx="362">
                  <c:v>3.8421611450602201E-3</c:v>
                </c:pt>
                <c:pt idx="363">
                  <c:v>4.2335323490355322E-3</c:v>
                </c:pt>
                <c:pt idx="364">
                  <c:v>4.4696047144282469E-3</c:v>
                </c:pt>
                <c:pt idx="365">
                  <c:v>4.3270098083293589E-3</c:v>
                </c:pt>
                <c:pt idx="366">
                  <c:v>3.8899257960203792E-3</c:v>
                </c:pt>
                <c:pt idx="367">
                  <c:v>3.4994963246259784E-3</c:v>
                </c:pt>
                <c:pt idx="368">
                  <c:v>3.1748807015826836E-3</c:v>
                </c:pt>
                <c:pt idx="369">
                  <c:v>2.9459306290863427E-3</c:v>
                </c:pt>
                <c:pt idx="370">
                  <c:v>2.6348881957660984E-3</c:v>
                </c:pt>
                <c:pt idx="371">
                  <c:v>2.3736740418108205E-3</c:v>
                </c:pt>
                <c:pt idx="372">
                  <c:v>2.1469521058161633E-3</c:v>
                </c:pt>
                <c:pt idx="373">
                  <c:v>1.949586535988126E-3</c:v>
                </c:pt>
                <c:pt idx="374">
                  <c:v>1.7579662899707158E-3</c:v>
                </c:pt>
                <c:pt idx="375">
                  <c:v>1.4642405608015919E-3</c:v>
                </c:pt>
                <c:pt idx="376">
                  <c:v>1.1440383278751905E-3</c:v>
                </c:pt>
                <c:pt idx="377">
                  <c:v>8.4195461016350144E-4</c:v>
                </c:pt>
                <c:pt idx="378">
                  <c:v>5.6423324323829206E-4</c:v>
                </c:pt>
                <c:pt idx="379">
                  <c:v>3.0573143253169818E-4</c:v>
                </c:pt>
                <c:pt idx="380">
                  <c:v>5.9480676921024693E-5</c:v>
                </c:pt>
                <c:pt idx="381">
                  <c:v>-1.795237824788122E-4</c:v>
                </c:pt>
                <c:pt idx="382">
                  <c:v>-4.1757080186474022E-4</c:v>
                </c:pt>
                <c:pt idx="383">
                  <c:v>-6.6589974677080228E-4</c:v>
                </c:pt>
                <c:pt idx="384">
                  <c:v>-8.1885196903868816E-4</c:v>
                </c:pt>
                <c:pt idx="385">
                  <c:v>-7.859774046509204E-4</c:v>
                </c:pt>
                <c:pt idx="386">
                  <c:v>-6.4680482924886853E-4</c:v>
                </c:pt>
                <c:pt idx="387">
                  <c:v>-5.1990701673973667E-4</c:v>
                </c:pt>
                <c:pt idx="388">
                  <c:v>-3.9734888419746861E-4</c:v>
                </c:pt>
                <c:pt idx="389">
                  <c:v>-2.8451211289282129E-4</c:v>
                </c:pt>
                <c:pt idx="390">
                  <c:v>-1.7955724847249144E-4</c:v>
                </c:pt>
                <c:pt idx="391">
                  <c:v>-7.798099486113974E-5</c:v>
                </c:pt>
                <c:pt idx="392">
                  <c:v>2.0289314357478154E-5</c:v>
                </c:pt>
                <c:pt idx="393">
                  <c:v>1.1771489243007482E-4</c:v>
                </c:pt>
                <c:pt idx="394">
                  <c:v>2.020278145988486E-4</c:v>
                </c:pt>
                <c:pt idx="395">
                  <c:v>2.6889571862543532E-4</c:v>
                </c:pt>
                <c:pt idx="396">
                  <c:v>3.1996042272096353E-4</c:v>
                </c:pt>
                <c:pt idx="397">
                  <c:v>3.7249669628761778E-4</c:v>
                </c:pt>
                <c:pt idx="398">
                  <c:v>4.3066141920016654E-4</c:v>
                </c:pt>
                <c:pt idx="399">
                  <c:v>4.9377561426694602E-4</c:v>
                </c:pt>
                <c:pt idx="400">
                  <c:v>5.636567498036115E-4</c:v>
                </c:pt>
                <c:pt idx="401">
                  <c:v>6.4139067940299993E-4</c:v>
                </c:pt>
                <c:pt idx="402">
                  <c:v>7.3101420528869088E-4</c:v>
                </c:pt>
                <c:pt idx="403">
                  <c:v>8.3422752529345033E-4</c:v>
                </c:pt>
                <c:pt idx="404">
                  <c:v>9.0115350087554029E-4</c:v>
                </c:pt>
                <c:pt idx="405">
                  <c:v>8.1930090204638769E-4</c:v>
                </c:pt>
                <c:pt idx="406">
                  <c:v>6.8339428538635521E-4</c:v>
                </c:pt>
                <c:pt idx="407">
                  <c:v>5.7655832466345055E-4</c:v>
                </c:pt>
                <c:pt idx="408">
                  <c:v>4.7238115258552556E-4</c:v>
                </c:pt>
                <c:pt idx="409">
                  <c:v>3.6624135248985155E-4</c:v>
                </c:pt>
                <c:pt idx="410">
                  <c:v>2.6938245645907028E-4</c:v>
                </c:pt>
                <c:pt idx="411">
                  <c:v>1.5450719336292741E-4</c:v>
                </c:pt>
                <c:pt idx="412">
                  <c:v>2.5418600867114266E-5</c:v>
                </c:pt>
                <c:pt idx="413">
                  <c:v>-1.2021207272752036E-4</c:v>
                </c:pt>
                <c:pt idx="414">
                  <c:v>-2.3900418557107678E-4</c:v>
                </c:pt>
                <c:pt idx="415">
                  <c:v>-2.9726627823767527E-4</c:v>
                </c:pt>
                <c:pt idx="416">
                  <c:v>-3.2070134865103096E-4</c:v>
                </c:pt>
                <c:pt idx="417">
                  <c:v>-3.5975667482253442E-4</c:v>
                </c:pt>
                <c:pt idx="418">
                  <c:v>-4.3405589145768824E-4</c:v>
                </c:pt>
                <c:pt idx="419">
                  <c:v>-4.8577943868989402E-4</c:v>
                </c:pt>
                <c:pt idx="420">
                  <c:v>-5.3929355230353162E-4</c:v>
                </c:pt>
                <c:pt idx="421">
                  <c:v>-5.9608276062989018E-4</c:v>
                </c:pt>
                <c:pt idx="422">
                  <c:v>-6.7638058447741793E-4</c:v>
                </c:pt>
                <c:pt idx="423">
                  <c:v>-7.8391043110068637E-4</c:v>
                </c:pt>
                <c:pt idx="424">
                  <c:v>-8.9232711433008831E-4</c:v>
                </c:pt>
                <c:pt idx="425">
                  <c:v>-8.991203232928003E-4</c:v>
                </c:pt>
                <c:pt idx="426">
                  <c:v>-8.6988895124846062E-4</c:v>
                </c:pt>
                <c:pt idx="427">
                  <c:v>-9.6501227594147367E-4</c:v>
                </c:pt>
                <c:pt idx="428">
                  <c:v>-1.0973044140102678E-3</c:v>
                </c:pt>
                <c:pt idx="429">
                  <c:v>-1.181782323180138E-3</c:v>
                </c:pt>
                <c:pt idx="430">
                  <c:v>-1.2287523266487506E-3</c:v>
                </c:pt>
                <c:pt idx="431">
                  <c:v>-1.2728308555986778E-3</c:v>
                </c:pt>
                <c:pt idx="432">
                  <c:v>-1.416153742592985E-3</c:v>
                </c:pt>
                <c:pt idx="433">
                  <c:v>-1.592894771530882E-3</c:v>
                </c:pt>
                <c:pt idx="434">
                  <c:v>-1.5759315920699723E-3</c:v>
                </c:pt>
                <c:pt idx="435">
                  <c:v>-1.4506215364254486E-3</c:v>
                </c:pt>
                <c:pt idx="436">
                  <c:v>-1.2183593108152006E-3</c:v>
                </c:pt>
                <c:pt idx="437">
                  <c:v>-9.7106124484944145E-4</c:v>
                </c:pt>
                <c:pt idx="438">
                  <c:v>-7.285147006655721E-4</c:v>
                </c:pt>
                <c:pt idx="439">
                  <c:v>-4.939677382172304E-4</c:v>
                </c:pt>
                <c:pt idx="440">
                  <c:v>-2.5888889301676999E-4</c:v>
                </c:pt>
                <c:pt idx="441">
                  <c:v>-3.6617217097555277E-5</c:v>
                </c:pt>
                <c:pt idx="442">
                  <c:v>1.7729160987674388E-4</c:v>
                </c:pt>
                <c:pt idx="443">
                  <c:v>3.9808471237211019E-4</c:v>
                </c:pt>
                <c:pt idx="444">
                  <c:v>5.0919448197973751E-4</c:v>
                </c:pt>
                <c:pt idx="445">
                  <c:v>4.3068926485711725E-4</c:v>
                </c:pt>
                <c:pt idx="446">
                  <c:v>2.5997436066038269E-4</c:v>
                </c:pt>
                <c:pt idx="447">
                  <c:v>9.511098597192039E-5</c:v>
                </c:pt>
                <c:pt idx="448">
                  <c:v>-6.4408904371916165E-5</c:v>
                </c:pt>
                <c:pt idx="449">
                  <c:v>-2.2103946568263159E-4</c:v>
                </c:pt>
                <c:pt idx="450">
                  <c:v>-3.7985170003741335E-4</c:v>
                </c:pt>
                <c:pt idx="451">
                  <c:v>-5.4034639738562932E-4</c:v>
                </c:pt>
                <c:pt idx="452">
                  <c:v>-7.0847565665139284E-4</c:v>
                </c:pt>
                <c:pt idx="453">
                  <c:v>-8.8475660784361962E-4</c:v>
                </c:pt>
                <c:pt idx="454">
                  <c:v>-1.075341265754481E-3</c:v>
                </c:pt>
                <c:pt idx="455">
                  <c:v>-1.2048745180351223E-3</c:v>
                </c:pt>
                <c:pt idx="456">
                  <c:v>-1.1940038377491796E-3</c:v>
                </c:pt>
                <c:pt idx="457">
                  <c:v>-1.1194680085375923E-3</c:v>
                </c:pt>
                <c:pt idx="458">
                  <c:v>-1.0662774953539126E-3</c:v>
                </c:pt>
                <c:pt idx="459">
                  <c:v>-1.0292971569290882E-3</c:v>
                </c:pt>
                <c:pt idx="460">
                  <c:v>-1.0148209038825418E-3</c:v>
                </c:pt>
                <c:pt idx="461">
                  <c:v>-1.0235119334912693E-3</c:v>
                </c:pt>
                <c:pt idx="462">
                  <c:v>-1.0475476503608529E-3</c:v>
                </c:pt>
                <c:pt idx="463">
                  <c:v>-1.0904693445136823E-3</c:v>
                </c:pt>
                <c:pt idx="464">
                  <c:v>-1.1690856169107259E-3</c:v>
                </c:pt>
                <c:pt idx="465">
                  <c:v>-1.1722851311201108E-3</c:v>
                </c:pt>
                <c:pt idx="466">
                  <c:v>-1.0040436213851756E-3</c:v>
                </c:pt>
                <c:pt idx="467">
                  <c:v>-7.6396530355682228E-4</c:v>
                </c:pt>
                <c:pt idx="468">
                  <c:v>-5.3518849917310056E-4</c:v>
                </c:pt>
                <c:pt idx="469">
                  <c:v>-3.1485393685275485E-4</c:v>
                </c:pt>
                <c:pt idx="470">
                  <c:v>-9.8023323015323792E-5</c:v>
                </c:pt>
                <c:pt idx="471">
                  <c:v>1.172471900372693E-4</c:v>
                </c:pt>
                <c:pt idx="472">
                  <c:v>3.3441539148879637E-4</c:v>
                </c:pt>
                <c:pt idx="473">
                  <c:v>5.5762400631394183E-4</c:v>
                </c:pt>
                <c:pt idx="474">
                  <c:v>7.8953527101722446E-4</c:v>
                </c:pt>
                <c:pt idx="475">
                  <c:v>8.6429992916526319E-4</c:v>
                </c:pt>
                <c:pt idx="476">
                  <c:v>6.1265174014550963E-4</c:v>
                </c:pt>
                <c:pt idx="477">
                  <c:v>2.0101601345921913E-4</c:v>
                </c:pt>
                <c:pt idx="478">
                  <c:v>-1.9991353131641325E-4</c:v>
                </c:pt>
                <c:pt idx="479">
                  <c:v>-6.0135335800485222E-4</c:v>
                </c:pt>
                <c:pt idx="480">
                  <c:v>-1.0165652213667423E-3</c:v>
                </c:pt>
                <c:pt idx="481">
                  <c:v>-1.4562080720662361E-3</c:v>
                </c:pt>
                <c:pt idx="482">
                  <c:v>-1.8972149199515832E-3</c:v>
                </c:pt>
                <c:pt idx="483">
                  <c:v>-2.3683700843939006E-3</c:v>
                </c:pt>
                <c:pt idx="484">
                  <c:v>-2.8685679889340616E-3</c:v>
                </c:pt>
                <c:pt idx="485">
                  <c:v>-3.2483504365020126E-3</c:v>
                </c:pt>
                <c:pt idx="486">
                  <c:v>-3.1849791151728098E-3</c:v>
                </c:pt>
                <c:pt idx="487">
                  <c:v>-2.928558040825549E-3</c:v>
                </c:pt>
                <c:pt idx="488">
                  <c:v>-2.6477544216041205E-3</c:v>
                </c:pt>
                <c:pt idx="489">
                  <c:v>-2.4131598868678264E-3</c:v>
                </c:pt>
                <c:pt idx="490">
                  <c:v>-2.2675258370564834E-3</c:v>
                </c:pt>
                <c:pt idx="491">
                  <c:v>-2.0652088957751392E-3</c:v>
                </c:pt>
                <c:pt idx="492">
                  <c:v>-1.8805446963817629E-3</c:v>
                </c:pt>
                <c:pt idx="493">
                  <c:v>-1.7691391172876699E-3</c:v>
                </c:pt>
                <c:pt idx="494">
                  <c:v>-1.6873892213689129E-3</c:v>
                </c:pt>
                <c:pt idx="495">
                  <c:v>-1.6388729835600162E-3</c:v>
                </c:pt>
                <c:pt idx="496">
                  <c:v>-1.6203886523351292E-3</c:v>
                </c:pt>
                <c:pt idx="497">
                  <c:v>-1.6209153757740413E-3</c:v>
                </c:pt>
                <c:pt idx="498">
                  <c:v>-1.6141983674570731E-3</c:v>
                </c:pt>
                <c:pt idx="499">
                  <c:v>-1.6367676742374561E-3</c:v>
                </c:pt>
                <c:pt idx="500">
                  <c:v>-1.6807907866058379E-3</c:v>
                </c:pt>
                <c:pt idx="501">
                  <c:v>-1.7471804216481585E-3</c:v>
                </c:pt>
                <c:pt idx="502">
                  <c:v>-1.8499536530178732E-3</c:v>
                </c:pt>
                <c:pt idx="503">
                  <c:v>-1.9726485211693E-3</c:v>
                </c:pt>
                <c:pt idx="504">
                  <c:v>-2.1715709358819924E-3</c:v>
                </c:pt>
                <c:pt idx="505">
                  <c:v>-2.1909422075467883E-3</c:v>
                </c:pt>
                <c:pt idx="506">
                  <c:v>-1.849641777413321E-3</c:v>
                </c:pt>
                <c:pt idx="507">
                  <c:v>-1.3667500224646529E-3</c:v>
                </c:pt>
                <c:pt idx="508">
                  <c:v>-9.1387512797470535E-4</c:v>
                </c:pt>
                <c:pt idx="509">
                  <c:v>-4.5376247401431968E-4</c:v>
                </c:pt>
                <c:pt idx="510">
                  <c:v>1.6431680516051722E-5</c:v>
                </c:pt>
                <c:pt idx="511">
                  <c:v>5.0270962987452705E-4</c:v>
                </c:pt>
                <c:pt idx="512">
                  <c:v>1.0088483158498991E-3</c:v>
                </c:pt>
                <c:pt idx="513">
                  <c:v>1.5083724645305894E-3</c:v>
                </c:pt>
                <c:pt idx="514">
                  <c:v>2.0065571333580385E-3</c:v>
                </c:pt>
                <c:pt idx="515">
                  <c:v>2.3326782010816578E-3</c:v>
                </c:pt>
                <c:pt idx="516">
                  <c:v>2.2089420416198974E-3</c:v>
                </c:pt>
                <c:pt idx="517">
                  <c:v>1.9065549003751958E-3</c:v>
                </c:pt>
                <c:pt idx="518">
                  <c:v>1.6343468186150716E-3</c:v>
                </c:pt>
                <c:pt idx="519">
                  <c:v>1.4119114515212699E-3</c:v>
                </c:pt>
                <c:pt idx="520">
                  <c:v>1.1968193703989212E-3</c:v>
                </c:pt>
                <c:pt idx="521">
                  <c:v>9.9812964049789338E-4</c:v>
                </c:pt>
                <c:pt idx="522">
                  <c:v>8.2546747696271615E-4</c:v>
                </c:pt>
                <c:pt idx="523">
                  <c:v>6.8543134611070251E-4</c:v>
                </c:pt>
                <c:pt idx="524">
                  <c:v>5.6413277184465607E-4</c:v>
                </c:pt>
                <c:pt idx="525">
                  <c:v>4.4300104948322827E-4</c:v>
                </c:pt>
                <c:pt idx="526">
                  <c:v>4.1463359108620724E-4</c:v>
                </c:pt>
                <c:pt idx="527">
                  <c:v>4.1508369131168819E-4</c:v>
                </c:pt>
                <c:pt idx="528">
                  <c:v>3.6648495837282856E-4</c:v>
                </c:pt>
                <c:pt idx="529">
                  <c:v>3.9664687716288915E-4</c:v>
                </c:pt>
                <c:pt idx="530">
                  <c:v>4.3285929343014998E-4</c:v>
                </c:pt>
                <c:pt idx="531">
                  <c:v>4.5717293464794139E-4</c:v>
                </c:pt>
                <c:pt idx="532">
                  <c:v>4.9718361102340451E-4</c:v>
                </c:pt>
                <c:pt idx="533">
                  <c:v>5.7332245624015007E-4</c:v>
                </c:pt>
                <c:pt idx="534">
                  <c:v>6.273658321932406E-4</c:v>
                </c:pt>
                <c:pt idx="535">
                  <c:v>7.5020736654378732E-4</c:v>
                </c:pt>
                <c:pt idx="536">
                  <c:v>1.0089478278233646E-3</c:v>
                </c:pt>
                <c:pt idx="537">
                  <c:v>1.3345677479842865E-3</c:v>
                </c:pt>
                <c:pt idx="538">
                  <c:v>1.67243671975697E-3</c:v>
                </c:pt>
                <c:pt idx="539">
                  <c:v>2.0173934648962349E-3</c:v>
                </c:pt>
                <c:pt idx="540">
                  <c:v>2.4422113126297829E-3</c:v>
                </c:pt>
                <c:pt idx="541">
                  <c:v>3.0321821458929856E-3</c:v>
                </c:pt>
                <c:pt idx="542">
                  <c:v>3.7063028202306788E-3</c:v>
                </c:pt>
                <c:pt idx="543">
                  <c:v>4.5440378676497471E-3</c:v>
                </c:pt>
                <c:pt idx="544">
                  <c:v>5.7691159524881378E-3</c:v>
                </c:pt>
                <c:pt idx="545">
                  <c:v>6.9653382608979939E-3</c:v>
                </c:pt>
                <c:pt idx="546">
                  <c:v>7.4750305593640331E-3</c:v>
                </c:pt>
                <c:pt idx="547">
                  <c:v>7.4602089773335529E-3</c:v>
                </c:pt>
                <c:pt idx="548">
                  <c:v>7.5211846636551744E-3</c:v>
                </c:pt>
                <c:pt idx="549">
                  <c:v>7.6865783807128106E-3</c:v>
                </c:pt>
                <c:pt idx="550">
                  <c:v>8.3238361967614104E-3</c:v>
                </c:pt>
                <c:pt idx="551">
                  <c:v>9.1556973988401909E-3</c:v>
                </c:pt>
                <c:pt idx="552">
                  <c:v>1.3259233481430304E-2</c:v>
                </c:pt>
                <c:pt idx="553">
                  <c:v>1.2598666090154201E-2</c:v>
                </c:pt>
                <c:pt idx="554">
                  <c:v>2.5171664498902287E-2</c:v>
                </c:pt>
                <c:pt idx="555">
                  <c:v>2.392019652517801E-2</c:v>
                </c:pt>
                <c:pt idx="556">
                  <c:v>4.330995334346633E-2</c:v>
                </c:pt>
                <c:pt idx="557">
                  <c:v>2495.3232578168017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-2.9703919171682213E-3</c:v>
                </c:pt>
                <c:pt idx="586">
                  <c:v>-2.3823468001991401E-3</c:v>
                </c:pt>
                <c:pt idx="587">
                  <c:v>-2.1133689171831558E-3</c:v>
                </c:pt>
                <c:pt idx="588">
                  <c:v>-2.011579240989264E-3</c:v>
                </c:pt>
                <c:pt idx="589">
                  <c:v>-2.0049065790297086E-3</c:v>
                </c:pt>
                <c:pt idx="590">
                  <c:v>-1.9750082962070406E-3</c:v>
                </c:pt>
                <c:pt idx="591">
                  <c:v>-2.064200868686264E-3</c:v>
                </c:pt>
                <c:pt idx="592">
                  <c:v>-2.2412870897235396E-3</c:v>
                </c:pt>
                <c:pt idx="593">
                  <c:v>-2.4734836283627675E-3</c:v>
                </c:pt>
                <c:pt idx="594">
                  <c:v>-2.7437836633797288E-3</c:v>
                </c:pt>
                <c:pt idx="595">
                  <c:v>-2.7483785179303068E-3</c:v>
                </c:pt>
                <c:pt idx="596">
                  <c:v>-2.8277391703492609E-3</c:v>
                </c:pt>
                <c:pt idx="597">
                  <c:v>-2.9684189427965891E-3</c:v>
                </c:pt>
                <c:pt idx="598">
                  <c:v>-3.1770292038855045E-3</c:v>
                </c:pt>
                <c:pt idx="599">
                  <c:v>-3.4816036167393287E-3</c:v>
                </c:pt>
                <c:pt idx="600">
                  <c:v>-3.8426182051790594E-3</c:v>
                </c:pt>
                <c:pt idx="601">
                  <c:v>-4.181579765934678E-3</c:v>
                </c:pt>
                <c:pt idx="602">
                  <c:v>-4.6673821581951474E-3</c:v>
                </c:pt>
                <c:pt idx="603">
                  <c:v>-4.9400859793067358E-3</c:v>
                </c:pt>
                <c:pt idx="604">
                  <c:v>-4.5210274908908102E-3</c:v>
                </c:pt>
                <c:pt idx="605">
                  <c:v>-3.7898562166981645E-3</c:v>
                </c:pt>
                <c:pt idx="606">
                  <c:v>-3.1061778959977468E-3</c:v>
                </c:pt>
                <c:pt idx="607">
                  <c:v>-2.4246543468220793E-3</c:v>
                </c:pt>
                <c:pt idx="608">
                  <c:v>-1.7415354646843381E-3</c:v>
                </c:pt>
                <c:pt idx="609">
                  <c:v>-1.1369484948567086E-3</c:v>
                </c:pt>
                <c:pt idx="610">
                  <c:v>-5.5113620614486217E-4</c:v>
                </c:pt>
                <c:pt idx="611">
                  <c:v>1.957792603486211E-5</c:v>
                </c:pt>
                <c:pt idx="612">
                  <c:v>5.9582719407191311E-4</c:v>
                </c:pt>
                <c:pt idx="613">
                  <c:v>1.2075311769230157E-3</c:v>
                </c:pt>
                <c:pt idx="614">
                  <c:v>1.7277370173011081E-3</c:v>
                </c:pt>
                <c:pt idx="615">
                  <c:v>2.069956374407171E-3</c:v>
                </c:pt>
                <c:pt idx="616">
                  <c:v>2.3770386400178323E-3</c:v>
                </c:pt>
                <c:pt idx="617">
                  <c:v>2.7345666123752021E-3</c:v>
                </c:pt>
                <c:pt idx="618">
                  <c:v>3.0879614613521268E-3</c:v>
                </c:pt>
                <c:pt idx="619">
                  <c:v>3.337181830632027E-3</c:v>
                </c:pt>
                <c:pt idx="620">
                  <c:v>3.7585011226721537E-3</c:v>
                </c:pt>
                <c:pt idx="621">
                  <c:v>4.2219310085102159E-3</c:v>
                </c:pt>
                <c:pt idx="622">
                  <c:v>4.7573514750547091E-3</c:v>
                </c:pt>
                <c:pt idx="623">
                  <c:v>5.0880800036876977E-3</c:v>
                </c:pt>
                <c:pt idx="624">
                  <c:v>4.9919002582551686E-3</c:v>
                </c:pt>
                <c:pt idx="625">
                  <c:v>4.7262503665792309E-3</c:v>
                </c:pt>
                <c:pt idx="626">
                  <c:v>4.5382851701634731E-3</c:v>
                </c:pt>
                <c:pt idx="627">
                  <c:v>4.4476868970764194E-3</c:v>
                </c:pt>
                <c:pt idx="628">
                  <c:v>4.4936957400794125E-3</c:v>
                </c:pt>
                <c:pt idx="629">
                  <c:v>4.5810077750409331E-3</c:v>
                </c:pt>
                <c:pt idx="630">
                  <c:v>4.6930022374609675E-3</c:v>
                </c:pt>
                <c:pt idx="631">
                  <c:v>4.8546066936490904E-3</c:v>
                </c:pt>
                <c:pt idx="632">
                  <c:v>5.0770771063747911E-3</c:v>
                </c:pt>
                <c:pt idx="633">
                  <c:v>5.4415048638801642E-3</c:v>
                </c:pt>
                <c:pt idx="634">
                  <c:v>5.6334816456166817E-3</c:v>
                </c:pt>
                <c:pt idx="635">
                  <c:v>5.4968514671845763E-3</c:v>
                </c:pt>
                <c:pt idx="636">
                  <c:v>5.1098609130311064E-3</c:v>
                </c:pt>
                <c:pt idx="637">
                  <c:v>4.8598876604042992E-3</c:v>
                </c:pt>
                <c:pt idx="638">
                  <c:v>4.6353915451628359E-3</c:v>
                </c:pt>
                <c:pt idx="639">
                  <c:v>4.5379965183916654E-3</c:v>
                </c:pt>
                <c:pt idx="640">
                  <c:v>4.5179942831022699E-3</c:v>
                </c:pt>
                <c:pt idx="641">
                  <c:v>4.6346321680429767E-3</c:v>
                </c:pt>
                <c:pt idx="642">
                  <c:v>4.9100940140276265E-3</c:v>
                </c:pt>
                <c:pt idx="643">
                  <c:v>6.5009868776666107E-3</c:v>
                </c:pt>
                <c:pt idx="644">
                  <c:v>6.488888317129517E-3</c:v>
                </c:pt>
                <c:pt idx="645">
                  <c:v>9.6426401377767111E-3</c:v>
                </c:pt>
                <c:pt idx="646">
                  <c:v>1.2356207702708132E-2</c:v>
                </c:pt>
                <c:pt idx="647">
                  <c:v>1.3059677894085039E-2</c:v>
                </c:pt>
                <c:pt idx="648">
                  <c:v>1.4364251801864498E-2</c:v>
                </c:pt>
                <c:pt idx="649">
                  <c:v>1.5049086600711109E-2</c:v>
                </c:pt>
                <c:pt idx="650">
                  <c:v>2.0794318483469271E-2</c:v>
                </c:pt>
                <c:pt idx="651">
                  <c:v>6.150236296976018E-2</c:v>
                </c:pt>
                <c:pt idx="652">
                  <c:v>7165.4942690995331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4.3251067210538568E-3</c:v>
                </c:pt>
                <c:pt idx="675">
                  <c:v>2.2382296893741519E-3</c:v>
                </c:pt>
                <c:pt idx="676">
                  <c:v>1.403706962145922E-3</c:v>
                </c:pt>
                <c:pt idx="677">
                  <c:v>9.50248597779968E-4</c:v>
                </c:pt>
                <c:pt idx="678">
                  <c:v>6.7345282178894045E-4</c:v>
                </c:pt>
                <c:pt idx="679">
                  <c:v>4.8767303480075043E-4</c:v>
                </c:pt>
                <c:pt idx="680">
                  <c:v>3.4081241798379549E-4</c:v>
                </c:pt>
                <c:pt idx="681">
                  <c:v>2.219568729137995E-4</c:v>
                </c:pt>
                <c:pt idx="682">
                  <c:v>1.4515937803394395E-4</c:v>
                </c:pt>
                <c:pt idx="683">
                  <c:v>1.2746300533670265E-4</c:v>
                </c:pt>
                <c:pt idx="684">
                  <c:v>1.3650763467027129E-4</c:v>
                </c:pt>
                <c:pt idx="685">
                  <c:v>1.4438551624227226E-4</c:v>
                </c:pt>
                <c:pt idx="686">
                  <c:v>1.5629632117889619E-4</c:v>
                </c:pt>
                <c:pt idx="687">
                  <c:v>1.7142972154627562E-4</c:v>
                </c:pt>
                <c:pt idx="688">
                  <c:v>1.9183984520356547E-4</c:v>
                </c:pt>
                <c:pt idx="689">
                  <c:v>2.163528143648854E-4</c:v>
                </c:pt>
                <c:pt idx="690">
                  <c:v>2.4134469157455015E-4</c:v>
                </c:pt>
                <c:pt idx="691">
                  <c:v>2.6913100069059811E-4</c:v>
                </c:pt>
                <c:pt idx="692">
                  <c:v>2.9875576440559166E-4</c:v>
                </c:pt>
                <c:pt idx="693">
                  <c:v>3.1757094473156808E-4</c:v>
                </c:pt>
                <c:pt idx="694">
                  <c:v>2.9758170094561757E-4</c:v>
                </c:pt>
                <c:pt idx="695">
                  <c:v>2.7014173082332287E-4</c:v>
                </c:pt>
                <c:pt idx="696">
                  <c:v>2.4447977970916575E-4</c:v>
                </c:pt>
                <c:pt idx="697">
                  <c:v>2.2194949123669736E-4</c:v>
                </c:pt>
                <c:pt idx="698">
                  <c:v>2.0353380914025289E-4</c:v>
                </c:pt>
                <c:pt idx="699">
                  <c:v>1.8705475952329745E-4</c:v>
                </c:pt>
                <c:pt idx="700">
                  <c:v>1.7984790884449769E-4</c:v>
                </c:pt>
                <c:pt idx="701">
                  <c:v>1.8015994476181459E-4</c:v>
                </c:pt>
                <c:pt idx="702">
                  <c:v>1.9102253713095313E-4</c:v>
                </c:pt>
                <c:pt idx="703">
                  <c:v>1.8416205671516878E-4</c:v>
                </c:pt>
                <c:pt idx="704">
                  <c:v>2.2962378802157004E-4</c:v>
                </c:pt>
                <c:pt idx="705">
                  <c:v>2.6103790657451179E-4</c:v>
                </c:pt>
                <c:pt idx="706">
                  <c:v>3.4041577778229826E-4</c:v>
                </c:pt>
                <c:pt idx="707">
                  <c:v>4.9682597002174186E-4</c:v>
                </c:pt>
                <c:pt idx="708">
                  <c:v>2.9123009131926244E-3</c:v>
                </c:pt>
                <c:pt idx="709">
                  <c:v>5.7290362964794641E-3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7.6632407789913471E-4</c:v>
                </c:pt>
                <c:pt idx="718">
                  <c:v>5.2149695301460688E-4</c:v>
                </c:pt>
                <c:pt idx="719">
                  <c:v>4.1232074378043431E-4</c:v>
                </c:pt>
                <c:pt idx="720">
                  <c:v>3.5599728641225989E-4</c:v>
                </c:pt>
                <c:pt idx="721">
                  <c:v>3.4586707463333323E-4</c:v>
                </c:pt>
                <c:pt idx="722">
                  <c:v>3.6529922910377488E-4</c:v>
                </c:pt>
                <c:pt idx="723">
                  <c:v>3.8988472650995458E-4</c:v>
                </c:pt>
                <c:pt idx="724">
                  <c:v>3.9918896350857726E-4</c:v>
                </c:pt>
                <c:pt idx="725">
                  <c:v>4.3781811486715721E-4</c:v>
                </c:pt>
                <c:pt idx="726">
                  <c:v>4.8115005483929403E-4</c:v>
                </c:pt>
                <c:pt idx="727">
                  <c:v>5.26390653413156E-4</c:v>
                </c:pt>
                <c:pt idx="728">
                  <c:v>6.0799901009982594E-4</c:v>
                </c:pt>
                <c:pt idx="729">
                  <c:v>7.2644031993281729E-4</c:v>
                </c:pt>
                <c:pt idx="730">
                  <c:v>7.8712520876801119E-4</c:v>
                </c:pt>
                <c:pt idx="731">
                  <c:v>8.895118829189522E-4</c:v>
                </c:pt>
                <c:pt idx="732">
                  <c:v>9.9856189102916172E-4</c:v>
                </c:pt>
                <c:pt idx="733">
                  <c:v>1.1160120922592731E-3</c:v>
                </c:pt>
                <c:pt idx="734">
                  <c:v>1.2484627847192439E-3</c:v>
                </c:pt>
                <c:pt idx="735">
                  <c:v>1.4006992426001768E-3</c:v>
                </c:pt>
                <c:pt idx="736">
                  <c:v>1.5882018679687305E-3</c:v>
                </c:pt>
                <c:pt idx="737">
                  <c:v>1.7900767897086048E-3</c:v>
                </c:pt>
                <c:pt idx="738">
                  <c:v>2.0288291588653404E-3</c:v>
                </c:pt>
                <c:pt idx="739">
                  <c:v>2.3508499607047422E-3</c:v>
                </c:pt>
                <c:pt idx="740">
                  <c:v>2.7509673383911302E-3</c:v>
                </c:pt>
                <c:pt idx="741">
                  <c:v>3.2326549618112896E-3</c:v>
                </c:pt>
                <c:pt idx="742">
                  <c:v>3.8161544491184161E-3</c:v>
                </c:pt>
                <c:pt idx="743">
                  <c:v>4.442975330841252E-3</c:v>
                </c:pt>
                <c:pt idx="744">
                  <c:v>5.0443969292113429E-3</c:v>
                </c:pt>
                <c:pt idx="745">
                  <c:v>5.6363872060425516E-3</c:v>
                </c:pt>
                <c:pt idx="746">
                  <c:v>6.0996470538817625E-3</c:v>
                </c:pt>
                <c:pt idx="747">
                  <c:v>5.9859837951803836E-3</c:v>
                </c:pt>
                <c:pt idx="748">
                  <c:v>5.4731963032512215E-3</c:v>
                </c:pt>
                <c:pt idx="749">
                  <c:v>5.1983502394244673E-3</c:v>
                </c:pt>
                <c:pt idx="750">
                  <c:v>5.0920185835077389E-3</c:v>
                </c:pt>
                <c:pt idx="751">
                  <c:v>5.0684015536938392E-3</c:v>
                </c:pt>
                <c:pt idx="752">
                  <c:v>5.129349241668287E-3</c:v>
                </c:pt>
                <c:pt idx="753">
                  <c:v>5.5898975006961069E-3</c:v>
                </c:pt>
                <c:pt idx="754">
                  <c:v>6.0779749308831734E-3</c:v>
                </c:pt>
                <c:pt idx="755">
                  <c:v>6.531005064924226E-3</c:v>
                </c:pt>
                <c:pt idx="756">
                  <c:v>6.7511824336256403E-3</c:v>
                </c:pt>
                <c:pt idx="757">
                  <c:v>6.4773934257003792E-3</c:v>
                </c:pt>
                <c:pt idx="758">
                  <c:v>6.0358844198607781E-3</c:v>
                </c:pt>
                <c:pt idx="759">
                  <c:v>5.6382671160345194E-3</c:v>
                </c:pt>
                <c:pt idx="760">
                  <c:v>5.4324151012308808E-3</c:v>
                </c:pt>
                <c:pt idx="761">
                  <c:v>5.3813135222180401E-3</c:v>
                </c:pt>
                <c:pt idx="762">
                  <c:v>5.4243563338284267E-3</c:v>
                </c:pt>
                <c:pt idx="763">
                  <c:v>5.5837102578488174E-3</c:v>
                </c:pt>
                <c:pt idx="764">
                  <c:v>5.7800452869642624E-3</c:v>
                </c:pt>
                <c:pt idx="765">
                  <c:v>5.7943077419171122E-3</c:v>
                </c:pt>
                <c:pt idx="766">
                  <c:v>5.852435292571085E-3</c:v>
                </c:pt>
                <c:pt idx="767">
                  <c:v>5.7277886825323398E-3</c:v>
                </c:pt>
                <c:pt idx="768">
                  <c:v>5.1394361598736411E-3</c:v>
                </c:pt>
                <c:pt idx="769">
                  <c:v>4.3422594193136205E-3</c:v>
                </c:pt>
                <c:pt idx="770">
                  <c:v>3.7019621035572822E-3</c:v>
                </c:pt>
                <c:pt idx="771">
                  <c:v>3.3362901258005037E-3</c:v>
                </c:pt>
                <c:pt idx="772">
                  <c:v>3.0589827878810729E-3</c:v>
                </c:pt>
                <c:pt idx="773">
                  <c:v>2.6766296086104075E-3</c:v>
                </c:pt>
                <c:pt idx="774">
                  <c:v>2.3009238334970416E-3</c:v>
                </c:pt>
                <c:pt idx="775">
                  <c:v>1.794040280930116E-3</c:v>
                </c:pt>
                <c:pt idx="776">
                  <c:v>1.3445354821917544E-3</c:v>
                </c:pt>
                <c:pt idx="777">
                  <c:v>9.6629466121048635E-4</c:v>
                </c:pt>
                <c:pt idx="778">
                  <c:v>7.4415085896867869E-4</c:v>
                </c:pt>
                <c:pt idx="779">
                  <c:v>4.8552633533329272E-4</c:v>
                </c:pt>
                <c:pt idx="780">
                  <c:v>2.6171757163553016E-4</c:v>
                </c:pt>
                <c:pt idx="781">
                  <c:v>6.8319959556439414E-5</c:v>
                </c:pt>
                <c:pt idx="782">
                  <c:v>-1.0576051070696958E-4</c:v>
                </c:pt>
                <c:pt idx="783">
                  <c:v>-2.6970261031178828E-4</c:v>
                </c:pt>
                <c:pt idx="784">
                  <c:v>-4.3662697218559913E-4</c:v>
                </c:pt>
                <c:pt idx="785">
                  <c:v>-6.1233960783158242E-4</c:v>
                </c:pt>
                <c:pt idx="786">
                  <c:v>-6.2616552743752652E-4</c:v>
                </c:pt>
                <c:pt idx="787">
                  <c:v>-2.9915000219502463E-4</c:v>
                </c:pt>
                <c:pt idx="788">
                  <c:v>1.8161861329897281E-4</c:v>
                </c:pt>
                <c:pt idx="789">
                  <c:v>6.6629540179871021E-4</c:v>
                </c:pt>
                <c:pt idx="790">
                  <c:v>1.1470191208412721E-3</c:v>
                </c:pt>
                <c:pt idx="791">
                  <c:v>1.6393531857255977E-3</c:v>
                </c:pt>
                <c:pt idx="792">
                  <c:v>2.1615198262754723E-3</c:v>
                </c:pt>
                <c:pt idx="793">
                  <c:v>2.74324619473629E-3</c:v>
                </c:pt>
                <c:pt idx="794">
                  <c:v>3.3635855266036388E-3</c:v>
                </c:pt>
                <c:pt idx="795">
                  <c:v>4.0362337718823568E-3</c:v>
                </c:pt>
                <c:pt idx="796">
                  <c:v>4.7757457881941892E-3</c:v>
                </c:pt>
                <c:pt idx="797">
                  <c:v>5.2726188410599801E-3</c:v>
                </c:pt>
                <c:pt idx="798">
                  <c:v>5.3706146503244368E-3</c:v>
                </c:pt>
                <c:pt idx="799">
                  <c:v>5.4172757098066475E-3</c:v>
                </c:pt>
                <c:pt idx="800">
                  <c:v>5.7891266248683805E-3</c:v>
                </c:pt>
                <c:pt idx="801">
                  <c:v>6.1798095853316127E-3</c:v>
                </c:pt>
                <c:pt idx="802">
                  <c:v>6.9715060510578261E-3</c:v>
                </c:pt>
                <c:pt idx="803">
                  <c:v>8.2387368001184073E-3</c:v>
                </c:pt>
                <c:pt idx="804">
                  <c:v>1.0095835079952051E-2</c:v>
                </c:pt>
                <c:pt idx="805">
                  <c:v>1.2756011813611043E-2</c:v>
                </c:pt>
                <c:pt idx="806">
                  <c:v>1.6735848323401491E-2</c:v>
                </c:pt>
                <c:pt idx="807">
                  <c:v>1.7402866748882355E-2</c:v>
                </c:pt>
                <c:pt idx="808">
                  <c:v>3.3168776337816661E-2</c:v>
                </c:pt>
                <c:pt idx="809">
                  <c:v>6.966451605065567E-2</c:v>
                </c:pt>
                <c:pt idx="810">
                  <c:v>0.41864671567639161</c:v>
                </c:pt>
                <c:pt idx="811">
                  <c:v>24447.955849620092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1.51908019692712E-2</c:v>
                </c:pt>
                <c:pt idx="826">
                  <c:v>7.3256882701066787E-3</c:v>
                </c:pt>
                <c:pt idx="827">
                  <c:v>5.031987303975965E-3</c:v>
                </c:pt>
                <c:pt idx="828">
                  <c:v>4.2915998174104684E-3</c:v>
                </c:pt>
                <c:pt idx="829">
                  <c:v>3.8986660704163844E-3</c:v>
                </c:pt>
                <c:pt idx="830">
                  <c:v>3.6498205465119423E-3</c:v>
                </c:pt>
                <c:pt idx="831">
                  <c:v>3.8292793680064024E-3</c:v>
                </c:pt>
                <c:pt idx="832">
                  <c:v>4.0590082478887618E-3</c:v>
                </c:pt>
                <c:pt idx="833">
                  <c:v>4.2080343768796137E-3</c:v>
                </c:pt>
                <c:pt idx="834">
                  <c:v>4.3665349397765335E-3</c:v>
                </c:pt>
                <c:pt idx="835">
                  <c:v>4.3308603433063241E-3</c:v>
                </c:pt>
                <c:pt idx="836">
                  <c:v>3.8555393384438882E-3</c:v>
                </c:pt>
                <c:pt idx="837">
                  <c:v>3.1018551869588839E-3</c:v>
                </c:pt>
                <c:pt idx="838">
                  <c:v>2.4363556712276176E-3</c:v>
                </c:pt>
                <c:pt idx="839">
                  <c:v>1.8409100786004346E-3</c:v>
                </c:pt>
                <c:pt idx="840">
                  <c:v>1.3194636741472227E-3</c:v>
                </c:pt>
                <c:pt idx="841">
                  <c:v>8.0202864287124396E-4</c:v>
                </c:pt>
                <c:pt idx="842">
                  <c:v>2.749979457130095E-4</c:v>
                </c:pt>
                <c:pt idx="843">
                  <c:v>-2.5210637070545954E-4</c:v>
                </c:pt>
                <c:pt idx="844">
                  <c:v>-7.8344648661984612E-4</c:v>
                </c:pt>
                <c:pt idx="845">
                  <c:v>-1.3191254327863374E-3</c:v>
                </c:pt>
                <c:pt idx="846">
                  <c:v>-1.6295905116536101E-3</c:v>
                </c:pt>
                <c:pt idx="847">
                  <c:v>-2.0427018324383796E-3</c:v>
                </c:pt>
                <c:pt idx="848">
                  <c:v>-2.5388012295242414E-3</c:v>
                </c:pt>
                <c:pt idx="849">
                  <c:v>-3.0953559296621968E-3</c:v>
                </c:pt>
                <c:pt idx="850">
                  <c:v>-3.6431281425910915E-3</c:v>
                </c:pt>
                <c:pt idx="851">
                  <c:v>-4.2021629654337431E-3</c:v>
                </c:pt>
                <c:pt idx="852">
                  <c:v>-4.9007363167486691E-3</c:v>
                </c:pt>
                <c:pt idx="853">
                  <c:v>-5.7288018527330061E-3</c:v>
                </c:pt>
                <c:pt idx="854">
                  <c:v>-6.7696137123432077E-3</c:v>
                </c:pt>
                <c:pt idx="855">
                  <c:v>-7.7728992013687583E-3</c:v>
                </c:pt>
                <c:pt idx="856">
                  <c:v>-8.7015097710004541E-3</c:v>
                </c:pt>
                <c:pt idx="857">
                  <c:v>-8.9047273832916548E-3</c:v>
                </c:pt>
                <c:pt idx="858">
                  <c:v>-8.9502330775586489E-3</c:v>
                </c:pt>
                <c:pt idx="859">
                  <c:v>-9.4192119986220429E-3</c:v>
                </c:pt>
                <c:pt idx="860">
                  <c:v>-9.9987948868202475E-3</c:v>
                </c:pt>
                <c:pt idx="861">
                  <c:v>-1.0751191202176597E-2</c:v>
                </c:pt>
                <c:pt idx="862">
                  <c:v>-1.155258410782317E-2</c:v>
                </c:pt>
                <c:pt idx="863">
                  <c:v>-1.2431899198094645E-2</c:v>
                </c:pt>
                <c:pt idx="864">
                  <c:v>-1.3896811452075025E-2</c:v>
                </c:pt>
                <c:pt idx="865">
                  <c:v>-1.5976530492786696E-2</c:v>
                </c:pt>
                <c:pt idx="866">
                  <c:v>-1.6941893625410272E-2</c:v>
                </c:pt>
                <c:pt idx="867">
                  <c:v>-1.8542007947430897E-2</c:v>
                </c:pt>
                <c:pt idx="868">
                  <c:v>-1.9362752146452382E-2</c:v>
                </c:pt>
                <c:pt idx="869">
                  <c:v>-2.0989091066995157E-2</c:v>
                </c:pt>
                <c:pt idx="870">
                  <c:v>-2.4421348152689412E-2</c:v>
                </c:pt>
                <c:pt idx="871">
                  <c:v>-2.8614771776585422E-2</c:v>
                </c:pt>
                <c:pt idx="872">
                  <c:v>-3.5391148958672992E-2</c:v>
                </c:pt>
                <c:pt idx="873">
                  <c:v>-4.6263217867102899E-2</c:v>
                </c:pt>
                <c:pt idx="874">
                  <c:v>-6.0661713381440115E-2</c:v>
                </c:pt>
                <c:pt idx="875">
                  <c:v>-8.2126785857237455E-2</c:v>
                </c:pt>
                <c:pt idx="876">
                  <c:v>-0.10681942088780719</c:v>
                </c:pt>
                <c:pt idx="877">
                  <c:v>-0.1208112162756155</c:v>
                </c:pt>
                <c:pt idx="878">
                  <c:v>-0.12497124875340734</c:v>
                </c:pt>
                <c:pt idx="879">
                  <c:v>-0.1421889126029128</c:v>
                </c:pt>
                <c:pt idx="880">
                  <c:v>-0.17164027157706938</c:v>
                </c:pt>
                <c:pt idx="881">
                  <c:v>-1.0206600773491337</c:v>
                </c:pt>
                <c:pt idx="882">
                  <c:v>-0.3622565626958148</c:v>
                </c:pt>
                <c:pt idx="883">
                  <c:v>-0.21959143724709626</c:v>
                </c:pt>
                <c:pt idx="884">
                  <c:v>-0.15934759288958605</c:v>
                </c:pt>
                <c:pt idx="885">
                  <c:v>-8.6769257718796011E-2</c:v>
                </c:pt>
                <c:pt idx="886">
                  <c:v>-6.2224689874809537E-2</c:v>
                </c:pt>
                <c:pt idx="887">
                  <c:v>-4.0196617396479749E-2</c:v>
                </c:pt>
                <c:pt idx="888">
                  <c:v>-3.1447396808407531E-2</c:v>
                </c:pt>
                <c:pt idx="889">
                  <c:v>-2.7509450332400164E-2</c:v>
                </c:pt>
                <c:pt idx="890">
                  <c:v>-2.6870055205508631E-2</c:v>
                </c:pt>
                <c:pt idx="891">
                  <c:v>-2.9137802897925186E-2</c:v>
                </c:pt>
                <c:pt idx="892">
                  <c:v>-3.0618725930108181E-2</c:v>
                </c:pt>
                <c:pt idx="893">
                  <c:v>-3.0882260842676174E-2</c:v>
                </c:pt>
                <c:pt idx="894">
                  <c:v>-3.1906580481638025E-2</c:v>
                </c:pt>
                <c:pt idx="895">
                  <c:v>-3.5465845211495726E-2</c:v>
                </c:pt>
                <c:pt idx="896">
                  <c:v>-3.7195504874586366E-2</c:v>
                </c:pt>
                <c:pt idx="897">
                  <c:v>-3.454299262523753E-2</c:v>
                </c:pt>
                <c:pt idx="898">
                  <c:v>-3.1755778828898712E-2</c:v>
                </c:pt>
                <c:pt idx="899">
                  <c:v>-2.8717376018906966E-2</c:v>
                </c:pt>
                <c:pt idx="900">
                  <c:v>-2.6244767015160212E-2</c:v>
                </c:pt>
                <c:pt idx="901">
                  <c:v>-2.4625893570236118E-2</c:v>
                </c:pt>
                <c:pt idx="902">
                  <c:v>-2.1310031674398208E-2</c:v>
                </c:pt>
                <c:pt idx="903">
                  <c:v>-1.4549948087029784E-2</c:v>
                </c:pt>
                <c:pt idx="904">
                  <c:v>-5.7225216087111019E-3</c:v>
                </c:pt>
                <c:pt idx="905">
                  <c:v>8.249578415447989E-3</c:v>
                </c:pt>
                <c:pt idx="906">
                  <c:v>2.0131575820719488E-2</c:v>
                </c:pt>
                <c:pt idx="907">
                  <c:v>3.2257993491455701E-2</c:v>
                </c:pt>
                <c:pt idx="908">
                  <c:v>5.2968814496726524E-2</c:v>
                </c:pt>
                <c:pt idx="909">
                  <c:v>0.14080791196328302</c:v>
                </c:pt>
                <c:pt idx="910">
                  <c:v>14970.132154346007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-6.3777974443875923E-2</c:v>
                </c:pt>
                <c:pt idx="928">
                  <c:v>-3.9515657965266147E-2</c:v>
                </c:pt>
                <c:pt idx="929">
                  <c:v>-2.6756507310628619E-2</c:v>
                </c:pt>
                <c:pt idx="930">
                  <c:v>-2.1537252991255355E-2</c:v>
                </c:pt>
                <c:pt idx="931">
                  <c:v>-1.9495148866682736E-2</c:v>
                </c:pt>
                <c:pt idx="932">
                  <c:v>-1.88017464297386E-2</c:v>
                </c:pt>
                <c:pt idx="933">
                  <c:v>-1.8320187953444703E-2</c:v>
                </c:pt>
                <c:pt idx="934">
                  <c:v>-1.7641892320171347E-2</c:v>
                </c:pt>
                <c:pt idx="935">
                  <c:v>-1.7756739555275815E-2</c:v>
                </c:pt>
                <c:pt idx="936">
                  <c:v>-1.8906206765832771E-2</c:v>
                </c:pt>
                <c:pt idx="937">
                  <c:v>-1.4651182232399085E-2</c:v>
                </c:pt>
                <c:pt idx="938">
                  <c:v>-1.2632575880374686E-2</c:v>
                </c:pt>
                <c:pt idx="939">
                  <c:v>-1.0975450620922554E-2</c:v>
                </c:pt>
                <c:pt idx="940">
                  <c:v>-9.6342195775643968E-3</c:v>
                </c:pt>
                <c:pt idx="941">
                  <c:v>-8.5311731867044136E-3</c:v>
                </c:pt>
                <c:pt idx="942">
                  <c:v>-7.6963785048730412E-3</c:v>
                </c:pt>
                <c:pt idx="943">
                  <c:v>-6.9486543477909231E-3</c:v>
                </c:pt>
                <c:pt idx="944">
                  <c:v>-6.2966186120746743E-3</c:v>
                </c:pt>
                <c:pt idx="945">
                  <c:v>-5.5572804392897031E-3</c:v>
                </c:pt>
                <c:pt idx="946">
                  <c:v>-4.9241173467044199E-3</c:v>
                </c:pt>
                <c:pt idx="947">
                  <c:v>-4.5154680926476681E-3</c:v>
                </c:pt>
                <c:pt idx="948">
                  <c:v>-4.2714018871927049E-3</c:v>
                </c:pt>
                <c:pt idx="949">
                  <c:v>-4.1771950839457278E-3</c:v>
                </c:pt>
                <c:pt idx="950">
                  <c:v>-4.2278986897923039E-3</c:v>
                </c:pt>
                <c:pt idx="951">
                  <c:v>-4.3333301528064843E-3</c:v>
                </c:pt>
                <c:pt idx="952">
                  <c:v>-4.4863573568500884E-3</c:v>
                </c:pt>
                <c:pt idx="953">
                  <c:v>-4.6870790744622647E-3</c:v>
                </c:pt>
                <c:pt idx="954">
                  <c:v>-4.9539978538193172E-3</c:v>
                </c:pt>
                <c:pt idx="955">
                  <c:v>-5.302596575456728E-3</c:v>
                </c:pt>
                <c:pt idx="956">
                  <c:v>-5.4398082885315138E-3</c:v>
                </c:pt>
                <c:pt idx="957">
                  <c:v>-5.040003331358487E-3</c:v>
                </c:pt>
                <c:pt idx="958">
                  <c:v>-4.3737518239087784E-3</c:v>
                </c:pt>
                <c:pt idx="959">
                  <c:v>-3.7838636733910479E-3</c:v>
                </c:pt>
                <c:pt idx="960">
                  <c:v>-3.2458782298150578E-3</c:v>
                </c:pt>
                <c:pt idx="961">
                  <c:v>-2.7627681480930509E-3</c:v>
                </c:pt>
                <c:pt idx="962">
                  <c:v>-2.3074157614752775E-3</c:v>
                </c:pt>
                <c:pt idx="963">
                  <c:v>-1.884893498957104E-3</c:v>
                </c:pt>
                <c:pt idx="964">
                  <c:v>-1.5202406696137273E-3</c:v>
                </c:pt>
                <c:pt idx="965">
                  <c:v>-1.1839078749160889E-3</c:v>
                </c:pt>
                <c:pt idx="966">
                  <c:v>-1.085607706571652E-3</c:v>
                </c:pt>
                <c:pt idx="967">
                  <c:v>-1.4441107003507398E-3</c:v>
                </c:pt>
                <c:pt idx="968">
                  <c:v>-2.0479907695513709E-3</c:v>
                </c:pt>
                <c:pt idx="969">
                  <c:v>-2.6782543864969262E-3</c:v>
                </c:pt>
                <c:pt idx="970">
                  <c:v>-3.3425958912962159E-3</c:v>
                </c:pt>
                <c:pt idx="971">
                  <c:v>-4.0528691703216515E-3</c:v>
                </c:pt>
                <c:pt idx="972">
                  <c:v>-4.816526708828906E-3</c:v>
                </c:pt>
                <c:pt idx="973">
                  <c:v>-5.65833650475938E-3</c:v>
                </c:pt>
                <c:pt idx="974">
                  <c:v>-6.5865297703393746E-3</c:v>
                </c:pt>
                <c:pt idx="975">
                  <c:v>-7.6272618089550728E-3</c:v>
                </c:pt>
                <c:pt idx="976">
                  <c:v>-8.1115279148314678E-3</c:v>
                </c:pt>
                <c:pt idx="977">
                  <c:v>-7.3727761923116052E-3</c:v>
                </c:pt>
                <c:pt idx="978">
                  <c:v>-6.0664793508371602E-3</c:v>
                </c:pt>
                <c:pt idx="979">
                  <c:v>-4.8581509871074456E-3</c:v>
                </c:pt>
                <c:pt idx="980">
                  <c:v>-3.7285741783045557E-3</c:v>
                </c:pt>
                <c:pt idx="981">
                  <c:v>-2.6529601861179542E-3</c:v>
                </c:pt>
                <c:pt idx="982">
                  <c:v>-1.6266593775171041E-3</c:v>
                </c:pt>
                <c:pt idx="983">
                  <c:v>-6.2595134009352617E-4</c:v>
                </c:pt>
                <c:pt idx="984">
                  <c:v>3.67801954963482E-4</c:v>
                </c:pt>
                <c:pt idx="985">
                  <c:v>1.3692525150417565E-3</c:v>
                </c:pt>
                <c:pt idx="986">
                  <c:v>1.9288022585074015E-3</c:v>
                </c:pt>
                <c:pt idx="987">
                  <c:v>1.5924992850754132E-3</c:v>
                </c:pt>
                <c:pt idx="988">
                  <c:v>8.16602110222876E-4</c:v>
                </c:pt>
                <c:pt idx="989">
                  <c:v>5.5936156717161601E-5</c:v>
                </c:pt>
                <c:pt idx="990">
                  <c:v>-7.0486580363659645E-4</c:v>
                </c:pt>
                <c:pt idx="991">
                  <c:v>-1.476471990061615E-3</c:v>
                </c:pt>
                <c:pt idx="992">
                  <c:v>-2.2710587302109272E-3</c:v>
                </c:pt>
                <c:pt idx="993">
                  <c:v>-3.0915850054742239E-3</c:v>
                </c:pt>
                <c:pt idx="994">
                  <c:v>-3.9783190649829462E-3</c:v>
                </c:pt>
                <c:pt idx="995">
                  <c:v>-4.9295170598571136E-3</c:v>
                </c:pt>
                <c:pt idx="996">
                  <c:v>-5.4110974661672742E-3</c:v>
                </c:pt>
                <c:pt idx="997">
                  <c:v>-4.8983171267483055E-3</c:v>
                </c:pt>
                <c:pt idx="998">
                  <c:v>-3.9214434742871427E-3</c:v>
                </c:pt>
                <c:pt idx="999">
                  <c:v>-3.0035680237086196E-3</c:v>
                </c:pt>
                <c:pt idx="1000">
                  <c:v>-2.1362779550262207E-3</c:v>
                </c:pt>
                <c:pt idx="1001">
                  <c:v>-1.304597329775339E-3</c:v>
                </c:pt>
                <c:pt idx="1002">
                  <c:v>-4.8916793551256508E-4</c:v>
                </c:pt>
                <c:pt idx="1003">
                  <c:v>3.197683052745481E-4</c:v>
                </c:pt>
                <c:pt idx="1004">
                  <c:v>1.1401748590287161E-3</c:v>
                </c:pt>
                <c:pt idx="1005">
                  <c:v>1.9765269736691429E-3</c:v>
                </c:pt>
                <c:pt idx="1006">
                  <c:v>2.5303070936747354E-3</c:v>
                </c:pt>
                <c:pt idx="1007">
                  <c:v>2.4946219051369795E-3</c:v>
                </c:pt>
                <c:pt idx="1008">
                  <c:v>2.191198387317812E-3</c:v>
                </c:pt>
                <c:pt idx="1009">
                  <c:v>1.9331244381391845E-3</c:v>
                </c:pt>
                <c:pt idx="1010">
                  <c:v>1.7017920939115534E-3</c:v>
                </c:pt>
                <c:pt idx="1011">
                  <c:v>1.5020300337294226E-3</c:v>
                </c:pt>
                <c:pt idx="1012">
                  <c:v>1.3275923708767963E-3</c:v>
                </c:pt>
                <c:pt idx="1013">
                  <c:v>1.1708825036127993E-3</c:v>
                </c:pt>
                <c:pt idx="1014">
                  <c:v>1.0332204968030118E-3</c:v>
                </c:pt>
                <c:pt idx="1015">
                  <c:v>9.1556401002191516E-4</c:v>
                </c:pt>
                <c:pt idx="1016">
                  <c:v>8.5231343586587762E-4</c:v>
                </c:pt>
                <c:pt idx="1017">
                  <c:v>8.8610728542138056E-4</c:v>
                </c:pt>
                <c:pt idx="1018">
                  <c:v>9.7504657794889504E-4</c:v>
                </c:pt>
                <c:pt idx="1019">
                  <c:v>1.0784957015895964E-3</c:v>
                </c:pt>
                <c:pt idx="1020">
                  <c:v>1.1992992727481776E-3</c:v>
                </c:pt>
                <c:pt idx="1021">
                  <c:v>1.339715307903023E-3</c:v>
                </c:pt>
                <c:pt idx="1022">
                  <c:v>1.5040880038292212E-3</c:v>
                </c:pt>
                <c:pt idx="1023">
                  <c:v>1.7648649715595692E-3</c:v>
                </c:pt>
                <c:pt idx="1024">
                  <c:v>2.0935631828664283E-3</c:v>
                </c:pt>
                <c:pt idx="1025">
                  <c:v>2.4926667625266132E-3</c:v>
                </c:pt>
                <c:pt idx="1026">
                  <c:v>2.6201483385072731E-3</c:v>
                </c:pt>
                <c:pt idx="1027">
                  <c:v>2.6656547643408275E-3</c:v>
                </c:pt>
                <c:pt idx="1028">
                  <c:v>2.3403830457508225E-3</c:v>
                </c:pt>
                <c:pt idx="1029">
                  <c:v>1.9968378479859111E-3</c:v>
                </c:pt>
                <c:pt idx="1030">
                  <c:v>1.6183292841742483E-3</c:v>
                </c:pt>
                <c:pt idx="1031">
                  <c:v>1.2477852257697525E-3</c:v>
                </c:pt>
                <c:pt idx="1032">
                  <c:v>9.02243711812113E-4</c:v>
                </c:pt>
                <c:pt idx="1033">
                  <c:v>5.6536764117126452E-4</c:v>
                </c:pt>
                <c:pt idx="1034">
                  <c:v>2.7379701615278505E-4</c:v>
                </c:pt>
                <c:pt idx="1035">
                  <c:v>-6.7901505550409086E-7</c:v>
                </c:pt>
                <c:pt idx="1036">
                  <c:v>-2.1736345957743905E-4</c:v>
                </c:pt>
                <c:pt idx="1037">
                  <c:v>-3.2743637383577138E-4</c:v>
                </c:pt>
                <c:pt idx="1038">
                  <c:v>-3.9344549345369958E-4</c:v>
                </c:pt>
                <c:pt idx="1039">
                  <c:v>-4.597136565856823E-4</c:v>
                </c:pt>
                <c:pt idx="1040">
                  <c:v>-5.285143251770487E-4</c:v>
                </c:pt>
                <c:pt idx="1041">
                  <c:v>-6.146673713760117E-4</c:v>
                </c:pt>
                <c:pt idx="1042">
                  <c:v>-7.3166585542427302E-4</c:v>
                </c:pt>
                <c:pt idx="1043">
                  <c:v>-8.4982487890346542E-4</c:v>
                </c:pt>
                <c:pt idx="1044">
                  <c:v>-9.7887815092275593E-4</c:v>
                </c:pt>
                <c:pt idx="1045">
                  <c:v>-1.1218050691096794E-3</c:v>
                </c:pt>
                <c:pt idx="1046">
                  <c:v>-1.2820359728341608E-3</c:v>
                </c:pt>
                <c:pt idx="1047">
                  <c:v>-1.3841759312142213E-3</c:v>
                </c:pt>
                <c:pt idx="1048">
                  <c:v>-1.3686238674704273E-3</c:v>
                </c:pt>
                <c:pt idx="1049">
                  <c:v>-1.2759981366363465E-3</c:v>
                </c:pt>
                <c:pt idx="1050">
                  <c:v>-1.1821616452624302E-3</c:v>
                </c:pt>
                <c:pt idx="1051">
                  <c:v>-1.1016363236562147E-3</c:v>
                </c:pt>
                <c:pt idx="1052">
                  <c:v>-1.043016291362858E-3</c:v>
                </c:pt>
                <c:pt idx="1053">
                  <c:v>-1.0189514819845119E-3</c:v>
                </c:pt>
                <c:pt idx="1054">
                  <c:v>-1.0125946122119991E-3</c:v>
                </c:pt>
                <c:pt idx="1055">
                  <c:v>-1.0228033645307087E-3</c:v>
                </c:pt>
                <c:pt idx="1056">
                  <c:v>-1.0568226290383822E-3</c:v>
                </c:pt>
                <c:pt idx="1057">
                  <c:v>-1.047844431629984E-3</c:v>
                </c:pt>
                <c:pt idx="1058">
                  <c:v>-9.0499420973217553E-4</c:v>
                </c:pt>
                <c:pt idx="1059">
                  <c:v>-7.4642528274211954E-4</c:v>
                </c:pt>
                <c:pt idx="1060">
                  <c:v>-6.0415646405488524E-4</c:v>
                </c:pt>
                <c:pt idx="1061">
                  <c:v>-4.7132265787800293E-4</c:v>
                </c:pt>
                <c:pt idx="1062">
                  <c:v>-3.4469981115854714E-4</c:v>
                </c:pt>
                <c:pt idx="1063">
                  <c:v>-2.2485272751692853E-4</c:v>
                </c:pt>
                <c:pt idx="1064">
                  <c:v>-1.0276489654658013E-4</c:v>
                </c:pt>
                <c:pt idx="1065">
                  <c:v>1.713241556495474E-5</c:v>
                </c:pt>
                <c:pt idx="1066">
                  <c:v>1.3397475545374061E-4</c:v>
                </c:pt>
                <c:pt idx="1067">
                  <c:v>2.0458795602261155E-4</c:v>
                </c:pt>
                <c:pt idx="1068">
                  <c:v>1.785011221672684E-4</c:v>
                </c:pt>
                <c:pt idx="1069">
                  <c:v>1.1075737077204547E-4</c:v>
                </c:pt>
                <c:pt idx="1070">
                  <c:v>4.4362323420210568E-5</c:v>
                </c:pt>
                <c:pt idx="1071">
                  <c:v>-2.1500093807517565E-5</c:v>
                </c:pt>
                <c:pt idx="1072">
                  <c:v>-8.870997749680726E-5</c:v>
                </c:pt>
                <c:pt idx="1073">
                  <c:v>-1.5821771021446706E-4</c:v>
                </c:pt>
                <c:pt idx="1074">
                  <c:v>-2.3022803088184688E-4</c:v>
                </c:pt>
                <c:pt idx="1075">
                  <c:v>-3.0328945969089488E-4</c:v>
                </c:pt>
                <c:pt idx="1076">
                  <c:v>-3.8281431764464587E-4</c:v>
                </c:pt>
                <c:pt idx="1077">
                  <c:v>-5.0174480255655749E-4</c:v>
                </c:pt>
                <c:pt idx="1078">
                  <c:v>-7.1016622671014288E-4</c:v>
                </c:pt>
                <c:pt idx="1079">
                  <c:v>-9.6321938020987766E-4</c:v>
                </c:pt>
                <c:pt idx="1080">
                  <c:v>-1.2675738364943258E-3</c:v>
                </c:pt>
                <c:pt idx="1081">
                  <c:v>-1.617444664763056E-3</c:v>
                </c:pt>
                <c:pt idx="1082">
                  <c:v>-2.0080513731135217E-3</c:v>
                </c:pt>
                <c:pt idx="1083">
                  <c:v>-2.4020270166459552E-3</c:v>
                </c:pt>
                <c:pt idx="1084">
                  <c:v>-2.8416826426429379E-3</c:v>
                </c:pt>
                <c:pt idx="1085">
                  <c:v>-3.2619122004285904E-3</c:v>
                </c:pt>
                <c:pt idx="1086">
                  <c:v>-3.7070041290021205E-3</c:v>
                </c:pt>
                <c:pt idx="1087">
                  <c:v>-4.1603341917783657E-3</c:v>
                </c:pt>
                <c:pt idx="1088">
                  <c:v>-4.2885634894704898E-3</c:v>
                </c:pt>
                <c:pt idx="1089">
                  <c:v>-4.4601465535879011E-3</c:v>
                </c:pt>
                <c:pt idx="1090">
                  <c:v>-4.7580989580019101E-3</c:v>
                </c:pt>
                <c:pt idx="1091">
                  <c:v>-5.1500847369790144E-3</c:v>
                </c:pt>
                <c:pt idx="1092">
                  <c:v>-5.6740121660721734E-3</c:v>
                </c:pt>
                <c:pt idx="1093">
                  <c:v>-6.3185097883926107E-3</c:v>
                </c:pt>
                <c:pt idx="1094">
                  <c:v>-7.0776300666207208E-3</c:v>
                </c:pt>
                <c:pt idx="1095">
                  <c:v>-7.9029489028033962E-3</c:v>
                </c:pt>
                <c:pt idx="1096">
                  <c:v>-8.8559967891219012E-3</c:v>
                </c:pt>
                <c:pt idx="1097">
                  <c:v>-9.1914769545382372E-3</c:v>
                </c:pt>
                <c:pt idx="1098">
                  <c:v>-8.1633104882116551E-3</c:v>
                </c:pt>
                <c:pt idx="1099">
                  <c:v>-6.5292630133568508E-3</c:v>
                </c:pt>
                <c:pt idx="1100">
                  <c:v>-5.0243480680165981E-3</c:v>
                </c:pt>
                <c:pt idx="1101">
                  <c:v>-3.6234089143685772E-3</c:v>
                </c:pt>
                <c:pt idx="1102">
                  <c:v>-2.2903209945532035E-3</c:v>
                </c:pt>
                <c:pt idx="1103">
                  <c:v>-9.7780589503205953E-4</c:v>
                </c:pt>
                <c:pt idx="1104">
                  <c:v>2.9576996874342324E-4</c:v>
                </c:pt>
                <c:pt idx="1105">
                  <c:v>1.5561585294499153E-3</c:v>
                </c:pt>
                <c:pt idx="1106">
                  <c:v>2.839180236652391E-3</c:v>
                </c:pt>
                <c:pt idx="1107">
                  <c:v>4.0289156935428864E-3</c:v>
                </c:pt>
                <c:pt idx="1108">
                  <c:v>4.7248231195707998E-3</c:v>
                </c:pt>
                <c:pt idx="1109">
                  <c:v>4.8369777091743461E-3</c:v>
                </c:pt>
                <c:pt idx="1110">
                  <c:v>4.843617985970554E-3</c:v>
                </c:pt>
                <c:pt idx="1111">
                  <c:v>4.9420244583688894E-3</c:v>
                </c:pt>
                <c:pt idx="1112">
                  <c:v>5.1267481153476407E-3</c:v>
                </c:pt>
                <c:pt idx="1113">
                  <c:v>5.4416487910375197E-3</c:v>
                </c:pt>
                <c:pt idx="1114">
                  <c:v>5.7443727020074923E-3</c:v>
                </c:pt>
                <c:pt idx="1115">
                  <c:v>6.0657117934755497E-3</c:v>
                </c:pt>
                <c:pt idx="1116">
                  <c:v>6.5097311160768447E-3</c:v>
                </c:pt>
                <c:pt idx="1117">
                  <c:v>6.6130013108044545E-3</c:v>
                </c:pt>
                <c:pt idx="1118">
                  <c:v>5.9232413174179852E-3</c:v>
                </c:pt>
                <c:pt idx="1119">
                  <c:v>4.9522325777009392E-3</c:v>
                </c:pt>
                <c:pt idx="1120">
                  <c:v>4.0747246424220158E-3</c:v>
                </c:pt>
                <c:pt idx="1121">
                  <c:v>3.2320288905720528E-3</c:v>
                </c:pt>
                <c:pt idx="1122">
                  <c:v>2.4525979830247431E-3</c:v>
                </c:pt>
                <c:pt idx="1123">
                  <c:v>1.7481405761244169E-3</c:v>
                </c:pt>
                <c:pt idx="1124">
                  <c:v>1.0991779585648811E-3</c:v>
                </c:pt>
                <c:pt idx="1125">
                  <c:v>4.9169147629296421E-4</c:v>
                </c:pt>
                <c:pt idx="1126">
                  <c:v>-8.8149752185598935E-5</c:v>
                </c:pt>
                <c:pt idx="1127">
                  <c:v>-5.4225971724864081E-4</c:v>
                </c:pt>
                <c:pt idx="1128">
                  <c:v>-7.558457254509633E-4</c:v>
                </c:pt>
                <c:pt idx="1129">
                  <c:v>-8.5740198603289285E-4</c:v>
                </c:pt>
                <c:pt idx="1130">
                  <c:v>-9.7277161194551888E-4</c:v>
                </c:pt>
                <c:pt idx="1131">
                  <c:v>-1.1036480369910286E-3</c:v>
                </c:pt>
                <c:pt idx="1132">
                  <c:v>-1.2520480294934814E-3</c:v>
                </c:pt>
                <c:pt idx="1133">
                  <c:v>-1.4188071805586503E-3</c:v>
                </c:pt>
                <c:pt idx="1134">
                  <c:v>-1.6072550768075997E-3</c:v>
                </c:pt>
                <c:pt idx="1135">
                  <c:v>-1.8204197830864353E-3</c:v>
                </c:pt>
                <c:pt idx="1136">
                  <c:v>-2.0615171649723285E-3</c:v>
                </c:pt>
                <c:pt idx="1137">
                  <c:v>-2.2032446158380824E-3</c:v>
                </c:pt>
                <c:pt idx="1138">
                  <c:v>-2.1073501923805148E-3</c:v>
                </c:pt>
                <c:pt idx="1139">
                  <c:v>-1.9117888786222609E-3</c:v>
                </c:pt>
                <c:pt idx="1140">
                  <c:v>-1.7493949212752065E-3</c:v>
                </c:pt>
                <c:pt idx="1141">
                  <c:v>-1.6141308527944549E-3</c:v>
                </c:pt>
                <c:pt idx="1142">
                  <c:v>-1.5028892440608868E-3</c:v>
                </c:pt>
                <c:pt idx="1143">
                  <c:v>-1.4162386569422228E-3</c:v>
                </c:pt>
                <c:pt idx="1144">
                  <c:v>-1.3492346050222317E-3</c:v>
                </c:pt>
                <c:pt idx="1145">
                  <c:v>-1.305314459141718E-3</c:v>
                </c:pt>
                <c:pt idx="1146">
                  <c:v>-1.2792670805261781E-3</c:v>
                </c:pt>
                <c:pt idx="1147">
                  <c:v>-1.2537238744137179E-3</c:v>
                </c:pt>
                <c:pt idx="1148">
                  <c:v>-1.2037095532552945E-3</c:v>
                </c:pt>
                <c:pt idx="1149">
                  <c:v>-1.153263653275052E-3</c:v>
                </c:pt>
                <c:pt idx="1150">
                  <c:v>-1.1186781769735011E-3</c:v>
                </c:pt>
                <c:pt idx="1151">
                  <c:v>-1.1042422516265278E-3</c:v>
                </c:pt>
                <c:pt idx="1152">
                  <c:v>-1.1073520337529514E-3</c:v>
                </c:pt>
                <c:pt idx="1153">
                  <c:v>-1.1340287873594997E-3</c:v>
                </c:pt>
                <c:pt idx="1154">
                  <c:v>-1.1808738987116353E-3</c:v>
                </c:pt>
                <c:pt idx="1155">
                  <c:v>-1.2404188161519135E-3</c:v>
                </c:pt>
                <c:pt idx="1156">
                  <c:v>-1.3180191415133953E-3</c:v>
                </c:pt>
                <c:pt idx="1157">
                  <c:v>-1.4158211408488728E-3</c:v>
                </c:pt>
                <c:pt idx="1158">
                  <c:v>-1.4191093561596417E-3</c:v>
                </c:pt>
                <c:pt idx="1159">
                  <c:v>-1.1921952205069238E-3</c:v>
                </c:pt>
                <c:pt idx="1160">
                  <c:v>-8.5280236016285901E-4</c:v>
                </c:pt>
                <c:pt idx="1161">
                  <c:v>-5.2151522063325067E-4</c:v>
                </c:pt>
                <c:pt idx="1162">
                  <c:v>-1.975330916481679E-4</c:v>
                </c:pt>
                <c:pt idx="1163">
                  <c:v>1.2249057349121556E-4</c:v>
                </c:pt>
                <c:pt idx="1164">
                  <c:v>4.4549613971533287E-4</c:v>
                </c:pt>
                <c:pt idx="1165">
                  <c:v>7.7465593268462134E-4</c:v>
                </c:pt>
                <c:pt idx="1166">
                  <c:v>1.1165264618719416E-3</c:v>
                </c:pt>
                <c:pt idx="1167">
                  <c:v>1.483413526029936E-3</c:v>
                </c:pt>
                <c:pt idx="1168">
                  <c:v>1.7632897612914985E-3</c:v>
                </c:pt>
                <c:pt idx="1169">
                  <c:v>1.8698994940998883E-3</c:v>
                </c:pt>
                <c:pt idx="1170">
                  <c:v>1.9002610556912145E-3</c:v>
                </c:pt>
                <c:pt idx="1171">
                  <c:v>1.9659686453613935E-3</c:v>
                </c:pt>
                <c:pt idx="1172">
                  <c:v>2.0570045349170016E-3</c:v>
                </c:pt>
                <c:pt idx="1173">
                  <c:v>2.1855833666857821E-3</c:v>
                </c:pt>
                <c:pt idx="1174">
                  <c:v>2.3449274993545492E-3</c:v>
                </c:pt>
                <c:pt idx="1175">
                  <c:v>2.5457165382299311E-3</c:v>
                </c:pt>
                <c:pt idx="1176">
                  <c:v>2.5981289472935603E-3</c:v>
                </c:pt>
                <c:pt idx="1177">
                  <c:v>2.3281538807342901E-3</c:v>
                </c:pt>
                <c:pt idx="1178">
                  <c:v>1.9128082677701836E-3</c:v>
                </c:pt>
                <c:pt idx="1179">
                  <c:v>1.5319246981060507E-3</c:v>
                </c:pt>
                <c:pt idx="1180">
                  <c:v>1.1706964094005199E-3</c:v>
                </c:pt>
                <c:pt idx="1181">
                  <c:v>8.3024840812516508E-4</c:v>
                </c:pt>
                <c:pt idx="1182">
                  <c:v>5.0289881534141905E-4</c:v>
                </c:pt>
                <c:pt idx="1183">
                  <c:v>1.8309350898232214E-4</c:v>
                </c:pt>
                <c:pt idx="1184">
                  <c:v>-1.3328193878367416E-4</c:v>
                </c:pt>
                <c:pt idx="1185">
                  <c:v>-4.521589078539078E-4</c:v>
                </c:pt>
                <c:pt idx="1186">
                  <c:v>-7.7756936377140545E-4</c:v>
                </c:pt>
                <c:pt idx="1187">
                  <c:v>-1.118900895757412E-3</c:v>
                </c:pt>
                <c:pt idx="1188">
                  <c:v>-1.3563383276644411E-3</c:v>
                </c:pt>
                <c:pt idx="1189">
                  <c:v>-1.3774023000420561E-3</c:v>
                </c:pt>
                <c:pt idx="1190">
                  <c:v>-1.3003617040467648E-3</c:v>
                </c:pt>
                <c:pt idx="1191">
                  <c:v>-1.2415227675772861E-3</c:v>
                </c:pt>
                <c:pt idx="1192">
                  <c:v>-1.205612255797534E-3</c:v>
                </c:pt>
                <c:pt idx="1193">
                  <c:v>-1.1858028030639709E-3</c:v>
                </c:pt>
                <c:pt idx="1194">
                  <c:v>-1.1868140357402508E-3</c:v>
                </c:pt>
                <c:pt idx="1195">
                  <c:v>-1.2065142736651783E-3</c:v>
                </c:pt>
                <c:pt idx="1196">
                  <c:v>-1.2453931906996245E-3</c:v>
                </c:pt>
                <c:pt idx="1197">
                  <c:v>-1.1934098009214198E-3</c:v>
                </c:pt>
                <c:pt idx="1198">
                  <c:v>-9.4434218601787182E-4</c:v>
                </c:pt>
                <c:pt idx="1199">
                  <c:v>-5.9763954618457236E-4</c:v>
                </c:pt>
                <c:pt idx="1200">
                  <c:v>-2.6114724850520002E-4</c:v>
                </c:pt>
                <c:pt idx="1201">
                  <c:v>7.0666288211638912E-5</c:v>
                </c:pt>
                <c:pt idx="1202">
                  <c:v>4.0407348830948136E-4</c:v>
                </c:pt>
                <c:pt idx="1203">
                  <c:v>7.4266583479688547E-4</c:v>
                </c:pt>
                <c:pt idx="1204">
                  <c:v>1.0955167322919469E-3</c:v>
                </c:pt>
                <c:pt idx="1205">
                  <c:v>1.463039418237962E-3</c:v>
                </c:pt>
                <c:pt idx="1206">
                  <c:v>1.8522034286814159E-3</c:v>
                </c:pt>
                <c:pt idx="1207">
                  <c:v>2.2736594836747521E-3</c:v>
                </c:pt>
                <c:pt idx="1208">
                  <c:v>2.4905225822952019E-3</c:v>
                </c:pt>
                <c:pt idx="1209">
                  <c:v>2.2832959467121113E-3</c:v>
                </c:pt>
                <c:pt idx="1210">
                  <c:v>1.8717706369129614E-3</c:v>
                </c:pt>
                <c:pt idx="1211">
                  <c:v>1.4880062745322227E-3</c:v>
                </c:pt>
                <c:pt idx="1212">
                  <c:v>1.1314038061244313E-3</c:v>
                </c:pt>
                <c:pt idx="1213">
                  <c:v>7.8981648530080328E-4</c:v>
                </c:pt>
                <c:pt idx="1214">
                  <c:v>4.6375160463215168E-4</c:v>
                </c:pt>
                <c:pt idx="1215">
                  <c:v>1.4419575713191707E-4</c:v>
                </c:pt>
                <c:pt idx="1216">
                  <c:v>-1.7335344428556499E-4</c:v>
                </c:pt>
                <c:pt idx="1217">
                  <c:v>-4.9462783980921629E-4</c:v>
                </c:pt>
                <c:pt idx="1218">
                  <c:v>-5.9231538132814359E-4</c:v>
                </c:pt>
                <c:pt idx="1219">
                  <c:v>-2.3806734309508051E-4</c:v>
                </c:pt>
                <c:pt idx="1220">
                  <c:v>3.4502412695991722E-4</c:v>
                </c:pt>
                <c:pt idx="1221">
                  <c:v>9.3421829512207739E-4</c:v>
                </c:pt>
                <c:pt idx="1222">
                  <c:v>1.5396873067421199E-3</c:v>
                </c:pt>
                <c:pt idx="1223">
                  <c:v>2.165284514583051E-3</c:v>
                </c:pt>
                <c:pt idx="1224">
                  <c:v>2.8275951830687819E-3</c:v>
                </c:pt>
                <c:pt idx="1225">
                  <c:v>3.5332737185253555E-3</c:v>
                </c:pt>
                <c:pt idx="1226">
                  <c:v>4.2868031304377089E-3</c:v>
                </c:pt>
                <c:pt idx="1227">
                  <c:v>5.1155911959674194E-3</c:v>
                </c:pt>
                <c:pt idx="1228">
                  <c:v>5.7348977726921378E-3</c:v>
                </c:pt>
                <c:pt idx="1229">
                  <c:v>5.9000507277546617E-3</c:v>
                </c:pt>
                <c:pt idx="1230">
                  <c:v>5.8754927465081309E-3</c:v>
                </c:pt>
                <c:pt idx="1231">
                  <c:v>5.9214655072682178E-3</c:v>
                </c:pt>
                <c:pt idx="1232">
                  <c:v>6.0933851483192195E-3</c:v>
                </c:pt>
                <c:pt idx="1233">
                  <c:v>6.3499201399642869E-3</c:v>
                </c:pt>
                <c:pt idx="1234">
                  <c:v>6.7005179538698724E-3</c:v>
                </c:pt>
                <c:pt idx="1235">
                  <c:v>7.1685973989503732E-3</c:v>
                </c:pt>
                <c:pt idx="1236">
                  <c:v>7.7571715893742232E-3</c:v>
                </c:pt>
                <c:pt idx="1237">
                  <c:v>8.4596519016607256E-3</c:v>
                </c:pt>
                <c:pt idx="1238">
                  <c:v>8.5976336997186324E-3</c:v>
                </c:pt>
                <c:pt idx="1239">
                  <c:v>7.4347737044649972E-3</c:v>
                </c:pt>
                <c:pt idx="1240">
                  <c:v>5.7111585716543506E-3</c:v>
                </c:pt>
                <c:pt idx="1241">
                  <c:v>4.0789675302801212E-3</c:v>
                </c:pt>
                <c:pt idx="1242">
                  <c:v>2.5058885595274469E-3</c:v>
                </c:pt>
                <c:pt idx="1243">
                  <c:v>9.6404747447400403E-4</c:v>
                </c:pt>
                <c:pt idx="1244">
                  <c:v>-5.5986018236703686E-4</c:v>
                </c:pt>
                <c:pt idx="1245">
                  <c:v>-2.0930249415588163E-3</c:v>
                </c:pt>
                <c:pt idx="1246">
                  <c:v>-3.6597107106521531E-3</c:v>
                </c:pt>
                <c:pt idx="1247">
                  <c:v>-4.9724328667236639E-3</c:v>
                </c:pt>
                <c:pt idx="1248">
                  <c:v>-5.4204215243987414E-3</c:v>
                </c:pt>
                <c:pt idx="1249">
                  <c:v>-4.9978314126284335E-3</c:v>
                </c:pt>
                <c:pt idx="1250">
                  <c:v>-4.3524654782819425E-3</c:v>
                </c:pt>
                <c:pt idx="1251">
                  <c:v>-3.7660050392579526E-3</c:v>
                </c:pt>
                <c:pt idx="1252">
                  <c:v>-3.2507294328991761E-3</c:v>
                </c:pt>
                <c:pt idx="1253">
                  <c:v>-2.7854215238205496E-3</c:v>
                </c:pt>
                <c:pt idx="1254">
                  <c:v>-2.360694143342779E-3</c:v>
                </c:pt>
                <c:pt idx="1255">
                  <c:v>-1.9773323729126335E-3</c:v>
                </c:pt>
                <c:pt idx="1256">
                  <c:v>-1.6232913398221199E-3</c:v>
                </c:pt>
                <c:pt idx="1257">
                  <c:v>-1.2927421333230229E-3</c:v>
                </c:pt>
                <c:pt idx="1258">
                  <c:v>-1.0245959910267955E-3</c:v>
                </c:pt>
                <c:pt idx="1259">
                  <c:v>-8.4989022510995461E-4</c:v>
                </c:pt>
                <c:pt idx="1260">
                  <c:v>-7.2766449141965631E-4</c:v>
                </c:pt>
                <c:pt idx="1261">
                  <c:v>-6.1783188375458286E-4</c:v>
                </c:pt>
                <c:pt idx="1262">
                  <c:v>-5.183439968518722E-4</c:v>
                </c:pt>
                <c:pt idx="1263">
                  <c:v>-4.2653867250533941E-4</c:v>
                </c:pt>
                <c:pt idx="1264">
                  <c:v>-3.4220153969542549E-4</c:v>
                </c:pt>
                <c:pt idx="1265">
                  <c:v>-2.6308537802800748E-4</c:v>
                </c:pt>
                <c:pt idx="1266">
                  <c:v>-1.8783261145567448E-4</c:v>
                </c:pt>
                <c:pt idx="1267">
                  <c:v>-1.1545567606729877E-4</c:v>
                </c:pt>
                <c:pt idx="1268">
                  <c:v>-3.6176216352310146E-5</c:v>
                </c:pt>
                <c:pt idx="1269">
                  <c:v>5.9706089508808745E-5</c:v>
                </c:pt>
                <c:pt idx="1270">
                  <c:v>1.650728897347528E-4</c:v>
                </c:pt>
                <c:pt idx="1271">
                  <c:v>2.7295954996816414E-4</c:v>
                </c:pt>
                <c:pt idx="1272">
                  <c:v>3.8520153855413927E-4</c:v>
                </c:pt>
                <c:pt idx="1273">
                  <c:v>5.0383233025380733E-4</c:v>
                </c:pt>
                <c:pt idx="1274">
                  <c:v>6.3029989392114551E-4</c:v>
                </c:pt>
                <c:pt idx="1275">
                  <c:v>7.6553245391157313E-4</c:v>
                </c:pt>
                <c:pt idx="1276">
                  <c:v>9.122014642186729E-4</c:v>
                </c:pt>
                <c:pt idx="1277">
                  <c:v>1.0762853507687519E-3</c:v>
                </c:pt>
                <c:pt idx="1278">
                  <c:v>1.1505340248633409E-3</c:v>
                </c:pt>
                <c:pt idx="1279">
                  <c:v>1.0314690637194864E-3</c:v>
                </c:pt>
                <c:pt idx="1280">
                  <c:v>8.2203853138644622E-4</c:v>
                </c:pt>
                <c:pt idx="1281">
                  <c:v>6.2785587988453586E-4</c:v>
                </c:pt>
                <c:pt idx="1282">
                  <c:v>4.4286473603524941E-4</c:v>
                </c:pt>
                <c:pt idx="1283">
                  <c:v>2.6470212174327672E-4</c:v>
                </c:pt>
                <c:pt idx="1284">
                  <c:v>9.090397062713259E-5</c:v>
                </c:pt>
                <c:pt idx="1285">
                  <c:v>-8.1476425553154744E-5</c:v>
                </c:pt>
                <c:pt idx="1286">
                  <c:v>-2.5531415156853705E-4</c:v>
                </c:pt>
                <c:pt idx="1287">
                  <c:v>-4.3288853541177794E-4</c:v>
                </c:pt>
                <c:pt idx="1288">
                  <c:v>-5.7169221606059872E-4</c:v>
                </c:pt>
                <c:pt idx="1289">
                  <c:v>-6.2902183660788411E-4</c:v>
                </c:pt>
                <c:pt idx="1290">
                  <c:v>-6.4979279461235134E-4</c:v>
                </c:pt>
                <c:pt idx="1291">
                  <c:v>-6.8082227454413274E-4</c:v>
                </c:pt>
                <c:pt idx="1292">
                  <c:v>-7.2270665436887434E-4</c:v>
                </c:pt>
                <c:pt idx="1293">
                  <c:v>-7.7542796845263523E-4</c:v>
                </c:pt>
                <c:pt idx="1294">
                  <c:v>-8.4155072584445945E-4</c:v>
                </c:pt>
                <c:pt idx="1295">
                  <c:v>-9.2035694687186878E-4</c:v>
                </c:pt>
                <c:pt idx="1296">
                  <c:v>-1.0130377805176245E-3</c:v>
                </c:pt>
                <c:pt idx="1297">
                  <c:v>-1.1240148957549869E-3</c:v>
                </c:pt>
                <c:pt idx="1298">
                  <c:v>-1.2496343633403874E-3</c:v>
                </c:pt>
                <c:pt idx="1299">
                  <c:v>-1.3427645568690008E-3</c:v>
                </c:pt>
                <c:pt idx="1300">
                  <c:v>-1.3473749671283545E-3</c:v>
                </c:pt>
                <c:pt idx="1301">
                  <c:v>-1.3182070471068064E-3</c:v>
                </c:pt>
                <c:pt idx="1302">
                  <c:v>-1.3125678443997315E-3</c:v>
                </c:pt>
                <c:pt idx="1303">
                  <c:v>-1.3244452320021834E-3</c:v>
                </c:pt>
                <c:pt idx="1304">
                  <c:v>-1.3593207394809539E-3</c:v>
                </c:pt>
                <c:pt idx="1305">
                  <c:v>-1.4160008381065537E-3</c:v>
                </c:pt>
                <c:pt idx="1306">
                  <c:v>-1.4931916107194991E-3</c:v>
                </c:pt>
                <c:pt idx="1307">
                  <c:v>-1.596484293316317E-3</c:v>
                </c:pt>
                <c:pt idx="1308">
                  <c:v>-1.7213875130989292E-3</c:v>
                </c:pt>
                <c:pt idx="1309">
                  <c:v>-1.8528457240729543E-3</c:v>
                </c:pt>
                <c:pt idx="1310">
                  <c:v>-1.9686783454442793E-3</c:v>
                </c:pt>
                <c:pt idx="1311">
                  <c:v>-2.0879868264063227E-3</c:v>
                </c:pt>
                <c:pt idx="1312">
                  <c:v>-2.2401128372222913E-3</c:v>
                </c:pt>
                <c:pt idx="1313">
                  <c:v>-2.4317164918568239E-3</c:v>
                </c:pt>
                <c:pt idx="1314">
                  <c:v>-2.6649197969162157E-3</c:v>
                </c:pt>
                <c:pt idx="1315">
                  <c:v>-2.935925070328734E-3</c:v>
                </c:pt>
                <c:pt idx="1316">
                  <c:v>-3.2528052738326034E-3</c:v>
                </c:pt>
                <c:pt idx="1317">
                  <c:v>-3.6219316391382138E-3</c:v>
                </c:pt>
                <c:pt idx="1318">
                  <c:v>-4.0487506609391327E-3</c:v>
                </c:pt>
                <c:pt idx="1319">
                  <c:v>-4.1497915588084742E-3</c:v>
                </c:pt>
                <c:pt idx="1320">
                  <c:v>-3.5645695908864492E-3</c:v>
                </c:pt>
                <c:pt idx="1321">
                  <c:v>-2.6421223029093302E-3</c:v>
                </c:pt>
                <c:pt idx="1322">
                  <c:v>-1.766166184203372E-3</c:v>
                </c:pt>
                <c:pt idx="1323">
                  <c:v>-9.1405312549133722E-4</c:v>
                </c:pt>
                <c:pt idx="1324">
                  <c:v>-7.7752227980840339E-5</c:v>
                </c:pt>
                <c:pt idx="1325">
                  <c:v>7.5656546253091402E-4</c:v>
                </c:pt>
                <c:pt idx="1326">
                  <c:v>1.5992995254323966E-3</c:v>
                </c:pt>
                <c:pt idx="1327">
                  <c:v>2.472452299674729E-3</c:v>
                </c:pt>
                <c:pt idx="1328">
                  <c:v>3.382260282940714E-3</c:v>
                </c:pt>
                <c:pt idx="1329">
                  <c:v>3.9744375192649799E-3</c:v>
                </c:pt>
                <c:pt idx="1330">
                  <c:v>3.8903742072075812E-3</c:v>
                </c:pt>
                <c:pt idx="1331">
                  <c:v>3.4840573450011588E-3</c:v>
                </c:pt>
                <c:pt idx="1332">
                  <c:v>3.1521609364340082E-3</c:v>
                </c:pt>
                <c:pt idx="1333">
                  <c:v>2.8607959232099683E-3</c:v>
                </c:pt>
                <c:pt idx="1334">
                  <c:v>2.6155345918842895E-3</c:v>
                </c:pt>
                <c:pt idx="1335">
                  <c:v>2.4080443762556692E-3</c:v>
                </c:pt>
                <c:pt idx="1336">
                  <c:v>2.2455468229817454E-3</c:v>
                </c:pt>
                <c:pt idx="1337">
                  <c:v>2.1160125685649976E-3</c:v>
                </c:pt>
                <c:pt idx="1338">
                  <c:v>2.0172204602908568E-3</c:v>
                </c:pt>
                <c:pt idx="1339">
                  <c:v>1.9167091716281927E-3</c:v>
                </c:pt>
                <c:pt idx="1340">
                  <c:v>1.776207127721781E-3</c:v>
                </c:pt>
                <c:pt idx="1341">
                  <c:v>1.6171414847704455E-3</c:v>
                </c:pt>
                <c:pt idx="1342">
                  <c:v>1.4861052557050328E-3</c:v>
                </c:pt>
                <c:pt idx="1343">
                  <c:v>1.383171856361873E-3</c:v>
                </c:pt>
                <c:pt idx="1344">
                  <c:v>1.2963799220919968E-3</c:v>
                </c:pt>
                <c:pt idx="1345">
                  <c:v>1.2346720353414707E-3</c:v>
                </c:pt>
                <c:pt idx="1346">
                  <c:v>1.1917111578351011E-3</c:v>
                </c:pt>
                <c:pt idx="1347">
                  <c:v>1.1655412310939844E-3</c:v>
                </c:pt>
                <c:pt idx="1348">
                  <c:v>1.1615466139594597E-3</c:v>
                </c:pt>
                <c:pt idx="1349">
                  <c:v>1.2016625673006319E-3</c:v>
                </c:pt>
                <c:pt idx="1350">
                  <c:v>1.3273101663231336E-3</c:v>
                </c:pt>
                <c:pt idx="1351">
                  <c:v>1.5067897609101538E-3</c:v>
                </c:pt>
                <c:pt idx="1352">
                  <c:v>1.7077668273148044E-3</c:v>
                </c:pt>
                <c:pt idx="1353">
                  <c:v>1.9370102057207083E-3</c:v>
                </c:pt>
                <c:pt idx="1354">
                  <c:v>2.2026096048264796E-3</c:v>
                </c:pt>
                <c:pt idx="1355">
                  <c:v>2.4971985814168074E-3</c:v>
                </c:pt>
                <c:pt idx="1356">
                  <c:v>2.8362689650197254E-3</c:v>
                </c:pt>
                <c:pt idx="1357">
                  <c:v>3.2141964122042173E-3</c:v>
                </c:pt>
                <c:pt idx="1358">
                  <c:v>3.6430380563251211E-3</c:v>
                </c:pt>
                <c:pt idx="1359">
                  <c:v>4.0021222884179366E-3</c:v>
                </c:pt>
                <c:pt idx="1360">
                  <c:v>4.165633826904179E-3</c:v>
                </c:pt>
                <c:pt idx="1361">
                  <c:v>4.2653299940590295E-3</c:v>
                </c:pt>
                <c:pt idx="1362">
                  <c:v>4.4259620053106958E-3</c:v>
                </c:pt>
                <c:pt idx="1363">
                  <c:v>4.66682520729451E-3</c:v>
                </c:pt>
                <c:pt idx="1364">
                  <c:v>4.9771767981110753E-3</c:v>
                </c:pt>
                <c:pt idx="1365">
                  <c:v>5.3649439335910175E-3</c:v>
                </c:pt>
                <c:pt idx="1366">
                  <c:v>5.848045949092274E-3</c:v>
                </c:pt>
                <c:pt idx="1367">
                  <c:v>6.4054600003486785E-3</c:v>
                </c:pt>
                <c:pt idx="1368">
                  <c:v>7.0888401598754912E-3</c:v>
                </c:pt>
                <c:pt idx="1369">
                  <c:v>7.4510760732007675E-3</c:v>
                </c:pt>
                <c:pt idx="1370">
                  <c:v>7.1292579036105778E-3</c:v>
                </c:pt>
                <c:pt idx="1371">
                  <c:v>6.5020947266408143E-3</c:v>
                </c:pt>
                <c:pt idx="1372">
                  <c:v>5.9644228511265837E-3</c:v>
                </c:pt>
                <c:pt idx="1373">
                  <c:v>5.5405865098858871E-3</c:v>
                </c:pt>
                <c:pt idx="1374">
                  <c:v>5.2015059230408472E-3</c:v>
                </c:pt>
                <c:pt idx="1375">
                  <c:v>4.9474883635886816E-3</c:v>
                </c:pt>
                <c:pt idx="1376">
                  <c:v>4.7713432968874434E-3</c:v>
                </c:pt>
                <c:pt idx="1377">
                  <c:v>4.6648077600893265E-3</c:v>
                </c:pt>
                <c:pt idx="1378">
                  <c:v>4.6387930750185847E-3</c:v>
                </c:pt>
                <c:pt idx="1379">
                  <c:v>4.3977943315686207E-3</c:v>
                </c:pt>
                <c:pt idx="1380">
                  <c:v>3.6519647103422726E-3</c:v>
                </c:pt>
                <c:pt idx="1381">
                  <c:v>2.6735693171596299E-3</c:v>
                </c:pt>
                <c:pt idx="1382">
                  <c:v>1.7409308163338609E-3</c:v>
                </c:pt>
                <c:pt idx="1383">
                  <c:v>8.2920744834457619E-4</c:v>
                </c:pt>
                <c:pt idx="1384">
                  <c:v>-7.2670049830673747E-5</c:v>
                </c:pt>
                <c:pt idx="1385">
                  <c:v>-9.7593586292742888E-4</c:v>
                </c:pt>
                <c:pt idx="1386">
                  <c:v>-1.8907089636101084E-3</c:v>
                </c:pt>
                <c:pt idx="1387">
                  <c:v>-2.8352489705249168E-3</c:v>
                </c:pt>
                <c:pt idx="1388">
                  <c:v>-3.8232756513591672E-3</c:v>
                </c:pt>
                <c:pt idx="1389">
                  <c:v>-4.400779019836913E-3</c:v>
                </c:pt>
                <c:pt idx="1390">
                  <c:v>-4.1090097659118698E-3</c:v>
                </c:pt>
                <c:pt idx="1391">
                  <c:v>-3.4197049277493101E-3</c:v>
                </c:pt>
                <c:pt idx="1392">
                  <c:v>-2.7882381015717234E-3</c:v>
                </c:pt>
                <c:pt idx="1393">
                  <c:v>-2.2003691983623012E-3</c:v>
                </c:pt>
                <c:pt idx="1394">
                  <c:v>-1.6472887930504515E-3</c:v>
                </c:pt>
                <c:pt idx="1395">
                  <c:v>-1.119096847123072E-3</c:v>
                </c:pt>
                <c:pt idx="1396">
                  <c:v>-6.0880053581618867E-4</c:v>
                </c:pt>
                <c:pt idx="1397">
                  <c:v>-1.0624452404699595E-4</c:v>
                </c:pt>
                <c:pt idx="1398">
                  <c:v>3.9533917118326047E-4</c:v>
                </c:pt>
                <c:pt idx="1399">
                  <c:v>8.541275279791812E-4</c:v>
                </c:pt>
                <c:pt idx="1400">
                  <c:v>1.2261314237528998E-3</c:v>
                </c:pt>
                <c:pt idx="1401">
                  <c:v>1.5685293262434976E-3</c:v>
                </c:pt>
                <c:pt idx="1402">
                  <c:v>1.9343645511847847E-3</c:v>
                </c:pt>
                <c:pt idx="1403">
                  <c:v>2.3326995736550273E-3</c:v>
                </c:pt>
                <c:pt idx="1404">
                  <c:v>2.7667580456880989E-3</c:v>
                </c:pt>
                <c:pt idx="1405">
                  <c:v>3.2428114925449245E-3</c:v>
                </c:pt>
                <c:pt idx="1406">
                  <c:v>3.7766469276727093E-3</c:v>
                </c:pt>
                <c:pt idx="1407">
                  <c:v>4.3689242852799366E-3</c:v>
                </c:pt>
                <c:pt idx="1408">
                  <c:v>5.0280344126219971E-3</c:v>
                </c:pt>
                <c:pt idx="1409">
                  <c:v>5.2393996521128564E-3</c:v>
                </c:pt>
                <c:pt idx="1410">
                  <c:v>4.4841002535265699E-3</c:v>
                </c:pt>
                <c:pt idx="1411">
                  <c:v>3.2603234192851911E-3</c:v>
                </c:pt>
                <c:pt idx="1412">
                  <c:v>2.0890352037537707E-3</c:v>
                </c:pt>
                <c:pt idx="1413">
                  <c:v>9.5010636893823287E-4</c:v>
                </c:pt>
                <c:pt idx="1414">
                  <c:v>-1.7183165978472089E-4</c:v>
                </c:pt>
                <c:pt idx="1415">
                  <c:v>-1.2969380047024694E-3</c:v>
                </c:pt>
                <c:pt idx="1416">
                  <c:v>-2.4425837810762487E-3</c:v>
                </c:pt>
                <c:pt idx="1417">
                  <c:v>-3.6319150406355035E-3</c:v>
                </c:pt>
                <c:pt idx="1418">
                  <c:v>-4.8771590952486127E-3</c:v>
                </c:pt>
                <c:pt idx="1419">
                  <c:v>-6.1951595667940696E-3</c:v>
                </c:pt>
                <c:pt idx="1420">
                  <c:v>-7.0776553766178883E-3</c:v>
                </c:pt>
                <c:pt idx="1421">
                  <c:v>-7.0072278720803667E-3</c:v>
                </c:pt>
                <c:pt idx="1422">
                  <c:v>-6.5012591272631867E-3</c:v>
                </c:pt>
                <c:pt idx="1423">
                  <c:v>-6.101495158491366E-3</c:v>
                </c:pt>
                <c:pt idx="1424">
                  <c:v>-5.7976467971252192E-3</c:v>
                </c:pt>
                <c:pt idx="1425">
                  <c:v>-5.5825527834123439E-3</c:v>
                </c:pt>
                <c:pt idx="1426">
                  <c:v>-5.4571635794119621E-3</c:v>
                </c:pt>
                <c:pt idx="1427">
                  <c:v>-5.4121250514493971E-3</c:v>
                </c:pt>
                <c:pt idx="1428">
                  <c:v>-5.4539330915761826E-3</c:v>
                </c:pt>
                <c:pt idx="1429">
                  <c:v>-5.589668660007447E-3</c:v>
                </c:pt>
                <c:pt idx="1430">
                  <c:v>-5.5456580671015363E-3</c:v>
                </c:pt>
                <c:pt idx="1431">
                  <c:v>-5.0386254518771057E-3</c:v>
                </c:pt>
                <c:pt idx="1432">
                  <c:v>-4.3407242115100202E-3</c:v>
                </c:pt>
                <c:pt idx="1433">
                  <c:v>-3.7172123266870456E-3</c:v>
                </c:pt>
                <c:pt idx="1434">
                  <c:v>-3.1607072087543259E-3</c:v>
                </c:pt>
                <c:pt idx="1435">
                  <c:v>-2.6428231707201714E-3</c:v>
                </c:pt>
                <c:pt idx="1436">
                  <c:v>-2.1672718723993543E-3</c:v>
                </c:pt>
                <c:pt idx="1437">
                  <c:v>-1.7283513779995689E-3</c:v>
                </c:pt>
                <c:pt idx="1438">
                  <c:v>-1.3142607577434037E-3</c:v>
                </c:pt>
                <c:pt idx="1439">
                  <c:v>-9.2001350850814988E-4</c:v>
                </c:pt>
                <c:pt idx="1440">
                  <c:v>-5.8925930792928728E-4</c:v>
                </c:pt>
                <c:pt idx="1441">
                  <c:v>-3.6439100870448715E-4</c:v>
                </c:pt>
                <c:pt idx="1442">
                  <c:v>-1.9406172421143286E-4</c:v>
                </c:pt>
                <c:pt idx="1443">
                  <c:v>-2.7546830212387986E-5</c:v>
                </c:pt>
                <c:pt idx="1444">
                  <c:v>1.3862093180560674E-4</c:v>
                </c:pt>
                <c:pt idx="1445">
                  <c:v>3.0661102389104792E-4</c:v>
                </c:pt>
                <c:pt idx="1446">
                  <c:v>4.8006757650927449E-4</c:v>
                </c:pt>
                <c:pt idx="1447">
                  <c:v>6.5999862430133943E-4</c:v>
                </c:pt>
                <c:pt idx="1448">
                  <c:v>8.494229004232857E-4</c:v>
                </c:pt>
                <c:pt idx="1449">
                  <c:v>1.0556546956271679E-3</c:v>
                </c:pt>
                <c:pt idx="1450">
                  <c:v>1.1895181503728633E-3</c:v>
                </c:pt>
                <c:pt idx="1451">
                  <c:v>1.1670816413846647E-3</c:v>
                </c:pt>
                <c:pt idx="1452">
                  <c:v>1.0759175175277245E-3</c:v>
                </c:pt>
                <c:pt idx="1453">
                  <c:v>1.0015842085129697E-3</c:v>
                </c:pt>
                <c:pt idx="1454">
                  <c:v>9.4211149363955884E-4</c:v>
                </c:pt>
                <c:pt idx="1455">
                  <c:v>8.9966634988813163E-4</c:v>
                </c:pt>
                <c:pt idx="1456">
                  <c:v>8.7022728658431552E-4</c:v>
                </c:pt>
                <c:pt idx="1457">
                  <c:v>8.5364672712143815E-4</c:v>
                </c:pt>
                <c:pt idx="1458">
                  <c:v>8.5064878344582576E-4</c:v>
                </c:pt>
                <c:pt idx="1459">
                  <c:v>8.636721812510721E-4</c:v>
                </c:pt>
                <c:pt idx="1460">
                  <c:v>8.8746259002526519E-4</c:v>
                </c:pt>
                <c:pt idx="1461">
                  <c:v>9.2680346918907065E-4</c:v>
                </c:pt>
                <c:pt idx="1462">
                  <c:v>9.8033389933279325E-4</c:v>
                </c:pt>
                <c:pt idx="1463">
                  <c:v>1.0474007597949448E-3</c:v>
                </c:pt>
                <c:pt idx="1464">
                  <c:v>1.1331578540754964E-3</c:v>
                </c:pt>
                <c:pt idx="1465">
                  <c:v>1.2356414262019077E-3</c:v>
                </c:pt>
                <c:pt idx="1466">
                  <c:v>1.3589449114866793E-3</c:v>
                </c:pt>
                <c:pt idx="1467">
                  <c:v>1.5042970313418856E-3</c:v>
                </c:pt>
                <c:pt idx="1468">
                  <c:v>1.6701795198230053E-3</c:v>
                </c:pt>
                <c:pt idx="1469">
                  <c:v>1.869725647933424E-3</c:v>
                </c:pt>
                <c:pt idx="1470">
                  <c:v>2.0796004825247077E-3</c:v>
                </c:pt>
                <c:pt idx="1471">
                  <c:v>2.2898711007061758E-3</c:v>
                </c:pt>
                <c:pt idx="1472">
                  <c:v>2.5246709582624248E-3</c:v>
                </c:pt>
                <c:pt idx="1473">
                  <c:v>2.8018354944938976E-3</c:v>
                </c:pt>
                <c:pt idx="1474">
                  <c:v>3.1288184629268611E-3</c:v>
                </c:pt>
                <c:pt idx="1475">
                  <c:v>3.4906330195957052E-3</c:v>
                </c:pt>
                <c:pt idx="1476">
                  <c:v>3.9277652762196615E-3</c:v>
                </c:pt>
                <c:pt idx="1477">
                  <c:v>4.4142281580620271E-3</c:v>
                </c:pt>
                <c:pt idx="1478">
                  <c:v>4.9704705464854631E-3</c:v>
                </c:pt>
                <c:pt idx="1479">
                  <c:v>5.6073686033221107E-3</c:v>
                </c:pt>
                <c:pt idx="1480">
                  <c:v>5.8478171531176279E-3</c:v>
                </c:pt>
                <c:pt idx="1481">
                  <c:v>5.2038473959368954E-3</c:v>
                </c:pt>
                <c:pt idx="1482">
                  <c:v>4.1720145664143364E-3</c:v>
                </c:pt>
                <c:pt idx="1483">
                  <c:v>3.1909951819428729E-3</c:v>
                </c:pt>
                <c:pt idx="1484">
                  <c:v>2.2701272375564847E-3</c:v>
                </c:pt>
                <c:pt idx="1485">
                  <c:v>1.382002235693002E-3</c:v>
                </c:pt>
                <c:pt idx="1486">
                  <c:v>5.1782514770211483E-4</c:v>
                </c:pt>
                <c:pt idx="1487">
                  <c:v>-3.370428337233779E-4</c:v>
                </c:pt>
                <c:pt idx="1488">
                  <c:v>-1.1943498682442401E-3</c:v>
                </c:pt>
                <c:pt idx="1489">
                  <c:v>-2.072672047888672E-3</c:v>
                </c:pt>
                <c:pt idx="1490">
                  <c:v>-2.6206347766340701E-3</c:v>
                </c:pt>
                <c:pt idx="1491">
                  <c:v>-2.4817419863065516E-3</c:v>
                </c:pt>
                <c:pt idx="1492">
                  <c:v>-2.0290899535473253E-3</c:v>
                </c:pt>
                <c:pt idx="1493">
                  <c:v>-1.6008602380397101E-3</c:v>
                </c:pt>
                <c:pt idx="1494">
                  <c:v>-1.1995844317381193E-3</c:v>
                </c:pt>
                <c:pt idx="1495">
                  <c:v>-8.2017889524631585E-4</c:v>
                </c:pt>
                <c:pt idx="1496">
                  <c:v>-4.4969907848775299E-4</c:v>
                </c:pt>
                <c:pt idx="1497">
                  <c:v>-8.650944826785546E-5</c:v>
                </c:pt>
                <c:pt idx="1498">
                  <c:v>2.7542673369558497E-4</c:v>
                </c:pt>
                <c:pt idx="1499">
                  <c:v>6.4193024697649901E-4</c:v>
                </c:pt>
                <c:pt idx="1500">
                  <c:v>9.191359259980525E-4</c:v>
                </c:pt>
                <c:pt idx="1501">
                  <c:v>1.0120496483685194E-3</c:v>
                </c:pt>
                <c:pt idx="1502">
                  <c:v>1.021710869227389E-3</c:v>
                </c:pt>
                <c:pt idx="1503">
                  <c:v>1.045968789119418E-3</c:v>
                </c:pt>
                <c:pt idx="1504">
                  <c:v>1.0899730920503005E-3</c:v>
                </c:pt>
                <c:pt idx="1505">
                  <c:v>1.1500578008039909E-3</c:v>
                </c:pt>
                <c:pt idx="1506">
                  <c:v>1.2267800434916695E-3</c:v>
                </c:pt>
                <c:pt idx="1507">
                  <c:v>1.3267116884582693E-3</c:v>
                </c:pt>
                <c:pt idx="1508">
                  <c:v>1.4442176041139575E-3</c:v>
                </c:pt>
                <c:pt idx="1509">
                  <c:v>1.5867704170257914E-3</c:v>
                </c:pt>
                <c:pt idx="1510">
                  <c:v>1.6680514319953202E-3</c:v>
                </c:pt>
                <c:pt idx="1511">
                  <c:v>1.6029537766515318E-3</c:v>
                </c:pt>
                <c:pt idx="1512">
                  <c:v>1.4803303401501227E-3</c:v>
                </c:pt>
                <c:pt idx="1513">
                  <c:v>1.3785408785180078E-3</c:v>
                </c:pt>
                <c:pt idx="1514">
                  <c:v>1.299765719008316E-3</c:v>
                </c:pt>
                <c:pt idx="1515">
                  <c:v>1.2431310257578021E-3</c:v>
                </c:pt>
                <c:pt idx="1516">
                  <c:v>1.2027378738913566E-3</c:v>
                </c:pt>
                <c:pt idx="1517">
                  <c:v>1.184201032904984E-3</c:v>
                </c:pt>
                <c:pt idx="1518">
                  <c:v>1.1832442521502275E-3</c:v>
                </c:pt>
                <c:pt idx="1519">
                  <c:v>1.2016245915068809E-3</c:v>
                </c:pt>
                <c:pt idx="1520">
                  <c:v>1.183685173086795E-3</c:v>
                </c:pt>
                <c:pt idx="1521">
                  <c:v>1.0719660541940446E-3</c:v>
                </c:pt>
                <c:pt idx="1522">
                  <c:v>9.2388901178725683E-4</c:v>
                </c:pt>
                <c:pt idx="1523">
                  <c:v>7.9049765975341675E-4</c:v>
                </c:pt>
                <c:pt idx="1524">
                  <c:v>6.697714587600434E-4</c:v>
                </c:pt>
                <c:pt idx="1525">
                  <c:v>5.5920083184736935E-4</c:v>
                </c:pt>
                <c:pt idx="1526">
                  <c:v>4.5766087655117451E-4</c:v>
                </c:pt>
                <c:pt idx="1527">
                  <c:v>3.6403899251458372E-4</c:v>
                </c:pt>
                <c:pt idx="1528">
                  <c:v>2.7627426986758321E-4</c:v>
                </c:pt>
                <c:pt idx="1529">
                  <c:v>1.922458100580928E-4</c:v>
                </c:pt>
                <c:pt idx="1530">
                  <c:v>7.9475781280889153E-5</c:v>
                </c:pt>
                <c:pt idx="1531">
                  <c:v>-9.6097193001582596E-5</c:v>
                </c:pt>
                <c:pt idx="1532">
                  <c:v>-3.0491739693340816E-4</c:v>
                </c:pt>
                <c:pt idx="1533">
                  <c:v>-5.1940776589496328E-4</c:v>
                </c:pt>
                <c:pt idx="1534">
                  <c:v>-7.4207756082585662E-4</c:v>
                </c:pt>
                <c:pt idx="1535">
                  <c:v>-9.7732965962694322E-4</c:v>
                </c:pt>
                <c:pt idx="1536">
                  <c:v>-1.2291747092130526E-3</c:v>
                </c:pt>
                <c:pt idx="1537">
                  <c:v>-1.4979828756221854E-3</c:v>
                </c:pt>
                <c:pt idx="1538">
                  <c:v>-1.7909851220466496E-3</c:v>
                </c:pt>
                <c:pt idx="1539">
                  <c:v>-2.1085034722514626E-3</c:v>
                </c:pt>
                <c:pt idx="1540">
                  <c:v>-2.4603402464331708E-3</c:v>
                </c:pt>
                <c:pt idx="1541">
                  <c:v>-2.7158700781353354E-3</c:v>
                </c:pt>
                <c:pt idx="1542">
                  <c:v>-2.7427810326314294E-3</c:v>
                </c:pt>
                <c:pt idx="1543">
                  <c:v>-2.6733265359846149E-3</c:v>
                </c:pt>
                <c:pt idx="1544">
                  <c:v>-2.6448381888218887E-3</c:v>
                </c:pt>
                <c:pt idx="1545">
                  <c:v>-2.6655197238169351E-3</c:v>
                </c:pt>
                <c:pt idx="1546">
                  <c:v>-2.7230339162353746E-3</c:v>
                </c:pt>
                <c:pt idx="1547">
                  <c:v>-2.8241820985721471E-3</c:v>
                </c:pt>
                <c:pt idx="1548">
                  <c:v>-2.9701499161282397E-3</c:v>
                </c:pt>
                <c:pt idx="1549">
                  <c:v>-3.1669910691274777E-3</c:v>
                </c:pt>
                <c:pt idx="1550">
                  <c:v>-3.4120332687430136E-3</c:v>
                </c:pt>
                <c:pt idx="1551">
                  <c:v>-3.4562237308342634E-3</c:v>
                </c:pt>
                <c:pt idx="1552">
                  <c:v>-3.049739576938298E-3</c:v>
                </c:pt>
                <c:pt idx="1553">
                  <c:v>-2.4359524191957141E-3</c:v>
                </c:pt>
                <c:pt idx="1554">
                  <c:v>-1.8567932463729301E-3</c:v>
                </c:pt>
                <c:pt idx="1555">
                  <c:v>-1.3092955506947537E-3</c:v>
                </c:pt>
                <c:pt idx="1556">
                  <c:v>-7.7956190718320119E-4</c:v>
                </c:pt>
                <c:pt idx="1557">
                  <c:v>-2.6186835705483867E-4</c:v>
                </c:pt>
                <c:pt idx="1558">
                  <c:v>2.5043015179098202E-4</c:v>
                </c:pt>
                <c:pt idx="1559">
                  <c:v>7.667428581129848E-4</c:v>
                </c:pt>
                <c:pt idx="1560">
                  <c:v>1.2942049657338919E-3</c:v>
                </c:pt>
                <c:pt idx="1561">
                  <c:v>1.7936018433899192E-3</c:v>
                </c:pt>
                <c:pt idx="1562">
                  <c:v>2.2250801704589715E-3</c:v>
                </c:pt>
                <c:pt idx="1563">
                  <c:v>2.6394989211243735E-3</c:v>
                </c:pt>
                <c:pt idx="1564">
                  <c:v>3.0995082731941092E-3</c:v>
                </c:pt>
                <c:pt idx="1565">
                  <c:v>3.6035981421890973E-3</c:v>
                </c:pt>
                <c:pt idx="1566">
                  <c:v>4.1652588671313934E-3</c:v>
                </c:pt>
                <c:pt idx="1567">
                  <c:v>4.8024216709104317E-3</c:v>
                </c:pt>
                <c:pt idx="1568">
                  <c:v>5.5047937596140383E-3</c:v>
                </c:pt>
                <c:pt idx="1569">
                  <c:v>6.2989601043034662E-3</c:v>
                </c:pt>
                <c:pt idx="1570">
                  <c:v>7.1836277643233526E-3</c:v>
                </c:pt>
                <c:pt idx="1571">
                  <c:v>7.7736094600243562E-3</c:v>
                </c:pt>
                <c:pt idx="1572">
                  <c:v>7.6199404382124641E-3</c:v>
                </c:pt>
                <c:pt idx="1573">
                  <c:v>7.160948158902101E-3</c:v>
                </c:pt>
                <c:pt idx="1574">
                  <c:v>6.8284378532979502E-3</c:v>
                </c:pt>
                <c:pt idx="1575">
                  <c:v>6.5812465978762735E-3</c:v>
                </c:pt>
                <c:pt idx="1576">
                  <c:v>6.4615637804244881E-3</c:v>
                </c:pt>
                <c:pt idx="1577">
                  <c:v>6.4453907021960709E-3</c:v>
                </c:pt>
                <c:pt idx="1578">
                  <c:v>6.5123448441240135E-3</c:v>
                </c:pt>
                <c:pt idx="1579">
                  <c:v>6.6923648610993803E-3</c:v>
                </c:pt>
                <c:pt idx="1580">
                  <c:v>6.9849261040078187E-3</c:v>
                </c:pt>
                <c:pt idx="1581">
                  <c:v>7.1382283358352354E-3</c:v>
                </c:pt>
                <c:pt idx="1582">
                  <c:v>6.9215792559007734E-3</c:v>
                </c:pt>
                <c:pt idx="1583">
                  <c:v>6.5512100760637803E-3</c:v>
                </c:pt>
                <c:pt idx="1584">
                  <c:v>6.2934890875619388E-3</c:v>
                </c:pt>
                <c:pt idx="1585">
                  <c:v>6.1506123913518266E-3</c:v>
                </c:pt>
                <c:pt idx="1586">
                  <c:v>6.0887905056921541E-3</c:v>
                </c:pt>
                <c:pt idx="1587">
                  <c:v>6.1420390543422973E-3</c:v>
                </c:pt>
                <c:pt idx="1588">
                  <c:v>6.2774295534089855E-3</c:v>
                </c:pt>
                <c:pt idx="1589">
                  <c:v>6.5144369065090954E-3</c:v>
                </c:pt>
                <c:pt idx="1590">
                  <c:v>6.8356361706986548E-3</c:v>
                </c:pt>
                <c:pt idx="1591">
                  <c:v>6.9321088746207276E-3</c:v>
                </c:pt>
                <c:pt idx="1592">
                  <c:v>6.3880542281582143E-3</c:v>
                </c:pt>
                <c:pt idx="1593">
                  <c:v>5.5936632870497846E-3</c:v>
                </c:pt>
                <c:pt idx="1594">
                  <c:v>4.8759892253938076E-3</c:v>
                </c:pt>
                <c:pt idx="1595">
                  <c:v>4.2384102620258973E-3</c:v>
                </c:pt>
                <c:pt idx="1596">
                  <c:v>3.6686540922815447E-3</c:v>
                </c:pt>
                <c:pt idx="1597">
                  <c:v>3.1616135644195477E-3</c:v>
                </c:pt>
                <c:pt idx="1598">
                  <c:v>2.697935981350603E-3</c:v>
                </c:pt>
                <c:pt idx="1599">
                  <c:v>2.2830740438411368E-3</c:v>
                </c:pt>
                <c:pt idx="1600">
                  <c:v>1.9010813577760985E-3</c:v>
                </c:pt>
                <c:pt idx="1601">
                  <c:v>1.557498339520502E-3</c:v>
                </c:pt>
                <c:pt idx="1602">
                  <c:v>1.2668829080139798E-3</c:v>
                </c:pt>
                <c:pt idx="1603">
                  <c:v>1.0052944740181395E-3</c:v>
                </c:pt>
                <c:pt idx="1604">
                  <c:v>7.6021240746246309E-4</c:v>
                </c:pt>
                <c:pt idx="1605">
                  <c:v>5.2759105561186364E-4</c:v>
                </c:pt>
                <c:pt idx="1606">
                  <c:v>3.0301878313329417E-4</c:v>
                </c:pt>
                <c:pt idx="1607">
                  <c:v>8.3790862340753881E-5</c:v>
                </c:pt>
                <c:pt idx="1608">
                  <c:v>-1.3471995201922533E-4</c:v>
                </c:pt>
                <c:pt idx="1609">
                  <c:v>-3.5481432113860958E-4</c:v>
                </c:pt>
                <c:pt idx="1610">
                  <c:v>-5.8147854067472425E-4</c:v>
                </c:pt>
                <c:pt idx="1611">
                  <c:v>-7.8833582604017943E-4</c:v>
                </c:pt>
                <c:pt idx="1612">
                  <c:v>-9.488683397182151E-4</c:v>
                </c:pt>
                <c:pt idx="1613">
                  <c:v>-1.0952868683662155E-3</c:v>
                </c:pt>
                <c:pt idx="1614">
                  <c:v>-1.2593975974600948E-3</c:v>
                </c:pt>
                <c:pt idx="1615">
                  <c:v>-1.4439564944380106E-3</c:v>
                </c:pt>
                <c:pt idx="1616">
                  <c:v>-1.6510942935650853E-3</c:v>
                </c:pt>
                <c:pt idx="1617">
                  <c:v>-1.881961796204216E-3</c:v>
                </c:pt>
                <c:pt idx="1618">
                  <c:v>-2.1465413933333248E-3</c:v>
                </c:pt>
                <c:pt idx="1619">
                  <c:v>-2.4449342560889241E-3</c:v>
                </c:pt>
                <c:pt idx="1620">
                  <c:v>-2.7754642635381241E-3</c:v>
                </c:pt>
                <c:pt idx="1621">
                  <c:v>-3.1716061952231094E-3</c:v>
                </c:pt>
                <c:pt idx="1622">
                  <c:v>-3.662403655543026E-3</c:v>
                </c:pt>
                <c:pt idx="1623">
                  <c:v>-4.2111010300027287E-3</c:v>
                </c:pt>
                <c:pt idx="1624">
                  <c:v>-4.8377442323227831E-3</c:v>
                </c:pt>
                <c:pt idx="1625">
                  <c:v>-5.5402007296181527E-3</c:v>
                </c:pt>
                <c:pt idx="1626">
                  <c:v>-6.3240860445196376E-3</c:v>
                </c:pt>
                <c:pt idx="1627">
                  <c:v>-7.2235979845731331E-3</c:v>
                </c:pt>
                <c:pt idx="1628">
                  <c:v>-8.2177981925884904E-3</c:v>
                </c:pt>
                <c:pt idx="1629">
                  <c:v>-9.3693246162168294E-3</c:v>
                </c:pt>
                <c:pt idx="1630">
                  <c:v>-1.0658636394917997E-2</c:v>
                </c:pt>
                <c:pt idx="1631">
                  <c:v>-1.1443306217917934E-2</c:v>
                </c:pt>
                <c:pt idx="1632">
                  <c:v>-1.1121137044112231E-2</c:v>
                </c:pt>
                <c:pt idx="1633">
                  <c:v>-1.028121647770174E-2</c:v>
                </c:pt>
                <c:pt idx="1634">
                  <c:v>-9.6411673421670889E-3</c:v>
                </c:pt>
                <c:pt idx="1635">
                  <c:v>-9.1136674494115468E-3</c:v>
                </c:pt>
                <c:pt idx="1636">
                  <c:v>-8.7444996280657983E-3</c:v>
                </c:pt>
                <c:pt idx="1637">
                  <c:v>-8.5172254362810475E-3</c:v>
                </c:pt>
                <c:pt idx="1638">
                  <c:v>-8.4304536593574567E-3</c:v>
                </c:pt>
                <c:pt idx="1639">
                  <c:v>-8.4638133257120256E-3</c:v>
                </c:pt>
                <c:pt idx="1640">
                  <c:v>-8.6404260231263443E-3</c:v>
                </c:pt>
                <c:pt idx="1641">
                  <c:v>-8.5217019585670621E-3</c:v>
                </c:pt>
                <c:pt idx="1642">
                  <c:v>-7.6397579637061267E-3</c:v>
                </c:pt>
                <c:pt idx="1643">
                  <c:v>-6.440197407086048E-3</c:v>
                </c:pt>
                <c:pt idx="1644">
                  <c:v>-5.3586700692658676E-3</c:v>
                </c:pt>
                <c:pt idx="1645">
                  <c:v>-4.3537089946183083E-3</c:v>
                </c:pt>
                <c:pt idx="1646">
                  <c:v>-3.4159233147981753E-3</c:v>
                </c:pt>
                <c:pt idx="1647">
                  <c:v>-2.5399285141590251E-3</c:v>
                </c:pt>
                <c:pt idx="1648">
                  <c:v>-1.6976992670811094E-3</c:v>
                </c:pt>
                <c:pt idx="1649">
                  <c:v>-8.842990373113019E-4</c:v>
                </c:pt>
                <c:pt idx="1650">
                  <c:v>-8.1459382925692288E-5</c:v>
                </c:pt>
                <c:pt idx="1651">
                  <c:v>6.3075825059352025E-4</c:v>
                </c:pt>
                <c:pt idx="1652">
                  <c:v>1.1732359970949091E-3</c:v>
                </c:pt>
                <c:pt idx="1653">
                  <c:v>1.6462890502270014E-3</c:v>
                </c:pt>
                <c:pt idx="1654">
                  <c:v>2.1458570583556542E-3</c:v>
                </c:pt>
                <c:pt idx="1655">
                  <c:v>2.6744550062936046E-3</c:v>
                </c:pt>
                <c:pt idx="1656">
                  <c:v>3.2499093808505551E-3</c:v>
                </c:pt>
                <c:pt idx="1657">
                  <c:v>3.8688828397501203E-3</c:v>
                </c:pt>
                <c:pt idx="1658">
                  <c:v>4.5497437565187654E-3</c:v>
                </c:pt>
                <c:pt idx="1659">
                  <c:v>5.2988522403976225E-3</c:v>
                </c:pt>
                <c:pt idx="1660">
                  <c:v>6.130515376253769E-3</c:v>
                </c:pt>
                <c:pt idx="1661">
                  <c:v>6.6089552649176283E-3</c:v>
                </c:pt>
                <c:pt idx="1662">
                  <c:v>6.2613939457431857E-3</c:v>
                </c:pt>
                <c:pt idx="1663">
                  <c:v>5.8001583592773446E-3</c:v>
                </c:pt>
                <c:pt idx="1664">
                  <c:v>5.3669014813750235E-3</c:v>
                </c:pt>
                <c:pt idx="1665">
                  <c:v>4.8325218968452528E-3</c:v>
                </c:pt>
                <c:pt idx="1666">
                  <c:v>4.3685191518687072E-3</c:v>
                </c:pt>
                <c:pt idx="1667">
                  <c:v>3.9483593709501814E-3</c:v>
                </c:pt>
                <c:pt idx="1668">
                  <c:v>3.5950887554003206E-3</c:v>
                </c:pt>
                <c:pt idx="1669">
                  <c:v>3.2986725419802123E-3</c:v>
                </c:pt>
                <c:pt idx="1670">
                  <c:v>3.056340160795173E-3</c:v>
                </c:pt>
                <c:pt idx="1671">
                  <c:v>2.8530420149231227E-3</c:v>
                </c:pt>
                <c:pt idx="1672">
                  <c:v>2.7971227393292658E-3</c:v>
                </c:pt>
                <c:pt idx="1673">
                  <c:v>3.0377977761459293E-3</c:v>
                </c:pt>
                <c:pt idx="1674">
                  <c:v>3.4299996710988722E-3</c:v>
                </c:pt>
                <c:pt idx="1675">
                  <c:v>3.8626167472439877E-3</c:v>
                </c:pt>
                <c:pt idx="1676">
                  <c:v>4.3473932502699139E-3</c:v>
                </c:pt>
                <c:pt idx="1677">
                  <c:v>4.863605452117269E-3</c:v>
                </c:pt>
                <c:pt idx="1678">
                  <c:v>5.3667968925888467E-3</c:v>
                </c:pt>
                <c:pt idx="1679">
                  <c:v>5.9895908136800733E-3</c:v>
                </c:pt>
                <c:pt idx="1680">
                  <c:v>6.6986195652567271E-3</c:v>
                </c:pt>
                <c:pt idx="1681">
                  <c:v>7.0329510232228333E-3</c:v>
                </c:pt>
                <c:pt idx="1682">
                  <c:v>6.162813541352132E-3</c:v>
                </c:pt>
                <c:pt idx="1683">
                  <c:v>5.0565830225730961E-3</c:v>
                </c:pt>
                <c:pt idx="1684">
                  <c:v>4.0868303562730784E-3</c:v>
                </c:pt>
                <c:pt idx="1685">
                  <c:v>3.1865002052195407E-3</c:v>
                </c:pt>
                <c:pt idx="1686">
                  <c:v>2.3352182187012581E-3</c:v>
                </c:pt>
                <c:pt idx="1687">
                  <c:v>1.5144333967513134E-3</c:v>
                </c:pt>
                <c:pt idx="1688">
                  <c:v>7.2165677587227549E-4</c:v>
                </c:pt>
                <c:pt idx="1689">
                  <c:v>-5.5508492244828982E-5</c:v>
                </c:pt>
                <c:pt idx="1690">
                  <c:v>-8.2308660724583023E-4</c:v>
                </c:pt>
                <c:pt idx="1691">
                  <c:v>-1.5975874463570587E-3</c:v>
                </c:pt>
                <c:pt idx="1692">
                  <c:v>-2.0848902933578925E-3</c:v>
                </c:pt>
                <c:pt idx="1693">
                  <c:v>-1.9652878343121563E-3</c:v>
                </c:pt>
                <c:pt idx="1694">
                  <c:v>-1.5710069183572475E-3</c:v>
                </c:pt>
                <c:pt idx="1695">
                  <c:v>-1.2006247908342732E-3</c:v>
                </c:pt>
                <c:pt idx="1696">
                  <c:v>-8.5161443868222032E-4</c:v>
                </c:pt>
                <c:pt idx="1697">
                  <c:v>-5.1473788697249483E-4</c:v>
                </c:pt>
                <c:pt idx="1698">
                  <c:v>-1.8671339294559837E-4</c:v>
                </c:pt>
                <c:pt idx="1699">
                  <c:v>1.3970218729226087E-4</c:v>
                </c:pt>
                <c:pt idx="1700">
                  <c:v>4.6798846299042168E-4</c:v>
                </c:pt>
                <c:pt idx="1701">
                  <c:v>8.0570291275910901E-4</c:v>
                </c:pt>
                <c:pt idx="1702">
                  <c:v>1.0944365436155422E-3</c:v>
                </c:pt>
                <c:pt idx="1703">
                  <c:v>1.276608763439901E-3</c:v>
                </c:pt>
                <c:pt idx="1704">
                  <c:v>1.4209975687207966E-3</c:v>
                </c:pt>
                <c:pt idx="1705">
                  <c:v>1.5852290716598001E-3</c:v>
                </c:pt>
                <c:pt idx="1706">
                  <c:v>1.7767756801680388E-3</c:v>
                </c:pt>
                <c:pt idx="1707">
                  <c:v>1.9956741318552969E-3</c:v>
                </c:pt>
                <c:pt idx="1708">
                  <c:v>2.2494334354809589E-3</c:v>
                </c:pt>
                <c:pt idx="1709">
                  <c:v>2.5312092782396435E-3</c:v>
                </c:pt>
                <c:pt idx="1710">
                  <c:v>2.8642009850940162E-3</c:v>
                </c:pt>
                <c:pt idx="1711">
                  <c:v>3.2321437644479067E-3</c:v>
                </c:pt>
                <c:pt idx="1712">
                  <c:v>3.4967876909852693E-3</c:v>
                </c:pt>
                <c:pt idx="1713">
                  <c:v>3.4988070064291541E-3</c:v>
                </c:pt>
                <c:pt idx="1714">
                  <c:v>3.3970360208471343E-3</c:v>
                </c:pt>
                <c:pt idx="1715">
                  <c:v>3.3442621467620129E-3</c:v>
                </c:pt>
                <c:pt idx="1716">
                  <c:v>3.354675852929642E-3</c:v>
                </c:pt>
                <c:pt idx="1717">
                  <c:v>3.4119237083921083E-3</c:v>
                </c:pt>
                <c:pt idx="1718">
                  <c:v>3.5249302429295731E-3</c:v>
                </c:pt>
                <c:pt idx="1719">
                  <c:v>3.6912635686243023E-3</c:v>
                </c:pt>
                <c:pt idx="1720">
                  <c:v>3.912550631492386E-3</c:v>
                </c:pt>
                <c:pt idx="1721">
                  <c:v>4.2077630421522051E-3</c:v>
                </c:pt>
                <c:pt idx="1722">
                  <c:v>4.3153041605736384E-3</c:v>
                </c:pt>
                <c:pt idx="1723">
                  <c:v>4.0153701836688569E-3</c:v>
                </c:pt>
                <c:pt idx="1724">
                  <c:v>3.5325581537548295E-3</c:v>
                </c:pt>
                <c:pt idx="1725">
                  <c:v>3.1012867511813393E-3</c:v>
                </c:pt>
                <c:pt idx="1726">
                  <c:v>2.7298258167808686E-3</c:v>
                </c:pt>
                <c:pt idx="1727">
                  <c:v>2.3936250545256747E-3</c:v>
                </c:pt>
                <c:pt idx="1728">
                  <c:v>2.0975955129613291E-3</c:v>
                </c:pt>
                <c:pt idx="1729">
                  <c:v>1.8366294187391846E-3</c:v>
                </c:pt>
                <c:pt idx="1730">
                  <c:v>1.6032987513426745E-3</c:v>
                </c:pt>
                <c:pt idx="1731">
                  <c:v>1.3958691389139E-3</c:v>
                </c:pt>
                <c:pt idx="1732">
                  <c:v>1.2101512452621409E-3</c:v>
                </c:pt>
                <c:pt idx="1733">
                  <c:v>1.0449131963836259E-3</c:v>
                </c:pt>
                <c:pt idx="1734">
                  <c:v>8.9404447947841388E-4</c:v>
                </c:pt>
                <c:pt idx="1735">
                  <c:v>7.5809466321060791E-4</c:v>
                </c:pt>
                <c:pt idx="1736">
                  <c:v>6.3427275337096692E-4</c:v>
                </c:pt>
                <c:pt idx="1737">
                  <c:v>5.2052645443834264E-4</c:v>
                </c:pt>
                <c:pt idx="1738">
                  <c:v>4.1490556092558216E-4</c:v>
                </c:pt>
                <c:pt idx="1739">
                  <c:v>3.1708009023172982E-4</c:v>
                </c:pt>
                <c:pt idx="1740">
                  <c:v>2.2323137220722772E-4</c:v>
                </c:pt>
                <c:pt idx="1741">
                  <c:v>1.3307546058524174E-4</c:v>
                </c:pt>
                <c:pt idx="1742">
                  <c:v>9.4593839573745752E-5</c:v>
                </c:pt>
                <c:pt idx="1743">
                  <c:v>1.5474728533402006E-4</c:v>
                </c:pt>
                <c:pt idx="1744">
                  <c:v>2.674037146221543E-4</c:v>
                </c:pt>
                <c:pt idx="1745">
                  <c:v>3.834400492277706E-4</c:v>
                </c:pt>
                <c:pt idx="1746">
                  <c:v>5.0604017797078495E-4</c:v>
                </c:pt>
                <c:pt idx="1747">
                  <c:v>6.3685443347594141E-4</c:v>
                </c:pt>
                <c:pt idx="1748">
                  <c:v>7.7594936039894567E-4</c:v>
                </c:pt>
                <c:pt idx="1749">
                  <c:v>9.2911690156776544E-4</c:v>
                </c:pt>
                <c:pt idx="1750">
                  <c:v>1.0968707456083904E-3</c:v>
                </c:pt>
                <c:pt idx="1751">
                  <c:v>1.280590159039565E-3</c:v>
                </c:pt>
                <c:pt idx="1752">
                  <c:v>1.4211613914023673E-3</c:v>
                </c:pt>
                <c:pt idx="1753">
                  <c:v>1.4489016224680182E-3</c:v>
                </c:pt>
                <c:pt idx="1754">
                  <c:v>1.4333019165694643E-3</c:v>
                </c:pt>
                <c:pt idx="1755">
                  <c:v>1.4407052622610046E-3</c:v>
                </c:pt>
                <c:pt idx="1756">
                  <c:v>1.4744847663823121E-3</c:v>
                </c:pt>
                <c:pt idx="1757">
                  <c:v>1.5293609800046343E-3</c:v>
                </c:pt>
                <c:pt idx="1758">
                  <c:v>1.6085677525359996E-3</c:v>
                </c:pt>
                <c:pt idx="1759">
                  <c:v>1.7110823489401576E-3</c:v>
                </c:pt>
                <c:pt idx="1760">
                  <c:v>1.8421596350576581E-3</c:v>
                </c:pt>
                <c:pt idx="1761">
                  <c:v>2.0036223946675773E-3</c:v>
                </c:pt>
                <c:pt idx="1762">
                  <c:v>2.0865592680423604E-3</c:v>
                </c:pt>
                <c:pt idx="1763">
                  <c:v>1.9827119477671116E-3</c:v>
                </c:pt>
                <c:pt idx="1764">
                  <c:v>1.8016799051063283E-3</c:v>
                </c:pt>
                <c:pt idx="1765">
                  <c:v>1.6486479733268816E-3</c:v>
                </c:pt>
                <c:pt idx="1766">
                  <c:v>1.5224597249227749E-3</c:v>
                </c:pt>
                <c:pt idx="1767">
                  <c:v>1.4197033751352334E-3</c:v>
                </c:pt>
                <c:pt idx="1768">
                  <c:v>1.3414814894718047E-3</c:v>
                </c:pt>
                <c:pt idx="1769">
                  <c:v>1.2820679549451139E-3</c:v>
                </c:pt>
                <c:pt idx="1770">
                  <c:v>1.2432337489073626E-3</c:v>
                </c:pt>
                <c:pt idx="1771">
                  <c:v>1.2234334629651453E-3</c:v>
                </c:pt>
                <c:pt idx="1772">
                  <c:v>1.073670871262495E-3</c:v>
                </c:pt>
                <c:pt idx="1773">
                  <c:v>6.4109919384915158E-4</c:v>
                </c:pt>
                <c:pt idx="1774">
                  <c:v>7.0244476217841826E-5</c:v>
                </c:pt>
                <c:pt idx="1775">
                  <c:v>-4.9972741405631099E-4</c:v>
                </c:pt>
                <c:pt idx="1776">
                  <c:v>-1.0787442487410197E-3</c:v>
                </c:pt>
                <c:pt idx="1777">
                  <c:v>-1.6756347183519676E-3</c:v>
                </c:pt>
                <c:pt idx="1778">
                  <c:v>-2.2949413866028873E-3</c:v>
                </c:pt>
                <c:pt idx="1779">
                  <c:v>-2.9562954320303623E-3</c:v>
                </c:pt>
                <c:pt idx="1780">
                  <c:v>-3.6584412605857688E-3</c:v>
                </c:pt>
                <c:pt idx="1781">
                  <c:v>-4.1459341272110754E-3</c:v>
                </c:pt>
                <c:pt idx="1782">
                  <c:v>-4.147543775356784E-3</c:v>
                </c:pt>
                <c:pt idx="1783">
                  <c:v>-3.9330519761555426E-3</c:v>
                </c:pt>
                <c:pt idx="1784">
                  <c:v>-3.7811593660963369E-3</c:v>
                </c:pt>
                <c:pt idx="1785">
                  <c:v>-3.6940963332322747E-3</c:v>
                </c:pt>
                <c:pt idx="1786">
                  <c:v>-3.6574555758755144E-3</c:v>
                </c:pt>
                <c:pt idx="1787">
                  <c:v>-3.6882865545365662E-3</c:v>
                </c:pt>
                <c:pt idx="1788">
                  <c:v>-3.7711586633779018E-3</c:v>
                </c:pt>
                <c:pt idx="1789">
                  <c:v>-3.9144585895842772E-3</c:v>
                </c:pt>
                <c:pt idx="1790">
                  <c:v>-4.1290940712500439E-3</c:v>
                </c:pt>
                <c:pt idx="1791">
                  <c:v>-4.3939143813345608E-3</c:v>
                </c:pt>
                <c:pt idx="1792">
                  <c:v>-4.5748569336805369E-3</c:v>
                </c:pt>
                <c:pt idx="1793">
                  <c:v>-4.484509344928958E-3</c:v>
                </c:pt>
                <c:pt idx="1794">
                  <c:v>-4.3014052343904839E-3</c:v>
                </c:pt>
                <c:pt idx="1795">
                  <c:v>-4.1995338334055677E-3</c:v>
                </c:pt>
                <c:pt idx="1796">
                  <c:v>-4.1573771360296063E-3</c:v>
                </c:pt>
                <c:pt idx="1797">
                  <c:v>-4.1775758320253204E-3</c:v>
                </c:pt>
                <c:pt idx="1798">
                  <c:v>-4.2666209865903811E-3</c:v>
                </c:pt>
                <c:pt idx="1799">
                  <c:v>-4.4267037501522812E-3</c:v>
                </c:pt>
                <c:pt idx="1800">
                  <c:v>-4.6552498624716264E-3</c:v>
                </c:pt>
                <c:pt idx="1801">
                  <c:v>-4.9600081490348497E-3</c:v>
                </c:pt>
                <c:pt idx="1802">
                  <c:v>-5.3407383752431736E-3</c:v>
                </c:pt>
                <c:pt idx="1803">
                  <c:v>-5.4837894884277759E-3</c:v>
                </c:pt>
                <c:pt idx="1804">
                  <c:v>-5.0606078157578588E-3</c:v>
                </c:pt>
                <c:pt idx="1805">
                  <c:v>-4.4075524982522974E-3</c:v>
                </c:pt>
                <c:pt idx="1806">
                  <c:v>-3.8156987594097111E-3</c:v>
                </c:pt>
                <c:pt idx="1807">
                  <c:v>-3.2828955053282073E-3</c:v>
                </c:pt>
                <c:pt idx="1808">
                  <c:v>-2.815878075754358E-3</c:v>
                </c:pt>
                <c:pt idx="1809">
                  <c:v>-2.381150703938165E-3</c:v>
                </c:pt>
                <c:pt idx="1810">
                  <c:v>-1.9883356222263225E-3</c:v>
                </c:pt>
                <c:pt idx="1811">
                  <c:v>-1.6274988122663334E-3</c:v>
                </c:pt>
                <c:pt idx="1812">
                  <c:v>-1.2901109663749012E-3</c:v>
                </c:pt>
                <c:pt idx="1813">
                  <c:v>-1.0494137236924876E-3</c:v>
                </c:pt>
                <c:pt idx="1814">
                  <c:v>-9.7491022586004492E-4</c:v>
                </c:pt>
                <c:pt idx="1815">
                  <c:v>-9.8943255050597083E-4</c:v>
                </c:pt>
                <c:pt idx="1816">
                  <c:v>-1.0228916827156797E-3</c:v>
                </c:pt>
                <c:pt idx="1817">
                  <c:v>-1.0680989475324498E-3</c:v>
                </c:pt>
                <c:pt idx="1818">
                  <c:v>-1.1327028562200402E-3</c:v>
                </c:pt>
                <c:pt idx="1819">
                  <c:v>-1.2125889742827234E-3</c:v>
                </c:pt>
                <c:pt idx="1820">
                  <c:v>-1.3142767319650466E-3</c:v>
                </c:pt>
                <c:pt idx="1821">
                  <c:v>-1.4338451192326778E-3</c:v>
                </c:pt>
                <c:pt idx="1822">
                  <c:v>-1.5763241539911844E-3</c:v>
                </c:pt>
                <c:pt idx="1823">
                  <c:v>-1.724885143646033E-3</c:v>
                </c:pt>
                <c:pt idx="1824">
                  <c:v>-1.867978246872847E-3</c:v>
                </c:pt>
                <c:pt idx="1825">
                  <c:v>-2.0193653241329023E-3</c:v>
                </c:pt>
                <c:pt idx="1826">
                  <c:v>-2.2028271613607235E-3</c:v>
                </c:pt>
                <c:pt idx="1827">
                  <c:v>-2.4200140065839316E-3</c:v>
                </c:pt>
                <c:pt idx="1828">
                  <c:v>-2.6785748265123694E-3</c:v>
                </c:pt>
                <c:pt idx="1829">
                  <c:v>-2.9711943903728997E-3</c:v>
                </c:pt>
                <c:pt idx="1830">
                  <c:v>-3.3213568929922098E-3</c:v>
                </c:pt>
                <c:pt idx="1831">
                  <c:v>-3.717463374237832E-3</c:v>
                </c:pt>
                <c:pt idx="1832">
                  <c:v>-4.1663374541139929E-3</c:v>
                </c:pt>
                <c:pt idx="1833">
                  <c:v>-4.4534864078312033E-3</c:v>
                </c:pt>
                <c:pt idx="1834">
                  <c:v>-4.3029407467571733E-3</c:v>
                </c:pt>
                <c:pt idx="1835">
                  <c:v>-3.9781979850476981E-3</c:v>
                </c:pt>
                <c:pt idx="1836">
                  <c:v>-3.7193655289359836E-3</c:v>
                </c:pt>
                <c:pt idx="1837">
                  <c:v>-3.5124537740450043E-3</c:v>
                </c:pt>
                <c:pt idx="1838">
                  <c:v>-3.3687426420329525E-3</c:v>
                </c:pt>
                <c:pt idx="1839">
                  <c:v>-3.2739533017754029E-3</c:v>
                </c:pt>
                <c:pt idx="1840">
                  <c:v>-3.228370047438524E-3</c:v>
                </c:pt>
                <c:pt idx="1841">
                  <c:v>-3.2432865442290409E-3</c:v>
                </c:pt>
                <c:pt idx="1842">
                  <c:v>-3.3030062399386187E-3</c:v>
                </c:pt>
                <c:pt idx="1843">
                  <c:v>-3.2983138153280696E-3</c:v>
                </c:pt>
                <c:pt idx="1844">
                  <c:v>-3.1139538095646289E-3</c:v>
                </c:pt>
                <c:pt idx="1845">
                  <c:v>-2.8497096952529296E-3</c:v>
                </c:pt>
                <c:pt idx="1846">
                  <c:v>-2.6403750257843897E-3</c:v>
                </c:pt>
                <c:pt idx="1847">
                  <c:v>-2.4663220285582655E-3</c:v>
                </c:pt>
                <c:pt idx="1848">
                  <c:v>-2.3402138262312083E-3</c:v>
                </c:pt>
                <c:pt idx="1849">
                  <c:v>-2.2491473430951898E-3</c:v>
                </c:pt>
                <c:pt idx="1850">
                  <c:v>-2.1929601445440016E-3</c:v>
                </c:pt>
                <c:pt idx="1851">
                  <c:v>-2.1704046129936553E-3</c:v>
                </c:pt>
                <c:pt idx="1852">
                  <c:v>-2.182342572594156E-3</c:v>
                </c:pt>
                <c:pt idx="1853">
                  <c:v>-1.9903864312996178E-3</c:v>
                </c:pt>
                <c:pt idx="1854">
                  <c:v>-1.3629256402960756E-3</c:v>
                </c:pt>
                <c:pt idx="1855">
                  <c:v>-5.2281444878259932E-4</c:v>
                </c:pt>
                <c:pt idx="1856">
                  <c:v>3.0649477521758379E-4</c:v>
                </c:pt>
                <c:pt idx="1857">
                  <c:v>1.1399119481624177E-3</c:v>
                </c:pt>
                <c:pt idx="1858">
                  <c:v>1.9910162155390588E-3</c:v>
                </c:pt>
                <c:pt idx="1859">
                  <c:v>2.8755618925128232E-3</c:v>
                </c:pt>
                <c:pt idx="1860">
                  <c:v>3.804361955014531E-3</c:v>
                </c:pt>
                <c:pt idx="1861">
                  <c:v>4.7969196103938849E-3</c:v>
                </c:pt>
                <c:pt idx="1862">
                  <c:v>5.8503941370234933E-3</c:v>
                </c:pt>
                <c:pt idx="1863">
                  <c:v>6.6606872594097812E-3</c:v>
                </c:pt>
                <c:pt idx="1864">
                  <c:v>6.8826737794048356E-3</c:v>
                </c:pt>
                <c:pt idx="1865">
                  <c:v>6.8320811691481445E-3</c:v>
                </c:pt>
                <c:pt idx="1866">
                  <c:v>6.9003078699255791E-3</c:v>
                </c:pt>
                <c:pt idx="1867">
                  <c:v>7.0927803207663205E-3</c:v>
                </c:pt>
                <c:pt idx="1868">
                  <c:v>7.3712153414782688E-3</c:v>
                </c:pt>
                <c:pt idx="1869">
                  <c:v>7.7802009612403349E-3</c:v>
                </c:pt>
                <c:pt idx="1870">
                  <c:v>8.3186087772252615E-3</c:v>
                </c:pt>
                <c:pt idx="1871">
                  <c:v>8.9909422738829875E-3</c:v>
                </c:pt>
                <c:pt idx="1872">
                  <c:v>9.1264072164459701E-3</c:v>
                </c:pt>
                <c:pt idx="1873">
                  <c:v>8.0632560268899724E-3</c:v>
                </c:pt>
                <c:pt idx="1874">
                  <c:v>6.455083726972499E-3</c:v>
                </c:pt>
                <c:pt idx="1875">
                  <c:v>4.9561306311766053E-3</c:v>
                </c:pt>
                <c:pt idx="1876">
                  <c:v>3.5257545835622522E-3</c:v>
                </c:pt>
                <c:pt idx="1877">
                  <c:v>2.1549125941670456E-3</c:v>
                </c:pt>
                <c:pt idx="1878">
                  <c:v>8.1598629051800591E-4</c:v>
                </c:pt>
                <c:pt idx="1879">
                  <c:v>-5.0955591474059032E-4</c:v>
                </c:pt>
                <c:pt idx="1880">
                  <c:v>-1.8454822506683533E-3</c:v>
                </c:pt>
                <c:pt idx="1881">
                  <c:v>-3.2049673340267641E-3</c:v>
                </c:pt>
                <c:pt idx="1882">
                  <c:v>-4.6136162329441137E-3</c:v>
                </c:pt>
                <c:pt idx="1883">
                  <c:v>-5.5616396527860823E-3</c:v>
                </c:pt>
                <c:pt idx="1884">
                  <c:v>-5.5382756323071429E-3</c:v>
                </c:pt>
                <c:pt idx="1885">
                  <c:v>-5.0508136122879507E-3</c:v>
                </c:pt>
                <c:pt idx="1886">
                  <c:v>-4.6419860651702224E-3</c:v>
                </c:pt>
                <c:pt idx="1887">
                  <c:v>-4.3056654050605712E-3</c:v>
                </c:pt>
                <c:pt idx="1888">
                  <c:v>-4.0415745751244004E-3</c:v>
                </c:pt>
                <c:pt idx="1889">
                  <c:v>-3.8414519335953608E-3</c:v>
                </c:pt>
                <c:pt idx="1890">
                  <c:v>-3.7038469163316349E-3</c:v>
                </c:pt>
                <c:pt idx="1891">
                  <c:v>-3.6243509302985115E-3</c:v>
                </c:pt>
                <c:pt idx="1892">
                  <c:v>-3.5937854552431903E-3</c:v>
                </c:pt>
                <c:pt idx="1893">
                  <c:v>-3.4892753343507836E-3</c:v>
                </c:pt>
                <c:pt idx="1894">
                  <c:v>-3.1658673552356726E-3</c:v>
                </c:pt>
                <c:pt idx="1895">
                  <c:v>-2.7579290218756785E-3</c:v>
                </c:pt>
                <c:pt idx="1896">
                  <c:v>-2.3936512158296546E-3</c:v>
                </c:pt>
                <c:pt idx="1897">
                  <c:v>-2.0674741789245086E-3</c:v>
                </c:pt>
                <c:pt idx="1898">
                  <c:v>-1.7732832579684032E-3</c:v>
                </c:pt>
                <c:pt idx="1899">
                  <c:v>-1.5076137338603504E-3</c:v>
                </c:pt>
                <c:pt idx="1900">
                  <c:v>-1.2667760351982812E-3</c:v>
                </c:pt>
                <c:pt idx="1901">
                  <c:v>-1.0466106122016755E-3</c:v>
                </c:pt>
                <c:pt idx="1902">
                  <c:v>-8.428304606776831E-4</c:v>
                </c:pt>
                <c:pt idx="1903">
                  <c:v>-6.5229212562236706E-4</c:v>
                </c:pt>
                <c:pt idx="1904">
                  <c:v>-4.7135091481339175E-4</c:v>
                </c:pt>
                <c:pt idx="1905">
                  <c:v>-2.9879083946362009E-4</c:v>
                </c:pt>
                <c:pt idx="1906">
                  <c:v>-1.3151418957490463E-4</c:v>
                </c:pt>
                <c:pt idx="1907">
                  <c:v>3.4224383405363362E-5</c:v>
                </c:pt>
                <c:pt idx="1908">
                  <c:v>2.0049864860903724E-4</c:v>
                </c:pt>
                <c:pt idx="1909">
                  <c:v>3.6972478574525471E-4</c:v>
                </c:pt>
                <c:pt idx="1910">
                  <c:v>5.4405762166518767E-4</c:v>
                </c:pt>
                <c:pt idx="1911">
                  <c:v>7.2872384954922298E-4</c:v>
                </c:pt>
                <c:pt idx="1912">
                  <c:v>9.225198071494392E-4</c:v>
                </c:pt>
                <c:pt idx="1913">
                  <c:v>1.1311027818250239E-3</c:v>
                </c:pt>
                <c:pt idx="1914">
                  <c:v>1.2256440062166417E-3</c:v>
                </c:pt>
                <c:pt idx="1915">
                  <c:v>1.0640273994075053E-3</c:v>
                </c:pt>
                <c:pt idx="1916">
                  <c:v>7.8472869316252429E-4</c:v>
                </c:pt>
                <c:pt idx="1917">
                  <c:v>5.186715887442908E-4</c:v>
                </c:pt>
                <c:pt idx="1918">
                  <c:v>2.6015700963715095E-4</c:v>
                </c:pt>
                <c:pt idx="1919">
                  <c:v>4.8375815940787588E-6</c:v>
                </c:pt>
                <c:pt idx="1920">
                  <c:v>-2.4952296463126811E-4</c:v>
                </c:pt>
                <c:pt idx="1921">
                  <c:v>-5.086772159529179E-4</c:v>
                </c:pt>
                <c:pt idx="1922">
                  <c:v>-7.7677928557204291E-4</c:v>
                </c:pt>
                <c:pt idx="1923">
                  <c:v>-9.1887467494051447E-4</c:v>
                </c:pt>
                <c:pt idx="1924">
                  <c:v>-8.0523630889371852E-4</c:v>
                </c:pt>
                <c:pt idx="1925">
                  <c:v>-5.6761113928437698E-4</c:v>
                </c:pt>
                <c:pt idx="1926">
                  <c:v>-3.38105964037704E-4</c:v>
                </c:pt>
                <c:pt idx="1927">
                  <c:v>-1.1473808827767078E-4</c:v>
                </c:pt>
                <c:pt idx="1928">
                  <c:v>1.0754614884499512E-4</c:v>
                </c:pt>
                <c:pt idx="1929">
                  <c:v>3.3162171645180038E-4</c:v>
                </c:pt>
                <c:pt idx="1930">
                  <c:v>5.6085300157761363E-4</c:v>
                </c:pt>
                <c:pt idx="1931">
                  <c:v>7.9892988502270972E-4</c:v>
                </c:pt>
                <c:pt idx="1932">
                  <c:v>1.0488518498989942E-3</c:v>
                </c:pt>
                <c:pt idx="1933">
                  <c:v>1.3151807930668149E-3</c:v>
                </c:pt>
                <c:pt idx="1934">
                  <c:v>1.4669049023794292E-3</c:v>
                </c:pt>
                <c:pt idx="1935">
                  <c:v>1.3693638716387182E-3</c:v>
                </c:pt>
                <c:pt idx="1936">
                  <c:v>1.1586784571949826E-3</c:v>
                </c:pt>
                <c:pt idx="1937">
                  <c:v>9.6434757719359159E-4</c:v>
                </c:pt>
                <c:pt idx="1938">
                  <c:v>7.9498229389787908E-4</c:v>
                </c:pt>
                <c:pt idx="1939">
                  <c:v>6.3979076568341229E-4</c:v>
                </c:pt>
                <c:pt idx="1940">
                  <c:v>4.8474657192374717E-4</c:v>
                </c:pt>
                <c:pt idx="1941">
                  <c:v>3.337601481327417E-4</c:v>
                </c:pt>
                <c:pt idx="1942">
                  <c:v>1.8176627908423514E-4</c:v>
                </c:pt>
                <c:pt idx="1943">
                  <c:v>3.2028340378872161E-5</c:v>
                </c:pt>
                <c:pt idx="1944">
                  <c:v>-1.1642713460334536E-4</c:v>
                </c:pt>
                <c:pt idx="1945">
                  <c:v>-2.6440342864244529E-4</c:v>
                </c:pt>
                <c:pt idx="1946">
                  <c:v>-4.142796690920484E-4</c:v>
                </c:pt>
                <c:pt idx="1947">
                  <c:v>-5.6882699040474057E-4</c:v>
                </c:pt>
                <c:pt idx="1948">
                  <c:v>-7.3045562213968425E-4</c:v>
                </c:pt>
                <c:pt idx="1949">
                  <c:v>-9.0110301552869649E-4</c:v>
                </c:pt>
                <c:pt idx="1950">
                  <c:v>-1.0834499262928456E-3</c:v>
                </c:pt>
                <c:pt idx="1951">
                  <c:v>-1.2857156172684139E-3</c:v>
                </c:pt>
                <c:pt idx="1952">
                  <c:v>-1.5092431114832384E-3</c:v>
                </c:pt>
                <c:pt idx="1953">
                  <c:v>-1.7668916885258416E-3</c:v>
                </c:pt>
                <c:pt idx="1954">
                  <c:v>-1.9077975128854489E-3</c:v>
                </c:pt>
                <c:pt idx="1955">
                  <c:v>-1.8240388085487792E-3</c:v>
                </c:pt>
                <c:pt idx="1956">
                  <c:v>-1.6334954174868817E-3</c:v>
                </c:pt>
                <c:pt idx="1957">
                  <c:v>-1.4455164789564882E-3</c:v>
                </c:pt>
                <c:pt idx="1958">
                  <c:v>-1.2722599376530945E-3</c:v>
                </c:pt>
                <c:pt idx="1959">
                  <c:v>-1.1180531063060709E-3</c:v>
                </c:pt>
                <c:pt idx="1960">
                  <c:v>-9.8150065870888079E-4</c:v>
                </c:pt>
                <c:pt idx="1961">
                  <c:v>-8.5445934991253472E-4</c:v>
                </c:pt>
                <c:pt idx="1962">
                  <c:v>-7.4477476328330822E-4</c:v>
                </c:pt>
                <c:pt idx="1963">
                  <c:v>-6.5023435774663946E-4</c:v>
                </c:pt>
                <c:pt idx="1964">
                  <c:v>-5.6279690513346835E-4</c:v>
                </c:pt>
                <c:pt idx="1965">
                  <c:v>-4.920935516841184E-4</c:v>
                </c:pt>
                <c:pt idx="1966">
                  <c:v>-4.3258906968097788E-4</c:v>
                </c:pt>
                <c:pt idx="1967">
                  <c:v>-3.8030760232888705E-4</c:v>
                </c:pt>
                <c:pt idx="1968">
                  <c:v>-3.3862141961783597E-4</c:v>
                </c:pt>
                <c:pt idx="1969">
                  <c:v>-2.9824214757831079E-4</c:v>
                </c:pt>
                <c:pt idx="1970">
                  <c:v>-2.624478339573239E-4</c:v>
                </c:pt>
                <c:pt idx="1971">
                  <c:v>-2.3122407895106962E-4</c:v>
                </c:pt>
                <c:pt idx="1972">
                  <c:v>-2.0337944604556472E-4</c:v>
                </c:pt>
                <c:pt idx="1973">
                  <c:v>-1.7899207732882184E-4</c:v>
                </c:pt>
                <c:pt idx="1974">
                  <c:v>-1.5806262961995412E-4</c:v>
                </c:pt>
                <c:pt idx="1975">
                  <c:v>-1.3869076888635846E-4</c:v>
                </c:pt>
                <c:pt idx="1976">
                  <c:v>-1.226044380297569E-4</c:v>
                </c:pt>
                <c:pt idx="1977">
                  <c:v>-1.0802072774661889E-4</c:v>
                </c:pt>
                <c:pt idx="1978">
                  <c:v>-9.5253127763405925E-5</c:v>
                </c:pt>
                <c:pt idx="1979">
                  <c:v>-8.4290792334760269E-5</c:v>
                </c:pt>
                <c:pt idx="1980">
                  <c:v>-7.4782556350449464E-5</c:v>
                </c:pt>
                <c:pt idx="1981">
                  <c:v>-6.6471269610855974E-5</c:v>
                </c:pt>
                <c:pt idx="1982">
                  <c:v>-5.9560576717058304E-5</c:v>
                </c:pt>
                <c:pt idx="1983">
                  <c:v>-5.3418690842810281E-5</c:v>
                </c:pt>
                <c:pt idx="1984">
                  <c:v>-4.8033430944388592E-5</c:v>
                </c:pt>
                <c:pt idx="1985">
                  <c:v>-4.3386149900768929E-5</c:v>
                </c:pt>
                <c:pt idx="1986">
                  <c:v>-3.9386995879095815E-5</c:v>
                </c:pt>
                <c:pt idx="1987">
                  <c:v>-3.6065102467786786E-5</c:v>
                </c:pt>
                <c:pt idx="1988">
                  <c:v>-3.3232930055327162E-5</c:v>
                </c:pt>
                <c:pt idx="1989">
                  <c:v>-3.1026086045939285E-5</c:v>
                </c:pt>
                <c:pt idx="1990">
                  <c:v>-2.9304386952244927E-5</c:v>
                </c:pt>
                <c:pt idx="1991">
                  <c:v>-2.802609535067193E-5</c:v>
                </c:pt>
                <c:pt idx="1992">
                  <c:v>-2.7193005136151082E-5</c:v>
                </c:pt>
                <c:pt idx="1993">
                  <c:v>-2.6898800174970943E-5</c:v>
                </c:pt>
                <c:pt idx="1994">
                  <c:v>-2.6896929584843639E-5</c:v>
                </c:pt>
                <c:pt idx="1995">
                  <c:v>-2.7271861209122987E-5</c:v>
                </c:pt>
                <c:pt idx="1996">
                  <c:v>-2.8112920727075387E-5</c:v>
                </c:pt>
                <c:pt idx="1997">
                  <c:v>-2.9531532035066874E-5</c:v>
                </c:pt>
                <c:pt idx="1998">
                  <c:v>-3.1533333440063332E-5</c:v>
                </c:pt>
                <c:pt idx="1999">
                  <c:v>-3.4149134030172026E-5</c:v>
                </c:pt>
                <c:pt idx="2000">
                  <c:v>-3.7305580419176591E-5</c:v>
                </c:pt>
                <c:pt idx="2001">
                  <c:v>-4.127088597132599E-5</c:v>
                </c:pt>
                <c:pt idx="2002">
                  <c:v>-4.5849891441747474E-5</c:v>
                </c:pt>
                <c:pt idx="2003">
                  <c:v>-5.0931072951003071E-5</c:v>
                </c:pt>
                <c:pt idx="2004">
                  <c:v>-5.6613318391684574E-5</c:v>
                </c:pt>
                <c:pt idx="2005">
                  <c:v>-6.3297461090832156E-5</c:v>
                </c:pt>
                <c:pt idx="2006">
                  <c:v>-7.1034262082648604E-5</c:v>
                </c:pt>
                <c:pt idx="2007">
                  <c:v>-8.0057979845697577E-5</c:v>
                </c:pt>
                <c:pt idx="2008">
                  <c:v>-9.0150277870924481E-5</c:v>
                </c:pt>
                <c:pt idx="2009">
                  <c:v>-1.0170268572747992E-4</c:v>
                </c:pt>
                <c:pt idx="2010">
                  <c:v>-1.1485831655924518E-4</c:v>
                </c:pt>
                <c:pt idx="2011">
                  <c:v>-1.2991718563198592E-4</c:v>
                </c:pt>
                <c:pt idx="2012">
                  <c:v>-1.4684129149417996E-4</c:v>
                </c:pt>
                <c:pt idx="2013">
                  <c:v>-1.6621572780598485E-4</c:v>
                </c:pt>
                <c:pt idx="2014">
                  <c:v>-1.8817624046255015E-4</c:v>
                </c:pt>
                <c:pt idx="2015">
                  <c:v>-2.1314576144807178E-4</c:v>
                </c:pt>
                <c:pt idx="2016">
                  <c:v>-2.4131581078749295E-4</c:v>
                </c:pt>
                <c:pt idx="2017">
                  <c:v>-2.7371576357903388E-4</c:v>
                </c:pt>
                <c:pt idx="2018">
                  <c:v>-3.1033322102193338E-4</c:v>
                </c:pt>
                <c:pt idx="2019">
                  <c:v>-3.5205269002085317E-4</c:v>
                </c:pt>
                <c:pt idx="2020">
                  <c:v>-3.9870802419455126E-4</c:v>
                </c:pt>
                <c:pt idx="2021">
                  <c:v>-4.5198584980799439E-4</c:v>
                </c:pt>
                <c:pt idx="2022">
                  <c:v>-5.1188153443787953E-4</c:v>
                </c:pt>
                <c:pt idx="2023">
                  <c:v>-5.8043232828145549E-4</c:v>
                </c:pt>
                <c:pt idx="2024">
                  <c:v>-6.5828570018869673E-4</c:v>
                </c:pt>
                <c:pt idx="2025">
                  <c:v>-7.4604887207950011E-4</c:v>
                </c:pt>
                <c:pt idx="2026">
                  <c:v>-8.4465496812282553E-4</c:v>
                </c:pt>
                <c:pt idx="2027">
                  <c:v>-9.5929412064466957E-4</c:v>
                </c:pt>
                <c:pt idx="2028">
                  <c:v>-1.0893473645215142E-3</c:v>
                </c:pt>
                <c:pt idx="2029">
                  <c:v>-1.2331943998566968E-3</c:v>
                </c:pt>
                <c:pt idx="2030">
                  <c:v>-1.4016545183342325E-3</c:v>
                </c:pt>
                <c:pt idx="2031">
                  <c:v>-1.5912484010376289E-3</c:v>
                </c:pt>
                <c:pt idx="2032">
                  <c:v>-1.8048857784581035E-3</c:v>
                </c:pt>
                <c:pt idx="2033">
                  <c:v>-2.050263082770766E-3</c:v>
                </c:pt>
                <c:pt idx="2034">
                  <c:v>-2.1182269160121168E-3</c:v>
                </c:pt>
                <c:pt idx="2035">
                  <c:v>-1.8012040564818895E-3</c:v>
                </c:pt>
                <c:pt idx="2036">
                  <c:v>-1.310678799841671E-3</c:v>
                </c:pt>
                <c:pt idx="2037">
                  <c:v>-8.4123653963807216E-4</c:v>
                </c:pt>
                <c:pt idx="2038">
                  <c:v>-3.8454809787987778E-4</c:v>
                </c:pt>
                <c:pt idx="2039">
                  <c:v>6.5595824705106816E-5</c:v>
                </c:pt>
                <c:pt idx="2040">
                  <c:v>5.167216951399849E-4</c:v>
                </c:pt>
                <c:pt idx="2041">
                  <c:v>9.7830058501700151E-4</c:v>
                </c:pt>
                <c:pt idx="2042">
                  <c:v>1.4557939193283319E-3</c:v>
                </c:pt>
                <c:pt idx="2043">
                  <c:v>1.9548245042152021E-3</c:v>
                </c:pt>
                <c:pt idx="2044">
                  <c:v>2.2779234378527504E-3</c:v>
                </c:pt>
                <c:pt idx="2045">
                  <c:v>2.2220205527750947E-3</c:v>
                </c:pt>
                <c:pt idx="2046">
                  <c:v>1.9970451991099822E-3</c:v>
                </c:pt>
                <c:pt idx="2047">
                  <c:v>1.7978775814491872E-3</c:v>
                </c:pt>
                <c:pt idx="2048">
                  <c:v>1.6312908359001979E-3</c:v>
                </c:pt>
                <c:pt idx="2049">
                  <c:v>1.4884999126084525E-3</c:v>
                </c:pt>
                <c:pt idx="2050">
                  <c:v>1.3708276596422187E-3</c:v>
                </c:pt>
                <c:pt idx="2051">
                  <c:v>1.27627645783515E-3</c:v>
                </c:pt>
                <c:pt idx="2052">
                  <c:v>1.1986168406514443E-3</c:v>
                </c:pt>
                <c:pt idx="2053">
                  <c:v>1.1443138187433239E-3</c:v>
                </c:pt>
                <c:pt idx="2054">
                  <c:v>1.1040662067164108E-3</c:v>
                </c:pt>
                <c:pt idx="2055">
                  <c:v>1.0832426743756409E-3</c:v>
                </c:pt>
                <c:pt idx="2056">
                  <c:v>1.0786748002018991E-3</c:v>
                </c:pt>
                <c:pt idx="2057">
                  <c:v>1.0930330845875542E-3</c:v>
                </c:pt>
                <c:pt idx="2058">
                  <c:v>1.1222928111813571E-3</c:v>
                </c:pt>
                <c:pt idx="2059">
                  <c:v>1.1703212373018466E-3</c:v>
                </c:pt>
                <c:pt idx="2060">
                  <c:v>1.2389080802893565E-3</c:v>
                </c:pt>
                <c:pt idx="2061">
                  <c:v>1.325674672472142E-3</c:v>
                </c:pt>
                <c:pt idx="2062">
                  <c:v>1.4334707248197505E-3</c:v>
                </c:pt>
                <c:pt idx="2063">
                  <c:v>1.565279289805226E-3</c:v>
                </c:pt>
                <c:pt idx="2064">
                  <c:v>1.7213727276034524E-3</c:v>
                </c:pt>
                <c:pt idx="2065">
                  <c:v>1.7663052909900232E-3</c:v>
                </c:pt>
                <c:pt idx="2066">
                  <c:v>1.5700050666898641E-3</c:v>
                </c:pt>
                <c:pt idx="2067">
                  <c:v>1.2625346458331405E-3</c:v>
                </c:pt>
                <c:pt idx="2068">
                  <c:v>9.7361920080381976E-4</c:v>
                </c:pt>
                <c:pt idx="2069">
                  <c:v>7.0113937870173472E-4</c:v>
                </c:pt>
                <c:pt idx="2070">
                  <c:v>4.3853733587737303E-4</c:v>
                </c:pt>
                <c:pt idx="2071">
                  <c:v>1.8463072713568061E-4</c:v>
                </c:pt>
                <c:pt idx="2072">
                  <c:v>-6.6701952944830139E-5</c:v>
                </c:pt>
                <c:pt idx="2073">
                  <c:v>-3.1896538200096834E-4</c:v>
                </c:pt>
                <c:pt idx="2074">
                  <c:v>-5.7699392443615548E-4</c:v>
                </c:pt>
                <c:pt idx="2075">
                  <c:v>-8.4381522882656483E-4</c:v>
                </c:pt>
                <c:pt idx="2076">
                  <c:v>-1.1228820224733066E-3</c:v>
                </c:pt>
                <c:pt idx="2077">
                  <c:v>-1.4213075085764729E-3</c:v>
                </c:pt>
                <c:pt idx="2078">
                  <c:v>-1.7420845120491154E-3</c:v>
                </c:pt>
                <c:pt idx="2079">
                  <c:v>-2.0931399958611895E-3</c:v>
                </c:pt>
                <c:pt idx="2080">
                  <c:v>-2.4721956787074292E-3</c:v>
                </c:pt>
                <c:pt idx="2081">
                  <c:v>-2.8973393095307726E-3</c:v>
                </c:pt>
                <c:pt idx="2082">
                  <c:v>-3.3598642001789977E-3</c:v>
                </c:pt>
                <c:pt idx="2083">
                  <c:v>-3.8803886162013103E-3</c:v>
                </c:pt>
                <c:pt idx="2084">
                  <c:v>-4.4626773650180106E-3</c:v>
                </c:pt>
                <c:pt idx="2085">
                  <c:v>-4.8818195701302381E-3</c:v>
                </c:pt>
                <c:pt idx="2086">
                  <c:v>-4.8781937447238636E-3</c:v>
                </c:pt>
                <c:pt idx="2087">
                  <c:v>-4.717428490838527E-3</c:v>
                </c:pt>
                <c:pt idx="2088">
                  <c:v>-4.6315742724805046E-3</c:v>
                </c:pt>
                <c:pt idx="2089">
                  <c:v>-4.6110836842252895E-3</c:v>
                </c:pt>
                <c:pt idx="2090">
                  <c:v>-4.6784085397655606E-3</c:v>
                </c:pt>
                <c:pt idx="2091">
                  <c:v>-4.8096964999562843E-3</c:v>
                </c:pt>
                <c:pt idx="2092">
                  <c:v>-5.0187286562490829E-3</c:v>
                </c:pt>
                <c:pt idx="2093">
                  <c:v>-5.3144952010779362E-3</c:v>
                </c:pt>
                <c:pt idx="2094">
                  <c:v>-5.6861322349362475E-3</c:v>
                </c:pt>
                <c:pt idx="2095">
                  <c:v>-5.7209384695318466E-3</c:v>
                </c:pt>
                <c:pt idx="2096">
                  <c:v>-4.987413027978318E-3</c:v>
                </c:pt>
                <c:pt idx="2097">
                  <c:v>-3.9044442417112859E-3</c:v>
                </c:pt>
                <c:pt idx="2098">
                  <c:v>-2.8868201976866839E-3</c:v>
                </c:pt>
                <c:pt idx="2099">
                  <c:v>-1.9037447161223257E-3</c:v>
                </c:pt>
                <c:pt idx="2100">
                  <c:v>-9.5350286610168642E-4</c:v>
                </c:pt>
                <c:pt idx="2101">
                  <c:v>-1.5851599573093795E-5</c:v>
                </c:pt>
                <c:pt idx="2102">
                  <c:v>9.1961038254135391E-4</c:v>
                </c:pt>
                <c:pt idx="2103">
                  <c:v>1.8691072577051997E-3</c:v>
                </c:pt>
                <c:pt idx="2104">
                  <c:v>2.8464686562452947E-3</c:v>
                </c:pt>
                <c:pt idx="2105">
                  <c:v>3.4283217720049927E-3</c:v>
                </c:pt>
                <c:pt idx="2106">
                  <c:v>3.1957858369043202E-3</c:v>
                </c:pt>
                <c:pt idx="2107">
                  <c:v>2.5805214525332124E-3</c:v>
                </c:pt>
                <c:pt idx="2108">
                  <c:v>2.0062735779570167E-3</c:v>
                </c:pt>
                <c:pt idx="2109">
                  <c:v>1.4619625402213306E-3</c:v>
                </c:pt>
                <c:pt idx="2110">
                  <c:v>9.4301010259176493E-4</c:v>
                </c:pt>
                <c:pt idx="2111">
                  <c:v>4.400453139331699E-4</c:v>
                </c:pt>
                <c:pt idx="2112">
                  <c:v>-5.6212609189280241E-5</c:v>
                </c:pt>
                <c:pt idx="2113">
                  <c:v>-5.5375795307320487E-4</c:v>
                </c:pt>
                <c:pt idx="2114">
                  <c:v>-1.0629123329757067E-3</c:v>
                </c:pt>
                <c:pt idx="2115">
                  <c:v>-1.407603953720616E-3</c:v>
                </c:pt>
                <c:pt idx="2116">
                  <c:v>-1.4193536303431893E-3</c:v>
                </c:pt>
                <c:pt idx="2117">
                  <c:v>-1.2659723469408157E-3</c:v>
                </c:pt>
                <c:pt idx="2118">
                  <c:v>-1.1372387788395923E-3</c:v>
                </c:pt>
                <c:pt idx="2119">
                  <c:v>-1.0236981829940494E-3</c:v>
                </c:pt>
                <c:pt idx="2120">
                  <c:v>-9.2878467890351315E-4</c:v>
                </c:pt>
                <c:pt idx="2121">
                  <c:v>-8.4658360634551929E-4</c:v>
                </c:pt>
                <c:pt idx="2122">
                  <c:v>-7.793162566160619E-4</c:v>
                </c:pt>
                <c:pt idx="2123">
                  <c:v>-7.2386135084135099E-4</c:v>
                </c:pt>
                <c:pt idx="2124">
                  <c:v>-6.7844314911293471E-4</c:v>
                </c:pt>
                <c:pt idx="2125">
                  <c:v>-8.2462398365730136E-4</c:v>
                </c:pt>
                <c:pt idx="2126">
                  <c:v>-1.3394862796123209E-3</c:v>
                </c:pt>
                <c:pt idx="2127">
                  <c:v>-2.0549648953159614E-3</c:v>
                </c:pt>
                <c:pt idx="2128">
                  <c:v>-2.8064168405464692E-3</c:v>
                </c:pt>
                <c:pt idx="2129">
                  <c:v>-3.6019486126962772E-3</c:v>
                </c:pt>
                <c:pt idx="2130">
                  <c:v>-4.4554708434180225E-3</c:v>
                </c:pt>
                <c:pt idx="2131">
                  <c:v>-5.3878108461234246E-3</c:v>
                </c:pt>
                <c:pt idx="2132">
                  <c:v>-6.3968927716071527E-3</c:v>
                </c:pt>
                <c:pt idx="2133">
                  <c:v>-7.5051122926060136E-3</c:v>
                </c:pt>
                <c:pt idx="2134">
                  <c:v>-8.7380824765073695E-3</c:v>
                </c:pt>
                <c:pt idx="2135">
                  <c:v>-9.3308885801262845E-3</c:v>
                </c:pt>
                <c:pt idx="2136">
                  <c:v>-8.5122670055418851E-3</c:v>
                </c:pt>
                <c:pt idx="2137">
                  <c:v>-7.0481938935169778E-3</c:v>
                </c:pt>
                <c:pt idx="2138">
                  <c:v>-5.6919251268850862E-3</c:v>
                </c:pt>
                <c:pt idx="2139">
                  <c:v>-4.4275732003577614E-3</c:v>
                </c:pt>
                <c:pt idx="2140">
                  <c:v>-3.2358922845457782E-3</c:v>
                </c:pt>
                <c:pt idx="2141">
                  <c:v>-2.093672377851425E-3</c:v>
                </c:pt>
                <c:pt idx="2142">
                  <c:v>-9.8487990139998973E-4</c:v>
                </c:pt>
                <c:pt idx="2143">
                  <c:v>1.085039893168552E-4</c:v>
                </c:pt>
                <c:pt idx="2144">
                  <c:v>1.2041012710905395E-3</c:v>
                </c:pt>
                <c:pt idx="2145">
                  <c:v>1.6801711359948218E-3</c:v>
                </c:pt>
                <c:pt idx="2146">
                  <c:v>9.0754112631005811E-4</c:v>
                </c:pt>
                <c:pt idx="2147">
                  <c:v>-4.8840766483364501E-4</c:v>
                </c:pt>
                <c:pt idx="2148">
                  <c:v>-1.8941094947101729E-3</c:v>
                </c:pt>
                <c:pt idx="2149">
                  <c:v>-3.3258699110980837E-3</c:v>
                </c:pt>
                <c:pt idx="2150">
                  <c:v>-4.8117551454105404E-3</c:v>
                </c:pt>
                <c:pt idx="2151">
                  <c:v>-6.3746225950664518E-3</c:v>
                </c:pt>
                <c:pt idx="2152">
                  <c:v>-8.038820678799288E-3</c:v>
                </c:pt>
                <c:pt idx="2153">
                  <c:v>-9.8395873584105047E-3</c:v>
                </c:pt>
                <c:pt idx="2154">
                  <c:v>-1.1793093225605764E-2</c:v>
                </c:pt>
                <c:pt idx="2155">
                  <c:v>-1.2827983334921711E-2</c:v>
                </c:pt>
                <c:pt idx="2156">
                  <c:v>-1.1851665697267155E-2</c:v>
                </c:pt>
                <c:pt idx="2157">
                  <c:v>-9.965029915848779E-3</c:v>
                </c:pt>
                <c:pt idx="2158">
                  <c:v>-8.251215016345145E-3</c:v>
                </c:pt>
                <c:pt idx="2159">
                  <c:v>-6.6656133546111546E-3</c:v>
                </c:pt>
                <c:pt idx="2160">
                  <c:v>-5.1755046598870764E-3</c:v>
                </c:pt>
                <c:pt idx="2161">
                  <c:v>-3.7800816131400056E-3</c:v>
                </c:pt>
                <c:pt idx="2162">
                  <c:v>-2.4255545074353358E-3</c:v>
                </c:pt>
                <c:pt idx="2163">
                  <c:v>-1.1217303466323322E-3</c:v>
                </c:pt>
                <c:pt idx="2164">
                  <c:v>1.6456851197030976E-4</c:v>
                </c:pt>
                <c:pt idx="2165">
                  <c:v>1.4661498477345494E-3</c:v>
                </c:pt>
                <c:pt idx="2166">
                  <c:v>2.8270700175179247E-3</c:v>
                </c:pt>
                <c:pt idx="2167">
                  <c:v>4.2477334128630702E-3</c:v>
                </c:pt>
                <c:pt idx="2168">
                  <c:v>5.7355100723843174E-3</c:v>
                </c:pt>
                <c:pt idx="2169">
                  <c:v>7.3345665931087035E-3</c:v>
                </c:pt>
                <c:pt idx="2170">
                  <c:v>9.0433963097157118E-3</c:v>
                </c:pt>
                <c:pt idx="2171">
                  <c:v>1.0911131527410653E-2</c:v>
                </c:pt>
                <c:pt idx="2172">
                  <c:v>1.2927547061205285E-2</c:v>
                </c:pt>
                <c:pt idx="2173">
                  <c:v>1.514076119113918E-2</c:v>
                </c:pt>
                <c:pt idx="2174">
                  <c:v>1.7611516222429128E-2</c:v>
                </c:pt>
                <c:pt idx="2175">
                  <c:v>1.8990300355618054E-2</c:v>
                </c:pt>
                <c:pt idx="2176">
                  <c:v>1.8007757905924522E-2</c:v>
                </c:pt>
                <c:pt idx="2177">
                  <c:v>1.600954133488007E-2</c:v>
                </c:pt>
                <c:pt idx="2178">
                  <c:v>1.4264684667068815E-2</c:v>
                </c:pt>
                <c:pt idx="2179">
                  <c:v>1.2724713171921961E-2</c:v>
                </c:pt>
                <c:pt idx="2180">
                  <c:v>1.1390867345162562E-2</c:v>
                </c:pt>
                <c:pt idx="2181">
                  <c:v>1.0247507225618232E-2</c:v>
                </c:pt>
                <c:pt idx="2182">
                  <c:v>9.2631131741611594E-3</c:v>
                </c:pt>
                <c:pt idx="2183">
                  <c:v>8.425897149973027E-3</c:v>
                </c:pt>
                <c:pt idx="2184">
                  <c:v>7.7354315679607367E-3</c:v>
                </c:pt>
                <c:pt idx="2185">
                  <c:v>7.1693630690038666E-3</c:v>
                </c:pt>
                <c:pt idx="2186">
                  <c:v>6.5871264293870125E-3</c:v>
                </c:pt>
                <c:pt idx="2187">
                  <c:v>5.9006257522199136E-3</c:v>
                </c:pt>
                <c:pt idx="2188">
                  <c:v>5.1744201947955815E-3</c:v>
                </c:pt>
                <c:pt idx="2189">
                  <c:v>4.533624374187333E-3</c:v>
                </c:pt>
                <c:pt idx="2190">
                  <c:v>3.9685328572943738E-3</c:v>
                </c:pt>
                <c:pt idx="2191">
                  <c:v>3.4612035066160676E-3</c:v>
                </c:pt>
                <c:pt idx="2192">
                  <c:v>3.003718802612789E-3</c:v>
                </c:pt>
                <c:pt idx="2193">
                  <c:v>2.5879465019907747E-3</c:v>
                </c:pt>
                <c:pt idx="2194">
                  <c:v>2.2228754119620929E-3</c:v>
                </c:pt>
                <c:pt idx="2195">
                  <c:v>1.8883052272489448E-3</c:v>
                </c:pt>
                <c:pt idx="2196">
                  <c:v>1.5372514961098003E-3</c:v>
                </c:pt>
                <c:pt idx="2197">
                  <c:v>1.113346791811092E-3</c:v>
                </c:pt>
                <c:pt idx="2198">
                  <c:v>6.5482342490504389E-4</c:v>
                </c:pt>
                <c:pt idx="2199">
                  <c:v>2.0765859296505E-4</c:v>
                </c:pt>
                <c:pt idx="2200">
                  <c:v>-2.3673535282188536E-4</c:v>
                </c:pt>
                <c:pt idx="2201">
                  <c:v>-6.8430358003161457E-4</c:v>
                </c:pt>
                <c:pt idx="2202">
                  <c:v>-1.1421472246392734E-3</c:v>
                </c:pt>
                <c:pt idx="2203">
                  <c:v>-1.6198566999900878E-3</c:v>
                </c:pt>
                <c:pt idx="2204">
                  <c:v>-2.1180615564367331E-3</c:v>
                </c:pt>
                <c:pt idx="2205">
                  <c:v>-2.6513316635573408E-3</c:v>
                </c:pt>
                <c:pt idx="2206">
                  <c:v>-2.964051317785986E-3</c:v>
                </c:pt>
                <c:pt idx="2207">
                  <c:v>-2.7700150822527851E-3</c:v>
                </c:pt>
                <c:pt idx="2208">
                  <c:v>-2.3520457242907698E-3</c:v>
                </c:pt>
                <c:pt idx="2209">
                  <c:v>-1.9727526889245523E-3</c:v>
                </c:pt>
                <c:pt idx="2210">
                  <c:v>-1.6235308396016002E-3</c:v>
                </c:pt>
                <c:pt idx="2211">
                  <c:v>-1.3007950099545227E-3</c:v>
                </c:pt>
                <c:pt idx="2212">
                  <c:v>-9.9884757902683752E-4</c:v>
                </c:pt>
                <c:pt idx="2213">
                  <c:v>-7.1126619375090551E-4</c:v>
                </c:pt>
                <c:pt idx="2214">
                  <c:v>-4.3732505907218119E-4</c:v>
                </c:pt>
                <c:pt idx="2215">
                  <c:v>-1.6839507652793948E-4</c:v>
                </c:pt>
                <c:pt idx="2216">
                  <c:v>1.7179637265980606E-4</c:v>
                </c:pt>
                <c:pt idx="2217">
                  <c:v>6.6237448707420689E-4</c:v>
                </c:pt>
                <c:pt idx="2218">
                  <c:v>1.2407463415254915E-3</c:v>
                </c:pt>
                <c:pt idx="2219">
                  <c:v>1.8310125130555507E-3</c:v>
                </c:pt>
                <c:pt idx="2220">
                  <c:v>2.4575647066650912E-3</c:v>
                </c:pt>
                <c:pt idx="2221">
                  <c:v>3.1190933661768248E-3</c:v>
                </c:pt>
                <c:pt idx="2222">
                  <c:v>3.8294866153467332E-3</c:v>
                </c:pt>
                <c:pt idx="2223">
                  <c:v>4.5900622720556174E-3</c:v>
                </c:pt>
                <c:pt idx="2224">
                  <c:v>5.441943090871087E-3</c:v>
                </c:pt>
                <c:pt idx="2225">
                  <c:v>6.3687512194969317E-3</c:v>
                </c:pt>
                <c:pt idx="2226">
                  <c:v>7.0112130806232291E-3</c:v>
                </c:pt>
                <c:pt idx="2227">
                  <c:v>6.9732057161707448E-3</c:v>
                </c:pt>
                <c:pt idx="2228">
                  <c:v>6.6495597707793147E-3</c:v>
                </c:pt>
                <c:pt idx="2229">
                  <c:v>6.4266570716848071E-3</c:v>
                </c:pt>
                <c:pt idx="2230">
                  <c:v>6.3004369373388137E-3</c:v>
                </c:pt>
                <c:pt idx="2231">
                  <c:v>6.2951470156413728E-3</c:v>
                </c:pt>
                <c:pt idx="2232">
                  <c:v>6.3720177201685791E-3</c:v>
                </c:pt>
                <c:pt idx="2233">
                  <c:v>6.5587324590016798E-3</c:v>
                </c:pt>
                <c:pt idx="2234">
                  <c:v>6.8529824989626495E-3</c:v>
                </c:pt>
                <c:pt idx="2235">
                  <c:v>7.2405816575599399E-3</c:v>
                </c:pt>
                <c:pt idx="2236">
                  <c:v>7.3566303083048229E-3</c:v>
                </c:pt>
                <c:pt idx="2237">
                  <c:v>6.7959336600654854E-3</c:v>
                </c:pt>
                <c:pt idx="2238">
                  <c:v>5.9506279933585291E-3</c:v>
                </c:pt>
                <c:pt idx="2239">
                  <c:v>5.2004499519069528E-3</c:v>
                </c:pt>
                <c:pt idx="2240">
                  <c:v>4.5277934688439884E-3</c:v>
                </c:pt>
                <c:pt idx="2241">
                  <c:v>3.9386008659127187E-3</c:v>
                </c:pt>
                <c:pt idx="2242">
                  <c:v>3.3941284134150914E-3</c:v>
                </c:pt>
                <c:pt idx="2243">
                  <c:v>2.9098246577013761E-3</c:v>
                </c:pt>
                <c:pt idx="2244">
                  <c:v>2.4738767137605757E-3</c:v>
                </c:pt>
                <c:pt idx="2245">
                  <c:v>2.0803975273430858E-3</c:v>
                </c:pt>
                <c:pt idx="2246">
                  <c:v>1.6201456778405633E-3</c:v>
                </c:pt>
                <c:pt idx="2247">
                  <c:v>9.8471681097408201E-4</c:v>
                </c:pt>
                <c:pt idx="2248">
                  <c:v>2.6548473658493906E-4</c:v>
                </c:pt>
                <c:pt idx="2249">
                  <c:v>-4.4935022565378385E-4</c:v>
                </c:pt>
                <c:pt idx="2250">
                  <c:v>-1.1708304971972622E-3</c:v>
                </c:pt>
                <c:pt idx="2251">
                  <c:v>-1.9145927132683E-3</c:v>
                </c:pt>
                <c:pt idx="2252">
                  <c:v>-2.6914978769408404E-3</c:v>
                </c:pt>
                <c:pt idx="2253">
                  <c:v>-3.5015225119438766E-3</c:v>
                </c:pt>
                <c:pt idx="2254">
                  <c:v>-4.3739489396541912E-3</c:v>
                </c:pt>
                <c:pt idx="2255">
                  <c:v>-5.3206644601882999E-3</c:v>
                </c:pt>
                <c:pt idx="2256">
                  <c:v>-5.9576996890112295E-3</c:v>
                </c:pt>
                <c:pt idx="2257">
                  <c:v>-5.9051798783209446E-3</c:v>
                </c:pt>
                <c:pt idx="2258">
                  <c:v>-5.5657193044027099E-3</c:v>
                </c:pt>
                <c:pt idx="2259">
                  <c:v>-5.3153426142556791E-3</c:v>
                </c:pt>
                <c:pt idx="2260">
                  <c:v>-5.1454470190745857E-3</c:v>
                </c:pt>
                <c:pt idx="2261">
                  <c:v>-5.0566686344702561E-3</c:v>
                </c:pt>
                <c:pt idx="2262">
                  <c:v>-5.0625938973244819E-3</c:v>
                </c:pt>
                <c:pt idx="2263">
                  <c:v>-5.1338916039107606E-3</c:v>
                </c:pt>
                <c:pt idx="2264">
                  <c:v>-5.3262641011843975E-3</c:v>
                </c:pt>
                <c:pt idx="2265">
                  <c:v>-5.5645890312998117E-3</c:v>
                </c:pt>
                <c:pt idx="2266">
                  <c:v>-5.5192127254206774E-3</c:v>
                </c:pt>
                <c:pt idx="2267">
                  <c:v>-4.8065614829928211E-3</c:v>
                </c:pt>
                <c:pt idx="2268">
                  <c:v>-3.7945841881955179E-3</c:v>
                </c:pt>
                <c:pt idx="2269">
                  <c:v>-2.8475528127890181E-3</c:v>
                </c:pt>
                <c:pt idx="2270">
                  <c:v>-1.947439870283629E-3</c:v>
                </c:pt>
                <c:pt idx="2271">
                  <c:v>-1.0803474408450327E-3</c:v>
                </c:pt>
                <c:pt idx="2272">
                  <c:v>-2.3126439402733703E-4</c:v>
                </c:pt>
                <c:pt idx="2273">
                  <c:v>6.1306797679447713E-4</c:v>
                </c:pt>
                <c:pt idx="2274">
                  <c:v>1.4663651974071697E-3</c:v>
                </c:pt>
                <c:pt idx="2275">
                  <c:v>2.3379378034923972E-3</c:v>
                </c:pt>
                <c:pt idx="2276">
                  <c:v>2.8904136650433018E-3</c:v>
                </c:pt>
                <c:pt idx="2277">
                  <c:v>2.7722251179784821E-3</c:v>
                </c:pt>
                <c:pt idx="2278">
                  <c:v>2.3450978276272978E-3</c:v>
                </c:pt>
                <c:pt idx="2279">
                  <c:v>1.9578050961600378E-3</c:v>
                </c:pt>
                <c:pt idx="2280">
                  <c:v>1.5995487173140566E-3</c:v>
                </c:pt>
                <c:pt idx="2281">
                  <c:v>1.2674698512858862E-3</c:v>
                </c:pt>
                <c:pt idx="2282">
                  <c:v>9.5289477376554038E-4</c:v>
                </c:pt>
                <c:pt idx="2283">
                  <c:v>6.5620333317363533E-4</c:v>
                </c:pt>
                <c:pt idx="2284">
                  <c:v>3.6929193723490823E-4</c:v>
                </c:pt>
                <c:pt idx="2285">
                  <c:v>8.8166640188194132E-5</c:v>
                </c:pt>
                <c:pt idx="2286">
                  <c:v>-4.2057951010841257E-4</c:v>
                </c:pt>
                <c:pt idx="2287">
                  <c:v>-1.3933289324373028E-3</c:v>
                </c:pt>
                <c:pt idx="2288">
                  <c:v>-2.6176704958044894E-3</c:v>
                </c:pt>
                <c:pt idx="2289">
                  <c:v>-3.8811185783083364E-3</c:v>
                </c:pt>
                <c:pt idx="2290">
                  <c:v>-5.213984490437861E-3</c:v>
                </c:pt>
                <c:pt idx="2291">
                  <c:v>-6.6329940970002096E-3</c:v>
                </c:pt>
                <c:pt idx="2292">
                  <c:v>-8.1488347068875162E-3</c:v>
                </c:pt>
                <c:pt idx="2293">
                  <c:v>-9.7990831761835644E-3</c:v>
                </c:pt>
                <c:pt idx="2294">
                  <c:v>-1.1640675271984117E-2</c:v>
                </c:pt>
                <c:pt idx="2295">
                  <c:v>-1.3657580016104495E-2</c:v>
                </c:pt>
                <c:pt idx="2296">
                  <c:v>-1.4757367204414727E-2</c:v>
                </c:pt>
                <c:pt idx="2297">
                  <c:v>-1.3928498970708745E-2</c:v>
                </c:pt>
                <c:pt idx="2298">
                  <c:v>-1.2190743178328852E-2</c:v>
                </c:pt>
                <c:pt idx="2299">
                  <c:v>-1.0640632381180399E-2</c:v>
                </c:pt>
                <c:pt idx="2300">
                  <c:v>-9.2579096754476335E-3</c:v>
                </c:pt>
                <c:pt idx="2301">
                  <c:v>-8.0183805787181484E-3</c:v>
                </c:pt>
                <c:pt idx="2302">
                  <c:v>-6.888072322376068E-3</c:v>
                </c:pt>
                <c:pt idx="2303">
                  <c:v>-5.877320169771898E-3</c:v>
                </c:pt>
                <c:pt idx="2304">
                  <c:v>-4.9522509130718404E-3</c:v>
                </c:pt>
                <c:pt idx="2305">
                  <c:v>-4.134601773506978E-3</c:v>
                </c:pt>
                <c:pt idx="2306">
                  <c:v>-3.3723482041159735E-3</c:v>
                </c:pt>
                <c:pt idx="2307">
                  <c:v>-2.5745543864140914E-3</c:v>
                </c:pt>
                <c:pt idx="2308">
                  <c:v>-1.6834817031631723E-3</c:v>
                </c:pt>
                <c:pt idx="2309">
                  <c:v>-7.4305291338722492E-4</c:v>
                </c:pt>
                <c:pt idx="2310">
                  <c:v>1.8559186395893386E-4</c:v>
                </c:pt>
                <c:pt idx="2311">
                  <c:v>1.1176283543398262E-3</c:v>
                </c:pt>
                <c:pt idx="2312">
                  <c:v>2.0673755576263468E-3</c:v>
                </c:pt>
                <c:pt idx="2313">
                  <c:v>3.0613356033903113E-3</c:v>
                </c:pt>
                <c:pt idx="2314">
                  <c:v>4.1121801748961358E-3</c:v>
                </c:pt>
                <c:pt idx="2315">
                  <c:v>5.2110467793510667E-3</c:v>
                </c:pt>
                <c:pt idx="2316">
                  <c:v>6.4094828159067425E-3</c:v>
                </c:pt>
                <c:pt idx="2317">
                  <c:v>7.4218127251513173E-3</c:v>
                </c:pt>
                <c:pt idx="2318">
                  <c:v>7.9940100564039884E-3</c:v>
                </c:pt>
                <c:pt idx="2319">
                  <c:v>8.3813808016159359E-3</c:v>
                </c:pt>
                <c:pt idx="2320">
                  <c:v>8.9351641050949716E-3</c:v>
                </c:pt>
                <c:pt idx="2321">
                  <c:v>9.6394023461027004E-3</c:v>
                </c:pt>
                <c:pt idx="2322">
                  <c:v>1.0499597247417371E-2</c:v>
                </c:pt>
                <c:pt idx="2323">
                  <c:v>1.1507775440163827E-2</c:v>
                </c:pt>
                <c:pt idx="2324">
                  <c:v>1.2706371873098239E-2</c:v>
                </c:pt>
                <c:pt idx="2325">
                  <c:v>1.4121281488860573E-2</c:v>
                </c:pt>
                <c:pt idx="2326">
                  <c:v>1.5723513549023561E-2</c:v>
                </c:pt>
                <c:pt idx="2327">
                  <c:v>1.6545104451192165E-2</c:v>
                </c:pt>
                <c:pt idx="2328">
                  <c:v>1.5433297245034786E-2</c:v>
                </c:pt>
                <c:pt idx="2329">
                  <c:v>1.3503068835130716E-2</c:v>
                </c:pt>
                <c:pt idx="2330">
                  <c:v>1.1814774678884352E-2</c:v>
                </c:pt>
                <c:pt idx="2331">
                  <c:v>1.0279351082630147E-2</c:v>
                </c:pt>
                <c:pt idx="2332">
                  <c:v>8.9266494806768213E-3</c:v>
                </c:pt>
                <c:pt idx="2333">
                  <c:v>7.7066790112290751E-3</c:v>
                </c:pt>
                <c:pt idx="2334">
                  <c:v>6.6129443447359897E-3</c:v>
                </c:pt>
                <c:pt idx="2335">
                  <c:v>5.6356753380074689E-3</c:v>
                </c:pt>
                <c:pt idx="2336">
                  <c:v>4.7440645090969279E-3</c:v>
                </c:pt>
                <c:pt idx="2337">
                  <c:v>3.922624822785401E-3</c:v>
                </c:pt>
                <c:pt idx="2338">
                  <c:v>3.1722191279367267E-3</c:v>
                </c:pt>
                <c:pt idx="2339">
                  <c:v>2.4673163495049625E-3</c:v>
                </c:pt>
                <c:pt idx="2340">
                  <c:v>1.8027502967091012E-3</c:v>
                </c:pt>
                <c:pt idx="2341">
                  <c:v>1.1714529131976806E-3</c:v>
                </c:pt>
                <c:pt idx="2342">
                  <c:v>5.5492781512622756E-4</c:v>
                </c:pt>
                <c:pt idx="2343">
                  <c:v>-5.3147746554219578E-5</c:v>
                </c:pt>
                <c:pt idx="2344">
                  <c:v>-6.638933168376319E-4</c:v>
                </c:pt>
                <c:pt idx="2345">
                  <c:v>-1.2837274763775506E-3</c:v>
                </c:pt>
                <c:pt idx="2346">
                  <c:v>-1.9295379009626574E-3</c:v>
                </c:pt>
                <c:pt idx="2347">
                  <c:v>-2.2907827424853331E-3</c:v>
                </c:pt>
                <c:pt idx="2348">
                  <c:v>-2.063859427014056E-3</c:v>
                </c:pt>
                <c:pt idx="2349">
                  <c:v>-1.5578390707356839E-3</c:v>
                </c:pt>
                <c:pt idx="2350">
                  <c:v>-1.0763819111170932E-3</c:v>
                </c:pt>
                <c:pt idx="2351">
                  <c:v>-6.145728667015794E-4</c:v>
                </c:pt>
                <c:pt idx="2352">
                  <c:v>-1.6068889923883688E-4</c:v>
                </c:pt>
                <c:pt idx="2353">
                  <c:v>2.9011462505836608E-4</c:v>
                </c:pt>
                <c:pt idx="2354">
                  <c:v>7.4530099911561756E-4</c:v>
                </c:pt>
                <c:pt idx="2355">
                  <c:v>1.211785456727225E-3</c:v>
                </c:pt>
                <c:pt idx="2356">
                  <c:v>1.6977234443795457E-3</c:v>
                </c:pt>
                <c:pt idx="2357">
                  <c:v>2.1251265867636582E-3</c:v>
                </c:pt>
                <c:pt idx="2358">
                  <c:v>2.4321515477547409E-3</c:v>
                </c:pt>
                <c:pt idx="2359">
                  <c:v>2.6889803791727567E-3</c:v>
                </c:pt>
                <c:pt idx="2360">
                  <c:v>3.000906692448626E-3</c:v>
                </c:pt>
                <c:pt idx="2361">
                  <c:v>3.3493404787936698E-3</c:v>
                </c:pt>
                <c:pt idx="2362">
                  <c:v>3.7501238386934348E-3</c:v>
                </c:pt>
                <c:pt idx="2363">
                  <c:v>4.2270546016382393E-3</c:v>
                </c:pt>
                <c:pt idx="2364">
                  <c:v>4.7621340718556884E-3</c:v>
                </c:pt>
                <c:pt idx="2365">
                  <c:v>5.3598393908339415E-3</c:v>
                </c:pt>
                <c:pt idx="2366">
                  <c:v>6.0625771372819232E-3</c:v>
                </c:pt>
                <c:pt idx="2367">
                  <c:v>6.4733363241616573E-3</c:v>
                </c:pt>
                <c:pt idx="2368">
                  <c:v>6.2697958703063703E-3</c:v>
                </c:pt>
                <c:pt idx="2369">
                  <c:v>5.7877738359998548E-3</c:v>
                </c:pt>
                <c:pt idx="2370">
                  <c:v>5.3941134278709304E-3</c:v>
                </c:pt>
                <c:pt idx="2371">
                  <c:v>5.0990669956189815E-3</c:v>
                </c:pt>
                <c:pt idx="2372">
                  <c:v>4.8836271980841287E-3</c:v>
                </c:pt>
                <c:pt idx="2373">
                  <c:v>4.744516114354203E-3</c:v>
                </c:pt>
                <c:pt idx="2374">
                  <c:v>4.7004241184384525E-3</c:v>
                </c:pt>
                <c:pt idx="2375">
                  <c:v>4.7162287147251352E-3</c:v>
                </c:pt>
                <c:pt idx="2376">
                  <c:v>4.8235535385161418E-3</c:v>
                </c:pt>
                <c:pt idx="2377">
                  <c:v>4.8525712853492104E-3</c:v>
                </c:pt>
                <c:pt idx="2378">
                  <c:v>4.6860683545165991E-3</c:v>
                </c:pt>
                <c:pt idx="2379">
                  <c:v>4.4639630528844308E-3</c:v>
                </c:pt>
                <c:pt idx="2380">
                  <c:v>4.2884343563817477E-3</c:v>
                </c:pt>
                <c:pt idx="2381">
                  <c:v>4.1983631464412533E-3</c:v>
                </c:pt>
                <c:pt idx="2382">
                  <c:v>4.1620093830855931E-3</c:v>
                </c:pt>
                <c:pt idx="2383">
                  <c:v>4.2092826071037179E-3</c:v>
                </c:pt>
                <c:pt idx="2384">
                  <c:v>4.3191355931195431E-3</c:v>
                </c:pt>
                <c:pt idx="2385">
                  <c:v>4.4903027794606885E-3</c:v>
                </c:pt>
                <c:pt idx="2386">
                  <c:v>4.4902314836772067E-3</c:v>
                </c:pt>
                <c:pt idx="2387">
                  <c:v>4.073980788128536E-3</c:v>
                </c:pt>
                <c:pt idx="2388">
                  <c:v>3.4785757689488207E-3</c:v>
                </c:pt>
                <c:pt idx="2389">
                  <c:v>2.9455396307811162E-3</c:v>
                </c:pt>
                <c:pt idx="2390">
                  <c:v>2.4607354220626664E-3</c:v>
                </c:pt>
                <c:pt idx="2391">
                  <c:v>2.0077612026677292E-3</c:v>
                </c:pt>
                <c:pt idx="2392">
                  <c:v>1.5897531076954892E-3</c:v>
                </c:pt>
                <c:pt idx="2393">
                  <c:v>1.1906293248938648E-3</c:v>
                </c:pt>
                <c:pt idx="2394">
                  <c:v>8.1244079454722998E-4</c:v>
                </c:pt>
                <c:pt idx="2395">
                  <c:v>4.4721088044369595E-4</c:v>
                </c:pt>
                <c:pt idx="2396">
                  <c:v>8.9331600205793651E-5</c:v>
                </c:pt>
                <c:pt idx="2397">
                  <c:v>-4.0532975572877351E-4</c:v>
                </c:pt>
                <c:pt idx="2398">
                  <c:v>-1.1840509406721954E-3</c:v>
                </c:pt>
                <c:pt idx="2399">
                  <c:v>-2.1231574577810276E-3</c:v>
                </c:pt>
                <c:pt idx="2400">
                  <c:v>-3.0892802010431372E-3</c:v>
                </c:pt>
                <c:pt idx="2401">
                  <c:v>-4.1064508907389698E-3</c:v>
                </c:pt>
                <c:pt idx="2402">
                  <c:v>-5.1890450217294644E-3</c:v>
                </c:pt>
                <c:pt idx="2403">
                  <c:v>-6.3396191640617315E-3</c:v>
                </c:pt>
                <c:pt idx="2404">
                  <c:v>-7.6010509678757698E-3</c:v>
                </c:pt>
                <c:pt idx="2405">
                  <c:v>-8.9892014963563454E-3</c:v>
                </c:pt>
                <c:pt idx="2406">
                  <c:v>-1.0516853122535974E-2</c:v>
                </c:pt>
                <c:pt idx="2407">
                  <c:v>-1.1555983191082031E-2</c:v>
                </c:pt>
                <c:pt idx="2408">
                  <c:v>-1.1440195613982936E-2</c:v>
                </c:pt>
                <c:pt idx="2409">
                  <c:v>-1.0871484699773861E-2</c:v>
                </c:pt>
                <c:pt idx="2410">
                  <c:v>-1.0476300833469499E-2</c:v>
                </c:pt>
                <c:pt idx="2411">
                  <c:v>-1.0210327515247796E-2</c:v>
                </c:pt>
                <c:pt idx="2412">
                  <c:v>-1.0196611173061821E-2</c:v>
                </c:pt>
                <c:pt idx="2413">
                  <c:v>-1.0299601942252042E-2</c:v>
                </c:pt>
                <c:pt idx="2414">
                  <c:v>-1.0596067767584398E-2</c:v>
                </c:pt>
                <c:pt idx="2415">
                  <c:v>-1.1059715122343276E-2</c:v>
                </c:pt>
                <c:pt idx="2416">
                  <c:v>-1.1698310087037358E-2</c:v>
                </c:pt>
                <c:pt idx="2417">
                  <c:v>-1.2514699439116029E-2</c:v>
                </c:pt>
                <c:pt idx="2418">
                  <c:v>-1.2584417606099758E-2</c:v>
                </c:pt>
                <c:pt idx="2419">
                  <c:v>-1.0991569239018175E-2</c:v>
                </c:pt>
                <c:pt idx="2420">
                  <c:v>-8.6394452184891529E-3</c:v>
                </c:pt>
                <c:pt idx="2421">
                  <c:v>-6.4147824426374241E-3</c:v>
                </c:pt>
                <c:pt idx="2422">
                  <c:v>-4.2901636383586607E-3</c:v>
                </c:pt>
                <c:pt idx="2423">
                  <c:v>-2.2389610512985251E-3</c:v>
                </c:pt>
                <c:pt idx="2424">
                  <c:v>-2.1872364326994787E-4</c:v>
                </c:pt>
                <c:pt idx="2425">
                  <c:v>1.7980420981759423E-3</c:v>
                </c:pt>
                <c:pt idx="2426">
                  <c:v>3.8395303250281501E-3</c:v>
                </c:pt>
                <c:pt idx="2427">
                  <c:v>5.9412682677022609E-3</c:v>
                </c:pt>
                <c:pt idx="2428">
                  <c:v>7.6989578859860902E-3</c:v>
                </c:pt>
                <c:pt idx="2429">
                  <c:v>8.3678991610920961E-3</c:v>
                </c:pt>
                <c:pt idx="2430">
                  <c:v>8.6694228636993824E-3</c:v>
                </c:pt>
                <c:pt idx="2431">
                  <c:v>8.7512543413648652E-3</c:v>
                </c:pt>
                <c:pt idx="2432">
                  <c:v>8.9739426402922935E-3</c:v>
                </c:pt>
                <c:pt idx="2433">
                  <c:v>9.4534284738884995E-3</c:v>
                </c:pt>
                <c:pt idx="2434">
                  <c:v>9.9973400770335535E-3</c:v>
                </c:pt>
                <c:pt idx="2435">
                  <c:v>1.0597565646558825E-2</c:v>
                </c:pt>
                <c:pt idx="2436">
                  <c:v>1.1379527754151195E-2</c:v>
                </c:pt>
                <c:pt idx="2437">
                  <c:v>1.24245489081669E-2</c:v>
                </c:pt>
                <c:pt idx="2438">
                  <c:v>1.2875447783619936E-2</c:v>
                </c:pt>
                <c:pt idx="2439">
                  <c:v>1.1838268693125631E-2</c:v>
                </c:pt>
                <c:pt idx="2440">
                  <c:v>1.0138392248932208E-2</c:v>
                </c:pt>
                <c:pt idx="2441">
                  <c:v>8.5744558326769759E-3</c:v>
                </c:pt>
                <c:pt idx="2442">
                  <c:v>7.2028503961936944E-3</c:v>
                </c:pt>
                <c:pt idx="2443">
                  <c:v>5.9882705016837201E-3</c:v>
                </c:pt>
                <c:pt idx="2444">
                  <c:v>4.8929790289861958E-3</c:v>
                </c:pt>
                <c:pt idx="2445">
                  <c:v>3.9012560431258476E-3</c:v>
                </c:pt>
                <c:pt idx="2446">
                  <c:v>2.9835410192735725E-3</c:v>
                </c:pt>
                <c:pt idx="2447">
                  <c:v>2.1044377886522835E-3</c:v>
                </c:pt>
                <c:pt idx="2448">
                  <c:v>1.4210682335702883E-3</c:v>
                </c:pt>
                <c:pt idx="2449">
                  <c:v>1.1260687011894273E-3</c:v>
                </c:pt>
                <c:pt idx="2450">
                  <c:v>1.0293246159976603E-3</c:v>
                </c:pt>
                <c:pt idx="2451">
                  <c:v>9.4682058184998715E-4</c:v>
                </c:pt>
                <c:pt idx="2452">
                  <c:v>8.5675558856410409E-4</c:v>
                </c:pt>
                <c:pt idx="2453">
                  <c:v>7.6121027115559278E-4</c:v>
                </c:pt>
                <c:pt idx="2454">
                  <c:v>6.8947948261586297E-4</c:v>
                </c:pt>
                <c:pt idx="2455">
                  <c:v>6.3667775733954751E-4</c:v>
                </c:pt>
                <c:pt idx="2456">
                  <c:v>5.9470606975634802E-4</c:v>
                </c:pt>
                <c:pt idx="2457">
                  <c:v>5.592617457494956E-4</c:v>
                </c:pt>
                <c:pt idx="2458">
                  <c:v>6.2507315528196846E-4</c:v>
                </c:pt>
                <c:pt idx="2459">
                  <c:v>8.7597513273448776E-4</c:v>
                </c:pt>
                <c:pt idx="2460">
                  <c:v>1.2285232507888105E-3</c:v>
                </c:pt>
                <c:pt idx="2461">
                  <c:v>1.6026581093966082E-3</c:v>
                </c:pt>
                <c:pt idx="2462">
                  <c:v>1.9794793954724132E-3</c:v>
                </c:pt>
                <c:pt idx="2463">
                  <c:v>2.3828489654977008E-3</c:v>
                </c:pt>
                <c:pt idx="2464">
                  <c:v>2.846689325743518E-3</c:v>
                </c:pt>
                <c:pt idx="2465">
                  <c:v>3.3526044803771251E-3</c:v>
                </c:pt>
                <c:pt idx="2466">
                  <c:v>3.9110236876624916E-3</c:v>
                </c:pt>
                <c:pt idx="2467">
                  <c:v>4.5384288193142958E-3</c:v>
                </c:pt>
                <c:pt idx="2468">
                  <c:v>4.9930344255408069E-3</c:v>
                </c:pt>
                <c:pt idx="2469">
                  <c:v>5.0160225475884574E-3</c:v>
                </c:pt>
                <c:pt idx="2470">
                  <c:v>4.8836805397253274E-3</c:v>
                </c:pt>
                <c:pt idx="2471">
                  <c:v>4.8278609448034896E-3</c:v>
                </c:pt>
                <c:pt idx="2472">
                  <c:v>4.8656848134866794E-3</c:v>
                </c:pt>
                <c:pt idx="2473">
                  <c:v>4.9841431733647704E-3</c:v>
                </c:pt>
                <c:pt idx="2474">
                  <c:v>5.1815099902123652E-3</c:v>
                </c:pt>
                <c:pt idx="2475">
                  <c:v>5.4967274518135283E-3</c:v>
                </c:pt>
                <c:pt idx="2476">
                  <c:v>5.8729063464458223E-3</c:v>
                </c:pt>
                <c:pt idx="2477">
                  <c:v>6.011402454741026E-3</c:v>
                </c:pt>
                <c:pt idx="2478">
                  <c:v>5.6340014253985528E-3</c:v>
                </c:pt>
                <c:pt idx="2479">
                  <c:v>5.0040839773936975E-3</c:v>
                </c:pt>
                <c:pt idx="2480">
                  <c:v>4.461548041784026E-3</c:v>
                </c:pt>
                <c:pt idx="2481">
                  <c:v>3.9516173276004816E-3</c:v>
                </c:pt>
                <c:pt idx="2482">
                  <c:v>3.5050151924136317E-3</c:v>
                </c:pt>
                <c:pt idx="2483">
                  <c:v>3.1236662975845501E-3</c:v>
                </c:pt>
                <c:pt idx="2484">
                  <c:v>2.7981920009149262E-3</c:v>
                </c:pt>
                <c:pt idx="2485">
                  <c:v>2.5210639110918253E-3</c:v>
                </c:pt>
                <c:pt idx="2486">
                  <c:v>2.2922262610723656E-3</c:v>
                </c:pt>
                <c:pt idx="2487">
                  <c:v>2.0993136259947836E-3</c:v>
                </c:pt>
                <c:pt idx="2488">
                  <c:v>1.9517761741343722E-3</c:v>
                </c:pt>
                <c:pt idx="2489">
                  <c:v>1.8268223965687625E-3</c:v>
                </c:pt>
                <c:pt idx="2490">
                  <c:v>1.7374877260626178E-3</c:v>
                </c:pt>
                <c:pt idx="2491">
                  <c:v>1.6798327943734555E-3</c:v>
                </c:pt>
                <c:pt idx="2492">
                  <c:v>1.6500644409780079E-3</c:v>
                </c:pt>
                <c:pt idx="2493">
                  <c:v>1.6454569592662773E-3</c:v>
                </c:pt>
                <c:pt idx="2494">
                  <c:v>1.6631857103091004E-3</c:v>
                </c:pt>
                <c:pt idx="2495">
                  <c:v>1.6984236718837705E-3</c:v>
                </c:pt>
                <c:pt idx="2496">
                  <c:v>1.7510177022003822E-3</c:v>
                </c:pt>
                <c:pt idx="2497">
                  <c:v>1.850626802654396E-3</c:v>
                </c:pt>
                <c:pt idx="2498">
                  <c:v>1.9715959751302119E-3</c:v>
                </c:pt>
                <c:pt idx="2499">
                  <c:v>2.1253032740545601E-3</c:v>
                </c:pt>
                <c:pt idx="2500">
                  <c:v>2.3052409810922735E-3</c:v>
                </c:pt>
                <c:pt idx="2501">
                  <c:v>2.5288869190707402E-3</c:v>
                </c:pt>
                <c:pt idx="2502">
                  <c:v>2.79752400974446E-3</c:v>
                </c:pt>
                <c:pt idx="2503">
                  <c:v>3.1106304188596302E-3</c:v>
                </c:pt>
                <c:pt idx="2504">
                  <c:v>3.4793825254714958E-3</c:v>
                </c:pt>
                <c:pt idx="2505">
                  <c:v>3.8921013375980687E-3</c:v>
                </c:pt>
                <c:pt idx="2506">
                  <c:v>4.379661979160827E-3</c:v>
                </c:pt>
                <c:pt idx="2507">
                  <c:v>4.9269603097741215E-3</c:v>
                </c:pt>
                <c:pt idx="2508">
                  <c:v>5.3493254884483853E-3</c:v>
                </c:pt>
                <c:pt idx="2509">
                  <c:v>5.4466281583269785E-3</c:v>
                </c:pt>
                <c:pt idx="2510">
                  <c:v>5.4149435064874355E-3</c:v>
                </c:pt>
                <c:pt idx="2511">
                  <c:v>5.4839380278128187E-3</c:v>
                </c:pt>
                <c:pt idx="2512">
                  <c:v>5.6378550813863714E-3</c:v>
                </c:pt>
                <c:pt idx="2513">
                  <c:v>5.8694501839549875E-3</c:v>
                </c:pt>
                <c:pt idx="2514">
                  <c:v>6.2101920842332374E-3</c:v>
                </c:pt>
                <c:pt idx="2515">
                  <c:v>6.632906990382435E-3</c:v>
                </c:pt>
                <c:pt idx="2516">
                  <c:v>7.1693639598554466E-3</c:v>
                </c:pt>
                <c:pt idx="2517">
                  <c:v>7.8419269776678208E-3</c:v>
                </c:pt>
                <c:pt idx="2518">
                  <c:v>8.1565386592855598E-3</c:v>
                </c:pt>
                <c:pt idx="2519">
                  <c:v>7.6761936642028034E-3</c:v>
                </c:pt>
                <c:pt idx="2520">
                  <c:v>6.8484184945344995E-3</c:v>
                </c:pt>
                <c:pt idx="2521">
                  <c:v>6.1484892567788283E-3</c:v>
                </c:pt>
                <c:pt idx="2522">
                  <c:v>5.5249755152189262E-3</c:v>
                </c:pt>
                <c:pt idx="2523">
                  <c:v>4.9993567245691329E-3</c:v>
                </c:pt>
                <c:pt idx="2524">
                  <c:v>4.5471140665714433E-3</c:v>
                </c:pt>
                <c:pt idx="2525">
                  <c:v>4.1719813844067347E-3</c:v>
                </c:pt>
                <c:pt idx="2526">
                  <c:v>3.8634711726263987E-3</c:v>
                </c:pt>
                <c:pt idx="2527">
                  <c:v>3.6176964478907268E-3</c:v>
                </c:pt>
                <c:pt idx="2528">
                  <c:v>3.4055760059687836E-3</c:v>
                </c:pt>
                <c:pt idx="2529">
                  <c:v>3.2069895352211468E-3</c:v>
                </c:pt>
                <c:pt idx="2530">
                  <c:v>3.039246961185869E-3</c:v>
                </c:pt>
                <c:pt idx="2531">
                  <c:v>2.919168304956702E-3</c:v>
                </c:pt>
                <c:pt idx="2532">
                  <c:v>2.8474950178423494E-3</c:v>
                </c:pt>
                <c:pt idx="2533">
                  <c:v>2.8180135054889292E-3</c:v>
                </c:pt>
                <c:pt idx="2534">
                  <c:v>2.8379723637823426E-3</c:v>
                </c:pt>
                <c:pt idx="2535">
                  <c:v>2.904076958038218E-3</c:v>
                </c:pt>
                <c:pt idx="2536">
                  <c:v>3.0104295989858694E-3</c:v>
                </c:pt>
                <c:pt idx="2537">
                  <c:v>3.1703649392195274E-3</c:v>
                </c:pt>
                <c:pt idx="2538">
                  <c:v>3.3694820493544342E-3</c:v>
                </c:pt>
                <c:pt idx="2539">
                  <c:v>3.6147090846404216E-3</c:v>
                </c:pt>
                <c:pt idx="2540">
                  <c:v>3.8944071355241031E-3</c:v>
                </c:pt>
                <c:pt idx="2541">
                  <c:v>4.2482425686079872E-3</c:v>
                </c:pt>
                <c:pt idx="2542">
                  <c:v>4.6589412641449132E-3</c:v>
                </c:pt>
                <c:pt idx="2543">
                  <c:v>5.1460245514768042E-3</c:v>
                </c:pt>
                <c:pt idx="2544">
                  <c:v>5.7191287570068725E-3</c:v>
                </c:pt>
                <c:pt idx="2545">
                  <c:v>6.3710506813376769E-3</c:v>
                </c:pt>
                <c:pt idx="2546">
                  <c:v>7.1378165427421914E-3</c:v>
                </c:pt>
                <c:pt idx="2547">
                  <c:v>8.0067644719864096E-3</c:v>
                </c:pt>
                <c:pt idx="2548">
                  <c:v>9.0003619725024762E-3</c:v>
                </c:pt>
                <c:pt idx="2549">
                  <c:v>9.4805835870228009E-3</c:v>
                </c:pt>
                <c:pt idx="2550">
                  <c:v>8.7930265059834901E-3</c:v>
                </c:pt>
                <c:pt idx="2551">
                  <c:v>7.5831662961778215E-3</c:v>
                </c:pt>
                <c:pt idx="2552">
                  <c:v>6.4902225875641496E-3</c:v>
                </c:pt>
                <c:pt idx="2553">
                  <c:v>5.4881405526302609E-3</c:v>
                </c:pt>
                <c:pt idx="2554">
                  <c:v>4.5906364654110243E-3</c:v>
                </c:pt>
                <c:pt idx="2555">
                  <c:v>3.7602072058958379E-3</c:v>
                </c:pt>
                <c:pt idx="2556">
                  <c:v>2.9868299025935362E-3</c:v>
                </c:pt>
                <c:pt idx="2557">
                  <c:v>2.2595922538076255E-3</c:v>
                </c:pt>
                <c:pt idx="2558">
                  <c:v>1.569344649803918E-3</c:v>
                </c:pt>
                <c:pt idx="2559">
                  <c:v>1.044594593430156E-3</c:v>
                </c:pt>
                <c:pt idx="2560">
                  <c:v>8.1821053056466044E-4</c:v>
                </c:pt>
                <c:pt idx="2561">
                  <c:v>7.4485517467956465E-4</c:v>
                </c:pt>
                <c:pt idx="2562">
                  <c:v>6.7945681527187599E-4</c:v>
                </c:pt>
                <c:pt idx="2563">
                  <c:v>6.2749654407478822E-4</c:v>
                </c:pt>
                <c:pt idx="2564">
                  <c:v>5.8224119224406794E-4</c:v>
                </c:pt>
                <c:pt idx="2565">
                  <c:v>5.4631396445157631E-4</c:v>
                </c:pt>
                <c:pt idx="2566">
                  <c:v>5.1765886157337834E-4</c:v>
                </c:pt>
                <c:pt idx="2567">
                  <c:v>4.9837556721836224E-4</c:v>
                </c:pt>
                <c:pt idx="2568">
                  <c:v>4.8808278971527015E-4</c:v>
                </c:pt>
                <c:pt idx="2569">
                  <c:v>4.7614357165106633E-4</c:v>
                </c:pt>
                <c:pt idx="2570">
                  <c:v>4.5285553516072417E-4</c:v>
                </c:pt>
                <c:pt idx="2571">
                  <c:v>4.2749736757435804E-4</c:v>
                </c:pt>
                <c:pt idx="2572">
                  <c:v>4.094962109087176E-4</c:v>
                </c:pt>
                <c:pt idx="2573">
                  <c:v>3.9799781862261845E-4</c:v>
                </c:pt>
                <c:pt idx="2574">
                  <c:v>3.9396298947730953E-4</c:v>
                </c:pt>
                <c:pt idx="2575">
                  <c:v>3.9453464866159274E-4</c:v>
                </c:pt>
                <c:pt idx="2576">
                  <c:v>4.0190762044775081E-4</c:v>
                </c:pt>
                <c:pt idx="2577">
                  <c:v>4.1648151143954703E-4</c:v>
                </c:pt>
                <c:pt idx="2578">
                  <c:v>4.3710262404855294E-4</c:v>
                </c:pt>
                <c:pt idx="2579">
                  <c:v>4.8062333811034117E-4</c:v>
                </c:pt>
                <c:pt idx="2580">
                  <c:v>5.634675468302677E-4</c:v>
                </c:pt>
                <c:pt idx="2581">
                  <c:v>6.716223283987653E-4</c:v>
                </c:pt>
                <c:pt idx="2582">
                  <c:v>7.9072110827119624E-4</c:v>
                </c:pt>
                <c:pt idx="2583">
                  <c:v>9.2204009660065082E-4</c:v>
                </c:pt>
                <c:pt idx="2584">
                  <c:v>1.0699187816320349E-3</c:v>
                </c:pt>
                <c:pt idx="2585">
                  <c:v>1.2367005403510463E-3</c:v>
                </c:pt>
                <c:pt idx="2586">
                  <c:v>1.4206366131779406E-3</c:v>
                </c:pt>
                <c:pt idx="2587">
                  <c:v>1.6318451447945052E-3</c:v>
                </c:pt>
                <c:pt idx="2588">
                  <c:v>1.8647368008828716E-3</c:v>
                </c:pt>
                <c:pt idx="2589">
                  <c:v>1.9745551308410548E-3</c:v>
                </c:pt>
                <c:pt idx="2590">
                  <c:v>1.8237759427704844E-3</c:v>
                </c:pt>
                <c:pt idx="2591">
                  <c:v>1.5508779438071613E-3</c:v>
                </c:pt>
                <c:pt idx="2592">
                  <c:v>1.3008900137044413E-3</c:v>
                </c:pt>
                <c:pt idx="2593">
                  <c:v>1.0776881841879382E-3</c:v>
                </c:pt>
                <c:pt idx="2594">
                  <c:v>8.6871600468733576E-4</c:v>
                </c:pt>
                <c:pt idx="2595">
                  <c:v>6.7963261784476211E-4</c:v>
                </c:pt>
                <c:pt idx="2596">
                  <c:v>5.0064459501380847E-4</c:v>
                </c:pt>
                <c:pt idx="2597">
                  <c:v>3.2747954481165763E-4</c:v>
                </c:pt>
                <c:pt idx="2598">
                  <c:v>1.6058871459654998E-4</c:v>
                </c:pt>
                <c:pt idx="2599">
                  <c:v>-3.3624198576313306E-6</c:v>
                </c:pt>
                <c:pt idx="2600">
                  <c:v>-1.677634854780727E-4</c:v>
                </c:pt>
                <c:pt idx="2601">
                  <c:v>-3.3447669103803306E-4</c:v>
                </c:pt>
                <c:pt idx="2602">
                  <c:v>-5.0750609818581561E-4</c:v>
                </c:pt>
                <c:pt idx="2603">
                  <c:v>-6.8795582639417094E-4</c:v>
                </c:pt>
                <c:pt idx="2604">
                  <c:v>-8.7746681327977233E-4</c:v>
                </c:pt>
                <c:pt idx="2605">
                  <c:v>-1.0843742663032107E-3</c:v>
                </c:pt>
                <c:pt idx="2606">
                  <c:v>-1.3069599411623092E-3</c:v>
                </c:pt>
                <c:pt idx="2607">
                  <c:v>-1.5510098697644836E-3</c:v>
                </c:pt>
                <c:pt idx="2608">
                  <c:v>-1.8250812728297953E-3</c:v>
                </c:pt>
                <c:pt idx="2609">
                  <c:v>-2.0155203171203662E-3</c:v>
                </c:pt>
                <c:pt idx="2610">
                  <c:v>-2.0140764301001981E-3</c:v>
                </c:pt>
                <c:pt idx="2611">
                  <c:v>-1.9258500695232422E-3</c:v>
                </c:pt>
                <c:pt idx="2612">
                  <c:v>-1.866473610449371E-3</c:v>
                </c:pt>
                <c:pt idx="2613">
                  <c:v>-1.8689192872499525E-3</c:v>
                </c:pt>
                <c:pt idx="2614">
                  <c:v>-1.9099543045943278E-3</c:v>
                </c:pt>
                <c:pt idx="2615">
                  <c:v>-1.980721533911046E-3</c:v>
                </c:pt>
                <c:pt idx="2616">
                  <c:v>-2.0445760099041363E-3</c:v>
                </c:pt>
                <c:pt idx="2617">
                  <c:v>-2.1388239606990184E-3</c:v>
                </c:pt>
                <c:pt idx="2618">
                  <c:v>-2.2669822972388289E-3</c:v>
                </c:pt>
                <c:pt idx="2619">
                  <c:v>-2.2457726810715078E-3</c:v>
                </c:pt>
                <c:pt idx="2620">
                  <c:v>-1.9334247435037369E-3</c:v>
                </c:pt>
                <c:pt idx="2621">
                  <c:v>-1.4949675388966123E-3</c:v>
                </c:pt>
                <c:pt idx="2622">
                  <c:v>-1.0728494964997604E-3</c:v>
                </c:pt>
                <c:pt idx="2623">
                  <c:v>-6.6602631715464316E-4</c:v>
                </c:pt>
                <c:pt idx="2624">
                  <c:v>-2.701611039393789E-4</c:v>
                </c:pt>
                <c:pt idx="2625">
                  <c:v>1.1769209867252368E-4</c:v>
                </c:pt>
                <c:pt idx="2626">
                  <c:v>5.0364474628645649E-4</c:v>
                </c:pt>
                <c:pt idx="2627">
                  <c:v>8.8938238340102933E-4</c:v>
                </c:pt>
                <c:pt idx="2628">
                  <c:v>1.2841416531097158E-3</c:v>
                </c:pt>
                <c:pt idx="2629">
                  <c:v>1.5591148580640707E-3</c:v>
                </c:pt>
                <c:pt idx="2630">
                  <c:v>1.5771629935123679E-3</c:v>
                </c:pt>
                <c:pt idx="2631">
                  <c:v>1.4849492001945091E-3</c:v>
                </c:pt>
                <c:pt idx="2632">
                  <c:v>1.4268624244095395E-3</c:v>
                </c:pt>
                <c:pt idx="2633">
                  <c:v>1.3897468874529775E-3</c:v>
                </c:pt>
                <c:pt idx="2634">
                  <c:v>1.3832169337411747E-3</c:v>
                </c:pt>
                <c:pt idx="2635">
                  <c:v>1.3946821916260648E-3</c:v>
                </c:pt>
                <c:pt idx="2636">
                  <c:v>1.4215512117922444E-3</c:v>
                </c:pt>
                <c:pt idx="2637">
                  <c:v>1.453026514052401E-3</c:v>
                </c:pt>
                <c:pt idx="2638">
                  <c:v>1.5249844913147366E-3</c:v>
                </c:pt>
                <c:pt idx="2639">
                  <c:v>1.4800342773430414E-3</c:v>
                </c:pt>
                <c:pt idx="2640">
                  <c:v>1.17731050113355E-3</c:v>
                </c:pt>
                <c:pt idx="2641">
                  <c:v>7.6304885032937918E-4</c:v>
                </c:pt>
                <c:pt idx="2642">
                  <c:v>3.6608872709698059E-4</c:v>
                </c:pt>
                <c:pt idx="2643">
                  <c:v>-2.413148017972407E-5</c:v>
                </c:pt>
                <c:pt idx="2644">
                  <c:v>-4.1432919990281138E-4</c:v>
                </c:pt>
                <c:pt idx="2645">
                  <c:v>-8.1233264197698191E-4</c:v>
                </c:pt>
                <c:pt idx="2646">
                  <c:v>-1.2190043461206015E-3</c:v>
                </c:pt>
                <c:pt idx="2647">
                  <c:v>-1.6516295450129126E-3</c:v>
                </c:pt>
                <c:pt idx="2648">
                  <c:v>-2.1080537124243217E-3</c:v>
                </c:pt>
                <c:pt idx="2649">
                  <c:v>-2.3250387190667434E-3</c:v>
                </c:pt>
                <c:pt idx="2650">
                  <c:v>-2.0337613393389877E-3</c:v>
                </c:pt>
                <c:pt idx="2651">
                  <c:v>-1.4980535030355586E-3</c:v>
                </c:pt>
                <c:pt idx="2652">
                  <c:v>-9.9514463225766668E-4</c:v>
                </c:pt>
                <c:pt idx="2653">
                  <c:v>-5.0426992799550065E-4</c:v>
                </c:pt>
                <c:pt idx="2654">
                  <c:v>-2.0910926001515997E-5</c:v>
                </c:pt>
                <c:pt idx="2655">
                  <c:v>4.6159078096778019E-4</c:v>
                </c:pt>
                <c:pt idx="2656">
                  <c:v>9.5118446667275024E-4</c:v>
                </c:pt>
                <c:pt idx="2657">
                  <c:v>1.455602719514401E-3</c:v>
                </c:pt>
                <c:pt idx="2658">
                  <c:v>1.9858015245933685E-3</c:v>
                </c:pt>
                <c:pt idx="2659">
                  <c:v>2.2956887199283623E-3</c:v>
                </c:pt>
                <c:pt idx="2660">
                  <c:v>2.1438804349832169E-3</c:v>
                </c:pt>
                <c:pt idx="2661">
                  <c:v>1.778083915607866E-3</c:v>
                </c:pt>
                <c:pt idx="2662">
                  <c:v>1.4372460629620447E-3</c:v>
                </c:pt>
                <c:pt idx="2663">
                  <c:v>1.122202347756414E-3</c:v>
                </c:pt>
                <c:pt idx="2664">
                  <c:v>8.2380586279376595E-4</c:v>
                </c:pt>
                <c:pt idx="2665">
                  <c:v>5.387515186375735E-4</c:v>
                </c:pt>
                <c:pt idx="2666">
                  <c:v>2.6217761466156036E-4</c:v>
                </c:pt>
                <c:pt idx="2667">
                  <c:v>-1.029967316784964E-5</c:v>
                </c:pt>
                <c:pt idx="2668">
                  <c:v>-2.8300130888283317E-4</c:v>
                </c:pt>
                <c:pt idx="2669">
                  <c:v>-5.5919253788435741E-4</c:v>
                </c:pt>
                <c:pt idx="2670">
                  <c:v>-7.688152057395021E-4</c:v>
                </c:pt>
                <c:pt idx="2671">
                  <c:v>-8.4127588386010473E-4</c:v>
                </c:pt>
                <c:pt idx="2672">
                  <c:v>-8.4825050950946711E-4</c:v>
                </c:pt>
                <c:pt idx="2673">
                  <c:v>-8.712524804128525E-4</c:v>
                </c:pt>
                <c:pt idx="2674">
                  <c:v>-9.0643717359646875E-4</c:v>
                </c:pt>
                <c:pt idx="2675">
                  <c:v>-9.5585062344850729E-4</c:v>
                </c:pt>
                <c:pt idx="2676">
                  <c:v>-1.0206937097395577E-3</c:v>
                </c:pt>
                <c:pt idx="2677">
                  <c:v>-1.0986176875527965E-3</c:v>
                </c:pt>
                <c:pt idx="2678">
                  <c:v>-1.1964712923866147E-3</c:v>
                </c:pt>
                <c:pt idx="2679">
                  <c:v>-1.0912715062431466E-3</c:v>
                </c:pt>
                <c:pt idx="2680">
                  <c:v>-5.5721560514669015E-4</c:v>
                </c:pt>
                <c:pt idx="2681">
                  <c:v>1.8749710055710896E-4</c:v>
                </c:pt>
                <c:pt idx="2682">
                  <c:v>9.3696319121326459E-4</c:v>
                </c:pt>
                <c:pt idx="2683">
                  <c:v>1.6997604363997686E-3</c:v>
                </c:pt>
                <c:pt idx="2684">
                  <c:v>2.4869601277639976E-3</c:v>
                </c:pt>
                <c:pt idx="2685">
                  <c:v>3.3591054823376826E-3</c:v>
                </c:pt>
                <c:pt idx="2686">
                  <c:v>4.2985784792725712E-3</c:v>
                </c:pt>
                <c:pt idx="2687">
                  <c:v>5.272201498205991E-3</c:v>
                </c:pt>
                <c:pt idx="2688">
                  <c:v>6.330552670518884E-3</c:v>
                </c:pt>
                <c:pt idx="2689">
                  <c:v>7.4780803308800801E-3</c:v>
                </c:pt>
                <c:pt idx="2690">
                  <c:v>8.0970263525361238E-3</c:v>
                </c:pt>
                <c:pt idx="2691">
                  <c:v>7.6607169005270866E-3</c:v>
                </c:pt>
                <c:pt idx="2692">
                  <c:v>6.8773169254200137E-3</c:v>
                </c:pt>
                <c:pt idx="2693">
                  <c:v>6.1095205492801025E-3</c:v>
                </c:pt>
                <c:pt idx="2694">
                  <c:v>5.4506122524420973E-3</c:v>
                </c:pt>
                <c:pt idx="2695">
                  <c:v>4.8849866778088056E-3</c:v>
                </c:pt>
                <c:pt idx="2696">
                  <c:v>4.3813172520199839E-3</c:v>
                </c:pt>
                <c:pt idx="2697">
                  <c:v>4.0080389381670365E-3</c:v>
                </c:pt>
                <c:pt idx="2698">
                  <c:v>3.6512752217492351E-3</c:v>
                </c:pt>
                <c:pt idx="2699">
                  <c:v>3.3322857358101324E-3</c:v>
                </c:pt>
                <c:pt idx="2700">
                  <c:v>3.3573444851392222E-3</c:v>
                </c:pt>
                <c:pt idx="2701">
                  <c:v>4.0205835483001322E-3</c:v>
                </c:pt>
                <c:pt idx="2702">
                  <c:v>5.0636565958680196E-3</c:v>
                </c:pt>
                <c:pt idx="2703">
                  <c:v>6.2206248738334849E-3</c:v>
                </c:pt>
                <c:pt idx="2704">
                  <c:v>7.4317240102268756E-3</c:v>
                </c:pt>
                <c:pt idx="2705">
                  <c:v>8.699840565170272E-3</c:v>
                </c:pt>
                <c:pt idx="2706">
                  <c:v>1.0074408938034589E-2</c:v>
                </c:pt>
                <c:pt idx="2707">
                  <c:v>1.1442979458833403E-2</c:v>
                </c:pt>
                <c:pt idx="2708">
                  <c:v>1.3184391558101825E-2</c:v>
                </c:pt>
                <c:pt idx="2709">
                  <c:v>1.5108177533667675E-2</c:v>
                </c:pt>
                <c:pt idx="2710">
                  <c:v>1.6099671259904108E-2</c:v>
                </c:pt>
                <c:pt idx="2711">
                  <c:v>1.5094057152082256E-2</c:v>
                </c:pt>
                <c:pt idx="2712">
                  <c:v>1.3265684911440763E-2</c:v>
                </c:pt>
                <c:pt idx="2713">
                  <c:v>1.1744645292312849E-2</c:v>
                </c:pt>
                <c:pt idx="2714">
                  <c:v>1.0402007244714108E-2</c:v>
                </c:pt>
                <c:pt idx="2715">
                  <c:v>9.1755899768941867E-3</c:v>
                </c:pt>
                <c:pt idx="2716">
                  <c:v>8.1265328427513554E-3</c:v>
                </c:pt>
                <c:pt idx="2717">
                  <c:v>7.1966882144697568E-3</c:v>
                </c:pt>
                <c:pt idx="2718">
                  <c:v>6.3559737831358253E-3</c:v>
                </c:pt>
                <c:pt idx="2719">
                  <c:v>5.5933864373116362E-3</c:v>
                </c:pt>
                <c:pt idx="2720">
                  <c:v>5.0639355270118615E-3</c:v>
                </c:pt>
                <c:pt idx="2721">
                  <c:v>4.7763470696954172E-3</c:v>
                </c:pt>
                <c:pt idx="2722">
                  <c:v>4.6928118690118129E-3</c:v>
                </c:pt>
                <c:pt idx="2723">
                  <c:v>4.6797134520322244E-3</c:v>
                </c:pt>
                <c:pt idx="2724">
                  <c:v>4.7668241672542697E-3</c:v>
                </c:pt>
                <c:pt idx="2725">
                  <c:v>4.9625602573611979E-3</c:v>
                </c:pt>
                <c:pt idx="2726">
                  <c:v>5.1964279183778182E-3</c:v>
                </c:pt>
                <c:pt idx="2727">
                  <c:v>5.5152066881938074E-3</c:v>
                </c:pt>
                <c:pt idx="2728">
                  <c:v>5.9415808409648283E-3</c:v>
                </c:pt>
                <c:pt idx="2729">
                  <c:v>6.4562575835370355E-3</c:v>
                </c:pt>
                <c:pt idx="2730">
                  <c:v>6.6603527183421718E-3</c:v>
                </c:pt>
                <c:pt idx="2731">
                  <c:v>6.1542646607366403E-3</c:v>
                </c:pt>
                <c:pt idx="2732">
                  <c:v>5.3948475252166145E-3</c:v>
                </c:pt>
                <c:pt idx="2733">
                  <c:v>4.6987099537407727E-3</c:v>
                </c:pt>
                <c:pt idx="2734">
                  <c:v>4.1035508256418562E-3</c:v>
                </c:pt>
                <c:pt idx="2735">
                  <c:v>3.5807926929271208E-3</c:v>
                </c:pt>
                <c:pt idx="2736">
                  <c:v>3.1151020102786801E-3</c:v>
                </c:pt>
                <c:pt idx="2737">
                  <c:v>2.6938419626471037E-3</c:v>
                </c:pt>
                <c:pt idx="2738">
                  <c:v>2.3263866264923235E-3</c:v>
                </c:pt>
                <c:pt idx="2739">
                  <c:v>1.9883230800071816E-3</c:v>
                </c:pt>
                <c:pt idx="2740">
                  <c:v>1.7067921006774338E-3</c:v>
                </c:pt>
                <c:pt idx="2741">
                  <c:v>1.4943121550864884E-3</c:v>
                </c:pt>
                <c:pt idx="2742">
                  <c:v>1.3256083375807557E-3</c:v>
                </c:pt>
                <c:pt idx="2743">
                  <c:v>1.1809375965668462E-3</c:v>
                </c:pt>
                <c:pt idx="2744">
                  <c:v>1.0531460447270754E-3</c:v>
                </c:pt>
                <c:pt idx="2745">
                  <c:v>9.4244685186456727E-4</c:v>
                </c:pt>
                <c:pt idx="2746">
                  <c:v>8.4748575744027156E-4</c:v>
                </c:pt>
                <c:pt idx="2747">
                  <c:v>7.6344726418424663E-4</c:v>
                </c:pt>
                <c:pt idx="2748">
                  <c:v>6.927135464849882E-4</c:v>
                </c:pt>
                <c:pt idx="2749">
                  <c:v>6.3312665328404613E-4</c:v>
                </c:pt>
                <c:pt idx="2750">
                  <c:v>5.8432334531637107E-4</c:v>
                </c:pt>
                <c:pt idx="2751">
                  <c:v>5.4448527298887319E-4</c:v>
                </c:pt>
                <c:pt idx="2752">
                  <c:v>5.1342048558331986E-4</c:v>
                </c:pt>
                <c:pt idx="2753">
                  <c:v>4.9075910381227291E-4</c:v>
                </c:pt>
                <c:pt idx="2754">
                  <c:v>4.7639305326599034E-4</c:v>
                </c:pt>
                <c:pt idx="2755">
                  <c:v>4.6929892113741742E-4</c:v>
                </c:pt>
                <c:pt idx="2756">
                  <c:v>4.6966173763570823E-4</c:v>
                </c:pt>
                <c:pt idx="2757">
                  <c:v>4.7834671688965489E-4</c:v>
                </c:pt>
                <c:pt idx="2758">
                  <c:v>4.9373392318055056E-4</c:v>
                </c:pt>
                <c:pt idx="2759">
                  <c:v>5.1736622847502623E-4</c:v>
                </c:pt>
                <c:pt idx="2760">
                  <c:v>5.5419070008594308E-4</c:v>
                </c:pt>
                <c:pt idx="2761">
                  <c:v>6.1169491629100073E-4</c:v>
                </c:pt>
                <c:pt idx="2762">
                  <c:v>6.8479386452747299E-4</c:v>
                </c:pt>
                <c:pt idx="2763">
                  <c:v>7.679323845616728E-4</c:v>
                </c:pt>
                <c:pt idx="2764">
                  <c:v>8.6468961640369022E-4</c:v>
                </c:pt>
                <c:pt idx="2765">
                  <c:v>9.7293945521069371E-4</c:v>
                </c:pt>
                <c:pt idx="2766">
                  <c:v>1.0971257958152854E-3</c:v>
                </c:pt>
                <c:pt idx="2767">
                  <c:v>1.2389227772621957E-3</c:v>
                </c:pt>
                <c:pt idx="2768">
                  <c:v>1.4013198971993229E-3</c:v>
                </c:pt>
                <c:pt idx="2769">
                  <c:v>1.587513004864329E-3</c:v>
                </c:pt>
                <c:pt idx="2770">
                  <c:v>1.8514114395969195E-3</c:v>
                </c:pt>
                <c:pt idx="2771">
                  <c:v>2.2573905195600193E-3</c:v>
                </c:pt>
                <c:pt idx="2772">
                  <c:v>2.7527818613292121E-3</c:v>
                </c:pt>
                <c:pt idx="2773">
                  <c:v>3.2768432389434139E-3</c:v>
                </c:pt>
                <c:pt idx="2774">
                  <c:v>3.867096339114195E-3</c:v>
                </c:pt>
                <c:pt idx="2775">
                  <c:v>4.5145475106830755E-3</c:v>
                </c:pt>
                <c:pt idx="2776">
                  <c:v>5.2435013904847836E-3</c:v>
                </c:pt>
                <c:pt idx="2777">
                  <c:v>6.0429917996977986E-3</c:v>
                </c:pt>
                <c:pt idx="2778">
                  <c:v>6.9515158135137227E-3</c:v>
                </c:pt>
                <c:pt idx="2779">
                  <c:v>7.3741732057855522E-3</c:v>
                </c:pt>
                <c:pt idx="2780">
                  <c:v>6.7335252432208685E-3</c:v>
                </c:pt>
                <c:pt idx="2781">
                  <c:v>5.6221296409674519E-3</c:v>
                </c:pt>
                <c:pt idx="2782">
                  <c:v>4.6007382704412814E-3</c:v>
                </c:pt>
                <c:pt idx="2783">
                  <c:v>3.6465545026575811E-3</c:v>
                </c:pt>
                <c:pt idx="2784">
                  <c:v>2.7529519967266556E-3</c:v>
                </c:pt>
                <c:pt idx="2785">
                  <c:v>1.9131458819112641E-3</c:v>
                </c:pt>
                <c:pt idx="2786">
                  <c:v>1.1007320063756078E-3</c:v>
                </c:pt>
                <c:pt idx="2787">
                  <c:v>3.094793669322819E-4</c:v>
                </c:pt>
                <c:pt idx="2788">
                  <c:v>-4.7824487577189111E-4</c:v>
                </c:pt>
                <c:pt idx="2789">
                  <c:v>-1.2754711318556996E-3</c:v>
                </c:pt>
                <c:pt idx="2790">
                  <c:v>-2.0952289984430576E-3</c:v>
                </c:pt>
                <c:pt idx="2791">
                  <c:v>-2.3283404541141156E-3</c:v>
                </c:pt>
                <c:pt idx="2792">
                  <c:v>-1.3673238225843552E-3</c:v>
                </c:pt>
                <c:pt idx="2793">
                  <c:v>1.9191914051890899E-4</c:v>
                </c:pt>
                <c:pt idx="2794">
                  <c:v>1.7557570194857602E-3</c:v>
                </c:pt>
                <c:pt idx="2795">
                  <c:v>3.3504386298277514E-3</c:v>
                </c:pt>
                <c:pt idx="2796">
                  <c:v>5.0132365452575656E-3</c:v>
                </c:pt>
                <c:pt idx="2797">
                  <c:v>6.7608746413163638E-3</c:v>
                </c:pt>
                <c:pt idx="2798">
                  <c:v>8.5975295483568196E-3</c:v>
                </c:pt>
                <c:pt idx="2799">
                  <c:v>1.0553794799820425E-2</c:v>
                </c:pt>
                <c:pt idx="2800">
                  <c:v>1.2722403973253155E-2</c:v>
                </c:pt>
                <c:pt idx="2801">
                  <c:v>1.4417118123015835E-2</c:v>
                </c:pt>
                <c:pt idx="2802">
                  <c:v>1.500185108657142E-2</c:v>
                </c:pt>
                <c:pt idx="2803">
                  <c:v>1.518447483501743E-2</c:v>
                </c:pt>
                <c:pt idx="2804">
                  <c:v>1.5608102901486846E-2</c:v>
                </c:pt>
                <c:pt idx="2805">
                  <c:v>1.6271900400595365E-2</c:v>
                </c:pt>
                <c:pt idx="2806">
                  <c:v>1.7210646938958983E-2</c:v>
                </c:pt>
                <c:pt idx="2807">
                  <c:v>1.8414735149048921E-2</c:v>
                </c:pt>
                <c:pt idx="2808">
                  <c:v>1.9913302585956128E-2</c:v>
                </c:pt>
                <c:pt idx="2809">
                  <c:v>2.1733898552750108E-2</c:v>
                </c:pt>
                <c:pt idx="2810">
                  <c:v>2.3871518978060311E-2</c:v>
                </c:pt>
                <c:pt idx="2811">
                  <c:v>2.4922999800554863E-2</c:v>
                </c:pt>
                <c:pt idx="2812">
                  <c:v>2.3415569457360456E-2</c:v>
                </c:pt>
                <c:pt idx="2813">
                  <c:v>2.0785239251657216E-2</c:v>
                </c:pt>
                <c:pt idx="2814">
                  <c:v>1.8420871717912474E-2</c:v>
                </c:pt>
                <c:pt idx="2815">
                  <c:v>1.6345084741589029E-2</c:v>
                </c:pt>
                <c:pt idx="2816">
                  <c:v>1.4564822393586325E-2</c:v>
                </c:pt>
                <c:pt idx="2817">
                  <c:v>1.300504675067116E-2</c:v>
                </c:pt>
                <c:pt idx="2818">
                  <c:v>1.1657169149747511E-2</c:v>
                </c:pt>
                <c:pt idx="2819">
                  <c:v>1.0520791581533857E-2</c:v>
                </c:pt>
                <c:pt idx="2820">
                  <c:v>9.5425541587579356E-3</c:v>
                </c:pt>
                <c:pt idx="2821">
                  <c:v>8.7396950311409861E-3</c:v>
                </c:pt>
                <c:pt idx="2822">
                  <c:v>8.1191006326044191E-3</c:v>
                </c:pt>
                <c:pt idx="2823">
                  <c:v>7.6303481146287435E-3</c:v>
                </c:pt>
                <c:pt idx="2824">
                  <c:v>7.2656679261340461E-3</c:v>
                </c:pt>
                <c:pt idx="2825">
                  <c:v>7.0219437216679521E-3</c:v>
                </c:pt>
                <c:pt idx="2826">
                  <c:v>6.8978930264057504E-3</c:v>
                </c:pt>
                <c:pt idx="2827">
                  <c:v>6.8832855110544846E-3</c:v>
                </c:pt>
                <c:pt idx="2828">
                  <c:v>6.9906764255590267E-3</c:v>
                </c:pt>
                <c:pt idx="2829">
                  <c:v>7.1770396100426601E-3</c:v>
                </c:pt>
                <c:pt idx="2830">
                  <c:v>7.4912933089879372E-3</c:v>
                </c:pt>
                <c:pt idx="2831">
                  <c:v>7.891359845544E-3</c:v>
                </c:pt>
                <c:pt idx="2832">
                  <c:v>8.2181799918283494E-3</c:v>
                </c:pt>
                <c:pt idx="2833">
                  <c:v>8.5880556699918092E-3</c:v>
                </c:pt>
                <c:pt idx="2834">
                  <c:v>9.0864073961018157E-3</c:v>
                </c:pt>
                <c:pt idx="2835">
                  <c:v>9.7478399162245922E-3</c:v>
                </c:pt>
                <c:pt idx="2836">
                  <c:v>1.0571404481892742E-2</c:v>
                </c:pt>
                <c:pt idx="2837">
                  <c:v>1.1533248527429618E-2</c:v>
                </c:pt>
                <c:pt idx="2838">
                  <c:v>1.2711242107861068E-2</c:v>
                </c:pt>
                <c:pt idx="2839">
                  <c:v>1.4054833218890334E-2</c:v>
                </c:pt>
                <c:pt idx="2840">
                  <c:v>1.5581202522322037E-2</c:v>
                </c:pt>
                <c:pt idx="2841">
                  <c:v>1.7061842029123375E-2</c:v>
                </c:pt>
                <c:pt idx="2842">
                  <c:v>1.8152139697549301E-2</c:v>
                </c:pt>
                <c:pt idx="2843">
                  <c:v>1.9217522214868638E-2</c:v>
                </c:pt>
                <c:pt idx="2844">
                  <c:v>2.0604125958793108E-2</c:v>
                </c:pt>
                <c:pt idx="2845">
                  <c:v>2.2315026911220909E-2</c:v>
                </c:pt>
                <c:pt idx="2846">
                  <c:v>2.4411845224935506E-2</c:v>
                </c:pt>
                <c:pt idx="2847">
                  <c:v>2.6804959639839445E-2</c:v>
                </c:pt>
                <c:pt idx="2848">
                  <c:v>2.9649823571431439E-2</c:v>
                </c:pt>
                <c:pt idx="2849">
                  <c:v>3.2906784115365476E-2</c:v>
                </c:pt>
                <c:pt idx="2850">
                  <c:v>3.6762528398782073E-2</c:v>
                </c:pt>
                <c:pt idx="2851">
                  <c:v>3.9534887402241384E-2</c:v>
                </c:pt>
                <c:pt idx="2852">
                  <c:v>3.9590707507630669E-2</c:v>
                </c:pt>
                <c:pt idx="2853">
                  <c:v>3.8564564958189246E-2</c:v>
                </c:pt>
                <c:pt idx="2854">
                  <c:v>3.815836096895913E-2</c:v>
                </c:pt>
                <c:pt idx="2855">
                  <c:v>3.8386410720512389E-2</c:v>
                </c:pt>
                <c:pt idx="2856">
                  <c:v>3.924138065473718E-2</c:v>
                </c:pt>
                <c:pt idx="2857">
                  <c:v>4.0720799519285526E-2</c:v>
                </c:pt>
                <c:pt idx="2858">
                  <c:v>4.2903988295805079E-2</c:v>
                </c:pt>
                <c:pt idx="2859">
                  <c:v>4.5652279467838675E-2</c:v>
                </c:pt>
                <c:pt idx="2860">
                  <c:v>4.9083914714743125E-2</c:v>
                </c:pt>
                <c:pt idx="2861">
                  <c:v>5.0869581404814949E-2</c:v>
                </c:pt>
                <c:pt idx="2862">
                  <c:v>4.8308767682230788E-2</c:v>
                </c:pt>
                <c:pt idx="2863">
                  <c:v>4.3976646690328774E-2</c:v>
                </c:pt>
                <c:pt idx="2864">
                  <c:v>4.0322728886885248E-2</c:v>
                </c:pt>
                <c:pt idx="2865">
                  <c:v>3.7272837212227218E-2</c:v>
                </c:pt>
                <c:pt idx="2866">
                  <c:v>3.4966072859258887E-2</c:v>
                </c:pt>
                <c:pt idx="2867">
                  <c:v>3.3509909103729849E-2</c:v>
                </c:pt>
                <c:pt idx="2868">
                  <c:v>3.2473986484904252E-2</c:v>
                </c:pt>
                <c:pt idx="2869">
                  <c:v>3.1879695601102029E-2</c:v>
                </c:pt>
                <c:pt idx="2870">
                  <c:v>3.1782813912348232E-2</c:v>
                </c:pt>
                <c:pt idx="2871">
                  <c:v>3.1114850956220207E-2</c:v>
                </c:pt>
                <c:pt idx="2872">
                  <c:v>2.9230863400567943E-2</c:v>
                </c:pt>
                <c:pt idx="2873">
                  <c:v>2.6920624880596201E-2</c:v>
                </c:pt>
                <c:pt idx="2874">
                  <c:v>2.5039542799049956E-2</c:v>
                </c:pt>
                <c:pt idx="2875">
                  <c:v>2.3547030634389281E-2</c:v>
                </c:pt>
                <c:pt idx="2876">
                  <c:v>2.2560791848252919E-2</c:v>
                </c:pt>
                <c:pt idx="2877">
                  <c:v>2.1791491512315634E-2</c:v>
                </c:pt>
                <c:pt idx="2878">
                  <c:v>2.1414298387853557E-2</c:v>
                </c:pt>
                <c:pt idx="2879">
                  <c:v>2.1389806131484026E-2</c:v>
                </c:pt>
                <c:pt idx="2880">
                  <c:v>2.1657353156730421E-2</c:v>
                </c:pt>
                <c:pt idx="2881">
                  <c:v>2.1726553694688521E-2</c:v>
                </c:pt>
                <c:pt idx="2882">
                  <c:v>2.0821513155466362E-2</c:v>
                </c:pt>
                <c:pt idx="2883">
                  <c:v>1.9618783027182538E-2</c:v>
                </c:pt>
                <c:pt idx="2884">
                  <c:v>1.8794188211041177E-2</c:v>
                </c:pt>
                <c:pt idx="2885">
                  <c:v>1.8229139035318691E-2</c:v>
                </c:pt>
                <c:pt idx="2886">
                  <c:v>1.8008308938705673E-2</c:v>
                </c:pt>
                <c:pt idx="2887">
                  <c:v>1.8006333514390686E-2</c:v>
                </c:pt>
                <c:pt idx="2888">
                  <c:v>1.8355361909967702E-2</c:v>
                </c:pt>
                <c:pt idx="2889">
                  <c:v>1.8955409332109509E-2</c:v>
                </c:pt>
                <c:pt idx="2890">
                  <c:v>1.9861781886415138E-2</c:v>
                </c:pt>
                <c:pt idx="2891">
                  <c:v>2.0300104430061854E-2</c:v>
                </c:pt>
                <c:pt idx="2892">
                  <c:v>1.9470714436084311E-2</c:v>
                </c:pt>
                <c:pt idx="2893">
                  <c:v>1.8141596347489148E-2</c:v>
                </c:pt>
                <c:pt idx="2894">
                  <c:v>1.7181376792616783E-2</c:v>
                </c:pt>
                <c:pt idx="2895">
                  <c:v>1.6435930056280339E-2</c:v>
                </c:pt>
                <c:pt idx="2896">
                  <c:v>1.5972645421336595E-2</c:v>
                </c:pt>
                <c:pt idx="2897">
                  <c:v>1.5762810669085706E-2</c:v>
                </c:pt>
                <c:pt idx="2898">
                  <c:v>1.5778752994287205E-2</c:v>
                </c:pt>
                <c:pt idx="2899">
                  <c:v>1.6059576633123383E-2</c:v>
                </c:pt>
                <c:pt idx="2900">
                  <c:v>1.660555938461572E-2</c:v>
                </c:pt>
                <c:pt idx="2901">
                  <c:v>1.6745509147534657E-2</c:v>
                </c:pt>
                <c:pt idx="2902">
                  <c:v>1.5807243181646086E-2</c:v>
                </c:pt>
                <c:pt idx="2903">
                  <c:v>1.4451299875401337E-2</c:v>
                </c:pt>
                <c:pt idx="2904">
                  <c:v>1.335463098125401E-2</c:v>
                </c:pt>
                <c:pt idx="2905">
                  <c:v>1.2489909921788504E-2</c:v>
                </c:pt>
                <c:pt idx="2906">
                  <c:v>1.1811848329321585E-2</c:v>
                </c:pt>
                <c:pt idx="2907">
                  <c:v>1.1316513851951126E-2</c:v>
                </c:pt>
                <c:pt idx="2908">
                  <c:v>1.1029199013415326E-2</c:v>
                </c:pt>
                <c:pt idx="2909">
                  <c:v>1.0903392224566539E-2</c:v>
                </c:pt>
                <c:pt idx="2910">
                  <c:v>1.0962250326428068E-2</c:v>
                </c:pt>
                <c:pt idx="2911">
                  <c:v>1.0817325996778893E-2</c:v>
                </c:pt>
                <c:pt idx="2912">
                  <c:v>1.0133524265640553E-2</c:v>
                </c:pt>
                <c:pt idx="2913">
                  <c:v>9.311321835588816E-3</c:v>
                </c:pt>
                <c:pt idx="2914">
                  <c:v>8.6289387896746547E-3</c:v>
                </c:pt>
                <c:pt idx="2915">
                  <c:v>8.0819724565531128E-3</c:v>
                </c:pt>
                <c:pt idx="2916">
                  <c:v>7.6745965045963063E-3</c:v>
                </c:pt>
                <c:pt idx="2917">
                  <c:v>7.3681986540823493E-3</c:v>
                </c:pt>
                <c:pt idx="2918">
                  <c:v>7.1868421299579955E-3</c:v>
                </c:pt>
                <c:pt idx="2919">
                  <c:v>7.1271121164567675E-3</c:v>
                </c:pt>
                <c:pt idx="2920">
                  <c:v>7.1763870636736031E-3</c:v>
                </c:pt>
                <c:pt idx="2921">
                  <c:v>7.2021947628312794E-3</c:v>
                </c:pt>
                <c:pt idx="2922">
                  <c:v>7.0695771706311061E-3</c:v>
                </c:pt>
                <c:pt idx="2923">
                  <c:v>6.9463780020438803E-3</c:v>
                </c:pt>
                <c:pt idx="2924">
                  <c:v>6.9093073168517288E-3</c:v>
                </c:pt>
                <c:pt idx="2925">
                  <c:v>6.9778965707411877E-3</c:v>
                </c:pt>
                <c:pt idx="2926">
                  <c:v>7.1700959868165369E-3</c:v>
                </c:pt>
                <c:pt idx="2927">
                  <c:v>7.461235183188618E-3</c:v>
                </c:pt>
                <c:pt idx="2928">
                  <c:v>7.8457661682297727E-3</c:v>
                </c:pt>
                <c:pt idx="2929">
                  <c:v>8.3762565376950225E-3</c:v>
                </c:pt>
                <c:pt idx="2930">
                  <c:v>9.0628687974535025E-3</c:v>
                </c:pt>
                <c:pt idx="2931">
                  <c:v>9.2085639398544784E-3</c:v>
                </c:pt>
                <c:pt idx="2932">
                  <c:v>8.1532452633339102E-3</c:v>
                </c:pt>
                <c:pt idx="2933">
                  <c:v>6.5494669186689043E-3</c:v>
                </c:pt>
                <c:pt idx="2934">
                  <c:v>5.0497852645794896E-3</c:v>
                </c:pt>
                <c:pt idx="2935">
                  <c:v>3.655057062286692E-3</c:v>
                </c:pt>
                <c:pt idx="2936">
                  <c:v>2.3124438026731367E-3</c:v>
                </c:pt>
                <c:pt idx="2937">
                  <c:v>1.0040598637084221E-3</c:v>
                </c:pt>
                <c:pt idx="2938">
                  <c:v>-2.8297165755764801E-4</c:v>
                </c:pt>
                <c:pt idx="2939">
                  <c:v>-1.5785576277662918E-3</c:v>
                </c:pt>
                <c:pt idx="2940">
                  <c:v>-2.8953408038556437E-3</c:v>
                </c:pt>
                <c:pt idx="2941">
                  <c:v>-3.8658569825931132E-3</c:v>
                </c:pt>
                <c:pt idx="2942">
                  <c:v>-4.0619329178943984E-3</c:v>
                </c:pt>
                <c:pt idx="2943">
                  <c:v>-3.9310848586523251E-3</c:v>
                </c:pt>
                <c:pt idx="2944">
                  <c:v>-3.8624291314764995E-3</c:v>
                </c:pt>
                <c:pt idx="2945">
                  <c:v>-3.8516173914575108E-3</c:v>
                </c:pt>
                <c:pt idx="2946">
                  <c:v>-3.8939420007548116E-3</c:v>
                </c:pt>
                <c:pt idx="2947">
                  <c:v>-4.0074545823726628E-3</c:v>
                </c:pt>
                <c:pt idx="2948">
                  <c:v>-4.1799544823823689E-3</c:v>
                </c:pt>
                <c:pt idx="2949">
                  <c:v>-4.4253499412112186E-3</c:v>
                </c:pt>
                <c:pt idx="2950">
                  <c:v>-4.734707220529627E-3</c:v>
                </c:pt>
                <c:pt idx="2951">
                  <c:v>-5.1198819244396435E-3</c:v>
                </c:pt>
                <c:pt idx="2952">
                  <c:v>-5.3275219095256657E-3</c:v>
                </c:pt>
                <c:pt idx="2953">
                  <c:v>-5.0579709171253498E-3</c:v>
                </c:pt>
                <c:pt idx="2954">
                  <c:v>-4.6048440752203329E-3</c:v>
                </c:pt>
                <c:pt idx="2955">
                  <c:v>-4.2335233786109034E-3</c:v>
                </c:pt>
                <c:pt idx="2956">
                  <c:v>-3.902086498225767E-3</c:v>
                </c:pt>
                <c:pt idx="2957">
                  <c:v>-3.6502885818891617E-3</c:v>
                </c:pt>
                <c:pt idx="2958">
                  <c:v>-3.4431162873527709E-3</c:v>
                </c:pt>
                <c:pt idx="2959">
                  <c:v>-3.3038526945043467E-3</c:v>
                </c:pt>
                <c:pt idx="2960">
                  <c:v>-3.2110851498281861E-3</c:v>
                </c:pt>
                <c:pt idx="2961">
                  <c:v>-3.1732212955211691E-3</c:v>
                </c:pt>
                <c:pt idx="2962">
                  <c:v>-3.0473697968338401E-3</c:v>
                </c:pt>
                <c:pt idx="2963">
                  <c:v>-2.6909120476334343E-3</c:v>
                </c:pt>
                <c:pt idx="2964">
                  <c:v>-2.2528445432358577E-3</c:v>
                </c:pt>
                <c:pt idx="2965">
                  <c:v>-1.840179271555494E-3</c:v>
                </c:pt>
                <c:pt idx="2966">
                  <c:v>-1.4621267984793824E-3</c:v>
                </c:pt>
                <c:pt idx="2967">
                  <c:v>-1.1063288956905653E-3</c:v>
                </c:pt>
                <c:pt idx="2968">
                  <c:v>-7.6873539396124675E-4</c:v>
                </c:pt>
                <c:pt idx="2969">
                  <c:v>-4.4408351111035414E-4</c:v>
                </c:pt>
                <c:pt idx="2970">
                  <c:v>-1.268341217278467E-4</c:v>
                </c:pt>
                <c:pt idx="2971">
                  <c:v>1.8789266231411403E-4</c:v>
                </c:pt>
                <c:pt idx="2972">
                  <c:v>5.0553100158200171E-4</c:v>
                </c:pt>
                <c:pt idx="2973">
                  <c:v>8.3157487381093807E-4</c:v>
                </c:pt>
                <c:pt idx="2974">
                  <c:v>1.1740934618201166E-3</c:v>
                </c:pt>
                <c:pt idx="2975">
                  <c:v>1.5328026507528043E-3</c:v>
                </c:pt>
                <c:pt idx="2976">
                  <c:v>1.9113304885121233E-3</c:v>
                </c:pt>
                <c:pt idx="2977">
                  <c:v>2.329060026856638E-3</c:v>
                </c:pt>
                <c:pt idx="2978">
                  <c:v>2.7799636933082315E-3</c:v>
                </c:pt>
                <c:pt idx="2979">
                  <c:v>3.2732511857731161E-3</c:v>
                </c:pt>
                <c:pt idx="2980">
                  <c:v>3.8294841868087848E-3</c:v>
                </c:pt>
                <c:pt idx="2981">
                  <c:v>4.4442592221502304E-3</c:v>
                </c:pt>
                <c:pt idx="2982">
                  <c:v>4.9887472980577946E-3</c:v>
                </c:pt>
                <c:pt idx="2983">
                  <c:v>5.3357725786424863E-3</c:v>
                </c:pt>
                <c:pt idx="2984">
                  <c:v>5.6285399415678316E-3</c:v>
                </c:pt>
                <c:pt idx="2985">
                  <c:v>6.016754959544182E-3</c:v>
                </c:pt>
                <c:pt idx="2986">
                  <c:v>6.4827408582974234E-3</c:v>
                </c:pt>
                <c:pt idx="2987">
                  <c:v>7.0768049267890864E-3</c:v>
                </c:pt>
                <c:pt idx="2988">
                  <c:v>7.9011709971379407E-3</c:v>
                </c:pt>
                <c:pt idx="2989">
                  <c:v>8.840067250972302E-3</c:v>
                </c:pt>
                <c:pt idx="2990">
                  <c:v>9.8056491949439547E-3</c:v>
                </c:pt>
                <c:pt idx="2991">
                  <c:v>1.0242870921704939E-2</c:v>
                </c:pt>
                <c:pt idx="2992">
                  <c:v>9.4318400662680643E-3</c:v>
                </c:pt>
                <c:pt idx="2993">
                  <c:v>8.002386652002055E-3</c:v>
                </c:pt>
                <c:pt idx="2994">
                  <c:v>6.7643149454454151E-3</c:v>
                </c:pt>
                <c:pt idx="2995">
                  <c:v>5.6335765491827526E-3</c:v>
                </c:pt>
                <c:pt idx="2996">
                  <c:v>4.6184172104993407E-3</c:v>
                </c:pt>
                <c:pt idx="2997">
                  <c:v>3.6718533320766766E-3</c:v>
                </c:pt>
                <c:pt idx="2998">
                  <c:v>2.8147154171816176E-3</c:v>
                </c:pt>
                <c:pt idx="2999">
                  <c:v>1.997012880286253E-3</c:v>
                </c:pt>
                <c:pt idx="3000">
                  <c:v>1.2138677653715842E-3</c:v>
                </c:pt>
                <c:pt idx="3001">
                  <c:v>4.4863029849099889E-4</c:v>
                </c:pt>
                <c:pt idx="3002">
                  <c:v>-1.7284560300193569E-4</c:v>
                </c:pt>
                <c:pt idx="3003">
                  <c:v>-5.2473522720984883E-4</c:v>
                </c:pt>
                <c:pt idx="3004">
                  <c:v>-7.5041844546932504E-4</c:v>
                </c:pt>
                <c:pt idx="3005">
                  <c:v>-1.0106366727648316E-3</c:v>
                </c:pt>
                <c:pt idx="3006">
                  <c:v>-1.2840321881214911E-3</c:v>
                </c:pt>
                <c:pt idx="3007">
                  <c:v>-1.5726271550270845E-3</c:v>
                </c:pt>
                <c:pt idx="3008">
                  <c:v>-1.8856168308820716E-3</c:v>
                </c:pt>
                <c:pt idx="3009">
                  <c:v>-2.2258103145701672E-3</c:v>
                </c:pt>
                <c:pt idx="3010">
                  <c:v>-2.590951012193192E-3</c:v>
                </c:pt>
                <c:pt idx="3011">
                  <c:v>-2.964346681582364E-3</c:v>
                </c:pt>
                <c:pt idx="3012">
                  <c:v>-3.140348761060461E-3</c:v>
                </c:pt>
                <c:pt idx="3013">
                  <c:v>-2.7986606073971778E-3</c:v>
                </c:pt>
                <c:pt idx="3014">
                  <c:v>-2.2251684086892344E-3</c:v>
                </c:pt>
                <c:pt idx="3015">
                  <c:v>-1.6943473386004345E-3</c:v>
                </c:pt>
                <c:pt idx="3016">
                  <c:v>-1.1960123052170808E-3</c:v>
                </c:pt>
                <c:pt idx="3017">
                  <c:v>-7.1284109574062493E-4</c:v>
                </c:pt>
                <c:pt idx="3018">
                  <c:v>-2.3624940780541144E-4</c:v>
                </c:pt>
                <c:pt idx="3019">
                  <c:v>2.3539039411735717E-4</c:v>
                </c:pt>
                <c:pt idx="3020">
                  <c:v>7.0990520024496919E-4</c:v>
                </c:pt>
                <c:pt idx="3021">
                  <c:v>1.1955912493535447E-3</c:v>
                </c:pt>
                <c:pt idx="3022">
                  <c:v>1.7004987706300987E-3</c:v>
                </c:pt>
                <c:pt idx="3023">
                  <c:v>2.2385797269502167E-3</c:v>
                </c:pt>
                <c:pt idx="3024">
                  <c:v>2.8088543311615964E-3</c:v>
                </c:pt>
                <c:pt idx="3025">
                  <c:v>3.431146662434843E-3</c:v>
                </c:pt>
                <c:pt idx="3026">
                  <c:v>4.1010908258071162E-3</c:v>
                </c:pt>
                <c:pt idx="3027">
                  <c:v>4.8377088156958204E-3</c:v>
                </c:pt>
                <c:pt idx="3028">
                  <c:v>5.6473709125021906E-3</c:v>
                </c:pt>
                <c:pt idx="3029">
                  <c:v>6.5450149152712555E-3</c:v>
                </c:pt>
                <c:pt idx="3030">
                  <c:v>7.5547876000809774E-3</c:v>
                </c:pt>
                <c:pt idx="3031">
                  <c:v>8.61723759928496E-3</c:v>
                </c:pt>
                <c:pt idx="3032">
                  <c:v>9.3778943185769455E-3</c:v>
                </c:pt>
                <c:pt idx="3033">
                  <c:v>9.4299455438441194E-3</c:v>
                </c:pt>
                <c:pt idx="3034">
                  <c:v>9.2235077408249055E-3</c:v>
                </c:pt>
                <c:pt idx="3035">
                  <c:v>9.1420210569624107E-3</c:v>
                </c:pt>
                <c:pt idx="3036">
                  <c:v>9.2004199611932947E-3</c:v>
                </c:pt>
                <c:pt idx="3037">
                  <c:v>9.4369493974543698E-3</c:v>
                </c:pt>
                <c:pt idx="3038">
                  <c:v>9.8230701722835136E-3</c:v>
                </c:pt>
                <c:pt idx="3039">
                  <c:v>1.0363943115733694E-2</c:v>
                </c:pt>
                <c:pt idx="3040">
                  <c:v>1.1073579181585079E-2</c:v>
                </c:pt>
                <c:pt idx="3041">
                  <c:v>1.1958765055786424E-2</c:v>
                </c:pt>
                <c:pt idx="3042">
                  <c:v>1.2280989131688609E-2</c:v>
                </c:pt>
                <c:pt idx="3043">
                  <c:v>1.1264496762423677E-2</c:v>
                </c:pt>
                <c:pt idx="3044">
                  <c:v>9.6112581859143908E-3</c:v>
                </c:pt>
                <c:pt idx="3045">
                  <c:v>8.1139361008374117E-3</c:v>
                </c:pt>
                <c:pt idx="3046">
                  <c:v>6.7615063375274535E-3</c:v>
                </c:pt>
                <c:pt idx="3047">
                  <c:v>5.5325685177820315E-3</c:v>
                </c:pt>
                <c:pt idx="3048">
                  <c:v>4.3977900264988989E-3</c:v>
                </c:pt>
                <c:pt idx="3049">
                  <c:v>3.3155348973422536E-3</c:v>
                </c:pt>
                <c:pt idx="3050">
                  <c:v>2.3023290798634215E-3</c:v>
                </c:pt>
                <c:pt idx="3051">
                  <c:v>1.322973254808888E-3</c:v>
                </c:pt>
                <c:pt idx="3052">
                  <c:v>3.6181723375261872E-4</c:v>
                </c:pt>
                <c:pt idx="3053">
                  <c:v>-5.9727584432850108E-4</c:v>
                </c:pt>
                <c:pt idx="3054">
                  <c:v>-1.5688169052586803E-3</c:v>
                </c:pt>
                <c:pt idx="3055">
                  <c:v>-2.5696838201303019E-3</c:v>
                </c:pt>
                <c:pt idx="3056">
                  <c:v>-3.6086065165214063E-3</c:v>
                </c:pt>
                <c:pt idx="3057">
                  <c:v>-4.7146800138607101E-3</c:v>
                </c:pt>
                <c:pt idx="3058">
                  <c:v>-5.8969534899943211E-3</c:v>
                </c:pt>
                <c:pt idx="3059">
                  <c:v>-7.1542351728895925E-3</c:v>
                </c:pt>
                <c:pt idx="3060">
                  <c:v>-8.5222155739722236E-3</c:v>
                </c:pt>
                <c:pt idx="3061">
                  <c:v>-1.0059412412868642E-2</c:v>
                </c:pt>
                <c:pt idx="3062">
                  <c:v>-1.1763985595241569E-2</c:v>
                </c:pt>
                <c:pt idx="3063">
                  <c:v>-1.2801446216040679E-2</c:v>
                </c:pt>
                <c:pt idx="3064">
                  <c:v>-1.2352187344509538E-2</c:v>
                </c:pt>
                <c:pt idx="3065">
                  <c:v>-1.1223543446155086E-2</c:v>
                </c:pt>
                <c:pt idx="3066">
                  <c:v>-1.027637520275953E-2</c:v>
                </c:pt>
                <c:pt idx="3067">
                  <c:v>-9.4835273224043795E-3</c:v>
                </c:pt>
                <c:pt idx="3068">
                  <c:v>-8.8409656550652305E-3</c:v>
                </c:pt>
                <c:pt idx="3069">
                  <c:v>-8.3447764005694942E-3</c:v>
                </c:pt>
                <c:pt idx="3070">
                  <c:v>-7.974218376241099E-3</c:v>
                </c:pt>
                <c:pt idx="3071">
                  <c:v>-7.7368249617468009E-3</c:v>
                </c:pt>
                <c:pt idx="3072">
                  <c:v>-7.6259321476686076E-3</c:v>
                </c:pt>
                <c:pt idx="3073">
                  <c:v>-7.2814582086962835E-3</c:v>
                </c:pt>
                <c:pt idx="3074">
                  <c:v>-6.3331507817796402E-3</c:v>
                </c:pt>
                <c:pt idx="3075">
                  <c:v>-5.1458789602524344E-3</c:v>
                </c:pt>
                <c:pt idx="3076">
                  <c:v>-4.0431545454154049E-3</c:v>
                </c:pt>
                <c:pt idx="3077">
                  <c:v>-2.9988273962054681E-3</c:v>
                </c:pt>
                <c:pt idx="3078">
                  <c:v>-2.007877269826863E-3</c:v>
                </c:pt>
                <c:pt idx="3079">
                  <c:v>-1.0478172444447224E-3</c:v>
                </c:pt>
                <c:pt idx="3080">
                  <c:v>-1.038154093765603E-4</c:v>
                </c:pt>
                <c:pt idx="3081">
                  <c:v>8.3834896930639225E-4</c:v>
                </c:pt>
                <c:pt idx="3082">
                  <c:v>1.7934130043080827E-3</c:v>
                </c:pt>
                <c:pt idx="3083">
                  <c:v>2.3705358838397917E-3</c:v>
                </c:pt>
                <c:pt idx="3084">
                  <c:v>2.1642187445151586E-3</c:v>
                </c:pt>
                <c:pt idx="3085">
                  <c:v>1.5876768234931401E-3</c:v>
                </c:pt>
                <c:pt idx="3086">
                  <c:v>1.0288147416910526E-3</c:v>
                </c:pt>
                <c:pt idx="3087">
                  <c:v>4.9094707461703297E-4</c:v>
                </c:pt>
                <c:pt idx="3088">
                  <c:v>-3.7074203481146217E-5</c:v>
                </c:pt>
                <c:pt idx="3089">
                  <c:v>-5.6642028675514598E-4</c:v>
                </c:pt>
                <c:pt idx="3090">
                  <c:v>-1.1067757446532099E-3</c:v>
                </c:pt>
                <c:pt idx="3091">
                  <c:v>-1.6632182294956126E-3</c:v>
                </c:pt>
                <c:pt idx="3092">
                  <c:v>-2.243091975641313E-3</c:v>
                </c:pt>
                <c:pt idx="3093">
                  <c:v>-2.71239186320134E-3</c:v>
                </c:pt>
                <c:pt idx="3094">
                  <c:v>-2.9089675143381143E-3</c:v>
                </c:pt>
                <c:pt idx="3095">
                  <c:v>-2.997855742698455E-3</c:v>
                </c:pt>
                <c:pt idx="3096">
                  <c:v>-3.1393200898355796E-3</c:v>
                </c:pt>
                <c:pt idx="3097">
                  <c:v>-3.3230260431321313E-3</c:v>
                </c:pt>
                <c:pt idx="3098">
                  <c:v>-3.5662664031306849E-3</c:v>
                </c:pt>
                <c:pt idx="3099">
                  <c:v>-3.870461868886752E-3</c:v>
                </c:pt>
                <c:pt idx="3100">
                  <c:v>-4.2233450230041826E-3</c:v>
                </c:pt>
                <c:pt idx="3101">
                  <c:v>-4.6530173073506629E-3</c:v>
                </c:pt>
                <c:pt idx="3102">
                  <c:v>-5.1579749270886169E-3</c:v>
                </c:pt>
                <c:pt idx="3103">
                  <c:v>-5.5221232623785775E-3</c:v>
                </c:pt>
                <c:pt idx="3104">
                  <c:v>-5.5345429715258068E-3</c:v>
                </c:pt>
                <c:pt idx="3105">
                  <c:v>-5.4180599186633748E-3</c:v>
                </c:pt>
                <c:pt idx="3106">
                  <c:v>-5.387658403568106E-3</c:v>
                </c:pt>
                <c:pt idx="3107">
                  <c:v>-5.4364380861965092E-3</c:v>
                </c:pt>
                <c:pt idx="3108">
                  <c:v>-5.5714712458588018E-3</c:v>
                </c:pt>
                <c:pt idx="3109">
                  <c:v>-5.8085296136073852E-3</c:v>
                </c:pt>
                <c:pt idx="3110">
                  <c:v>-6.1187259572344664E-3</c:v>
                </c:pt>
                <c:pt idx="3111">
                  <c:v>-6.5413791549320446E-3</c:v>
                </c:pt>
                <c:pt idx="3112">
                  <c:v>-7.0739747054902134E-3</c:v>
                </c:pt>
                <c:pt idx="3113">
                  <c:v>-7.4021396609690654E-3</c:v>
                </c:pt>
                <c:pt idx="3114">
                  <c:v>-7.3439579362399613E-3</c:v>
                </c:pt>
                <c:pt idx="3115">
                  <c:v>-7.0804288746627152E-3</c:v>
                </c:pt>
                <c:pt idx="3116">
                  <c:v>-6.8214479692234415E-3</c:v>
                </c:pt>
                <c:pt idx="3117">
                  <c:v>-6.6719216470705316E-3</c:v>
                </c:pt>
                <c:pt idx="3118">
                  <c:v>-6.6071613841960997E-3</c:v>
                </c:pt>
                <c:pt idx="3119">
                  <c:v>-6.6678091591590872E-3</c:v>
                </c:pt>
                <c:pt idx="3120">
                  <c:v>-6.9848775859993918E-3</c:v>
                </c:pt>
                <c:pt idx="3121">
                  <c:v>-7.414365422355346E-3</c:v>
                </c:pt>
                <c:pt idx="3122">
                  <c:v>-7.9768517872897265E-3</c:v>
                </c:pt>
                <c:pt idx="3123">
                  <c:v>-8.2416481034559737E-3</c:v>
                </c:pt>
                <c:pt idx="3124">
                  <c:v>-8.1056969850479919E-3</c:v>
                </c:pt>
                <c:pt idx="3125">
                  <c:v>-7.7012253089556301E-3</c:v>
                </c:pt>
                <c:pt idx="3126">
                  <c:v>-7.4410807665170964E-3</c:v>
                </c:pt>
                <c:pt idx="3127">
                  <c:v>-7.3002649976135515E-3</c:v>
                </c:pt>
                <c:pt idx="3128">
                  <c:v>-7.3023369353345923E-3</c:v>
                </c:pt>
                <c:pt idx="3129">
                  <c:v>-7.4310046832986284E-3</c:v>
                </c:pt>
                <c:pt idx="3130">
                  <c:v>-7.6753703379359032E-3</c:v>
                </c:pt>
                <c:pt idx="3131">
                  <c:v>-7.9914263315115381E-3</c:v>
                </c:pt>
                <c:pt idx="3132">
                  <c:v>-8.4216067248469723E-3</c:v>
                </c:pt>
                <c:pt idx="3133">
                  <c:v>-8.5459465701025524E-3</c:v>
                </c:pt>
                <c:pt idx="3134">
                  <c:v>-7.9545566463284628E-3</c:v>
                </c:pt>
                <c:pt idx="3135">
                  <c:v>-7.0897081486301682E-3</c:v>
                </c:pt>
                <c:pt idx="3136">
                  <c:v>-6.3827370142167453E-3</c:v>
                </c:pt>
                <c:pt idx="3137">
                  <c:v>-5.8259594434734935E-3</c:v>
                </c:pt>
                <c:pt idx="3138">
                  <c:v>-5.3525501825882589E-3</c:v>
                </c:pt>
                <c:pt idx="3139">
                  <c:v>-5.0179923477630551E-3</c:v>
                </c:pt>
                <c:pt idx="3140">
                  <c:v>-4.8067699930804553E-3</c:v>
                </c:pt>
                <c:pt idx="3141">
                  <c:v>-4.5759888342407715E-3</c:v>
                </c:pt>
                <c:pt idx="3142">
                  <c:v>-4.4145241820490134E-3</c:v>
                </c:pt>
                <c:pt idx="3143">
                  <c:v>-4.3080291586502359E-3</c:v>
                </c:pt>
                <c:pt idx="3144">
                  <c:v>-4.2437854234620206E-3</c:v>
                </c:pt>
                <c:pt idx="3145">
                  <c:v>-4.2561249256385511E-3</c:v>
                </c:pt>
                <c:pt idx="3146">
                  <c:v>-4.3099275884047362E-3</c:v>
                </c:pt>
                <c:pt idx="3147">
                  <c:v>-4.4856329531621107E-3</c:v>
                </c:pt>
                <c:pt idx="3148">
                  <c:v>-4.6849029585540169E-3</c:v>
                </c:pt>
                <c:pt idx="3149">
                  <c:v>-4.9502166964263622E-3</c:v>
                </c:pt>
                <c:pt idx="3150">
                  <c:v>-5.3055004728681668E-3</c:v>
                </c:pt>
                <c:pt idx="3151">
                  <c:v>-5.7320833642177599E-3</c:v>
                </c:pt>
                <c:pt idx="3152">
                  <c:v>-6.248730801137998E-3</c:v>
                </c:pt>
                <c:pt idx="3153">
                  <c:v>-6.5253166080618454E-3</c:v>
                </c:pt>
                <c:pt idx="3154">
                  <c:v>-6.1841013354198334E-3</c:v>
                </c:pt>
                <c:pt idx="3155">
                  <c:v>-5.5702984162236202E-3</c:v>
                </c:pt>
                <c:pt idx="3156">
                  <c:v>-5.0630041208648367E-3</c:v>
                </c:pt>
                <c:pt idx="3157">
                  <c:v>-4.6226830859763431E-3</c:v>
                </c:pt>
                <c:pt idx="3158">
                  <c:v>-4.2728878174344313E-3</c:v>
                </c:pt>
                <c:pt idx="3159">
                  <c:v>-3.9818753207697521E-3</c:v>
                </c:pt>
                <c:pt idx="3160">
                  <c:v>-3.7478617656529936E-3</c:v>
                </c:pt>
                <c:pt idx="3161">
                  <c:v>-3.5819511243053168E-3</c:v>
                </c:pt>
                <c:pt idx="3162">
                  <c:v>-3.4701478706035752E-3</c:v>
                </c:pt>
                <c:pt idx="3163">
                  <c:v>-3.3893464199908842E-3</c:v>
                </c:pt>
                <c:pt idx="3164">
                  <c:v>-3.3190733067744015E-3</c:v>
                </c:pt>
                <c:pt idx="3165">
                  <c:v>-3.2679251510496186E-3</c:v>
                </c:pt>
                <c:pt idx="3166">
                  <c:v>-3.2741430792837881E-3</c:v>
                </c:pt>
                <c:pt idx="3167">
                  <c:v>-3.3264829710720092E-3</c:v>
                </c:pt>
                <c:pt idx="3168">
                  <c:v>-3.4371099157203319E-3</c:v>
                </c:pt>
                <c:pt idx="3169">
                  <c:v>-3.5987032134256686E-3</c:v>
                </c:pt>
                <c:pt idx="3170">
                  <c:v>-3.824610661770666E-3</c:v>
                </c:pt>
                <c:pt idx="3171">
                  <c:v>-4.111925497049476E-3</c:v>
                </c:pt>
                <c:pt idx="3172">
                  <c:v>-4.4607053168515603E-3</c:v>
                </c:pt>
                <c:pt idx="3173">
                  <c:v>-4.8841501227881315E-3</c:v>
                </c:pt>
                <c:pt idx="3174">
                  <c:v>-5.0927377354972325E-3</c:v>
                </c:pt>
                <c:pt idx="3175">
                  <c:v>-4.823943694548135E-3</c:v>
                </c:pt>
                <c:pt idx="3176">
                  <c:v>-4.3497465865813033E-3</c:v>
                </c:pt>
                <c:pt idx="3177">
                  <c:v>-4.0309468710615195E-3</c:v>
                </c:pt>
                <c:pt idx="3178">
                  <c:v>-3.7634022328904503E-3</c:v>
                </c:pt>
                <c:pt idx="3179">
                  <c:v>-3.4302981402675337E-3</c:v>
                </c:pt>
                <c:pt idx="3180">
                  <c:v>-3.1339629040564101E-3</c:v>
                </c:pt>
                <c:pt idx="3181">
                  <c:v>-2.8950968291451399E-3</c:v>
                </c:pt>
                <c:pt idx="3182">
                  <c:v>-2.7257602992222713E-3</c:v>
                </c:pt>
                <c:pt idx="3183">
                  <c:v>-2.6088736312216113E-3</c:v>
                </c:pt>
                <c:pt idx="3184">
                  <c:v>-2.5228566620169642E-3</c:v>
                </c:pt>
                <c:pt idx="3185">
                  <c:v>-2.369280267953518E-3</c:v>
                </c:pt>
                <c:pt idx="3186">
                  <c:v>-2.2706825247269845E-3</c:v>
                </c:pt>
                <c:pt idx="3187">
                  <c:v>-2.2270956109972182E-3</c:v>
                </c:pt>
                <c:pt idx="3188">
                  <c:v>-2.2071491890106832E-3</c:v>
                </c:pt>
                <c:pt idx="3189">
                  <c:v>-2.1853849200879085E-3</c:v>
                </c:pt>
                <c:pt idx="3190">
                  <c:v>-2.2003456185969964E-3</c:v>
                </c:pt>
                <c:pt idx="3191">
                  <c:v>-2.2563328121441885E-3</c:v>
                </c:pt>
                <c:pt idx="3192">
                  <c:v>-2.350455699106004E-3</c:v>
                </c:pt>
                <c:pt idx="3193">
                  <c:v>-2.480844885097166E-3</c:v>
                </c:pt>
                <c:pt idx="3194">
                  <c:v>-2.68716685526748E-3</c:v>
                </c:pt>
                <c:pt idx="3195">
                  <c:v>-3.0044677864082092E-3</c:v>
                </c:pt>
                <c:pt idx="3196">
                  <c:v>-3.4063256611370596E-3</c:v>
                </c:pt>
                <c:pt idx="3197">
                  <c:v>-3.8700447846468115E-3</c:v>
                </c:pt>
                <c:pt idx="3198">
                  <c:v>-4.3860281768204577E-3</c:v>
                </c:pt>
                <c:pt idx="3199">
                  <c:v>-4.9731160894025683E-3</c:v>
                </c:pt>
                <c:pt idx="3200">
                  <c:v>-5.6388875649396918E-3</c:v>
                </c:pt>
                <c:pt idx="3201">
                  <c:v>-6.4023525014786017E-3</c:v>
                </c:pt>
                <c:pt idx="3202">
                  <c:v>-7.2596361720607917E-3</c:v>
                </c:pt>
                <c:pt idx="3203">
                  <c:v>-8.2220969267444294E-3</c:v>
                </c:pt>
                <c:pt idx="3204">
                  <c:v>-8.7887133033706533E-3</c:v>
                </c:pt>
                <c:pt idx="3205">
                  <c:v>-8.4840179826304232E-3</c:v>
                </c:pt>
                <c:pt idx="3206">
                  <c:v>-7.7123598689039117E-3</c:v>
                </c:pt>
                <c:pt idx="3207">
                  <c:v>-7.0475581708035646E-3</c:v>
                </c:pt>
                <c:pt idx="3208">
                  <c:v>-6.5049741279554121E-3</c:v>
                </c:pt>
                <c:pt idx="3209">
                  <c:v>-6.0548671219041901E-3</c:v>
                </c:pt>
                <c:pt idx="3210">
                  <c:v>-5.7065649827466574E-3</c:v>
                </c:pt>
                <c:pt idx="3211">
                  <c:v>-5.4577118403835818E-3</c:v>
                </c:pt>
                <c:pt idx="3212">
                  <c:v>-5.2790783060767685E-3</c:v>
                </c:pt>
                <c:pt idx="3213">
                  <c:v>-5.2055129423065243E-3</c:v>
                </c:pt>
                <c:pt idx="3214">
                  <c:v>-5.0913016729909315E-3</c:v>
                </c:pt>
                <c:pt idx="3215">
                  <c:v>-4.7588143441817717E-3</c:v>
                </c:pt>
                <c:pt idx="3216">
                  <c:v>-4.3435622941617527E-3</c:v>
                </c:pt>
                <c:pt idx="3217">
                  <c:v>-4.0012705751438738E-3</c:v>
                </c:pt>
                <c:pt idx="3218">
                  <c:v>-3.7457592776493145E-3</c:v>
                </c:pt>
                <c:pt idx="3219">
                  <c:v>-3.5349437089434426E-3</c:v>
                </c:pt>
                <c:pt idx="3220">
                  <c:v>-3.3874234878777808E-3</c:v>
                </c:pt>
                <c:pt idx="3221">
                  <c:v>-3.2914299530461526E-3</c:v>
                </c:pt>
                <c:pt idx="3222">
                  <c:v>-3.2477880165697583E-3</c:v>
                </c:pt>
                <c:pt idx="3223">
                  <c:v>-3.2574812400940319E-3</c:v>
                </c:pt>
                <c:pt idx="3224">
                  <c:v>-3.3201352633468761E-3</c:v>
                </c:pt>
                <c:pt idx="3225">
                  <c:v>-3.4367024650823487E-3</c:v>
                </c:pt>
                <c:pt idx="3226">
                  <c:v>-3.6216058693566938E-3</c:v>
                </c:pt>
                <c:pt idx="3227">
                  <c:v>-3.8661563929407901E-3</c:v>
                </c:pt>
                <c:pt idx="3228">
                  <c:v>-4.1751005147028473E-3</c:v>
                </c:pt>
                <c:pt idx="3229">
                  <c:v>-4.5455754029148192E-3</c:v>
                </c:pt>
                <c:pt idx="3230">
                  <c:v>-4.999657174672976E-3</c:v>
                </c:pt>
                <c:pt idx="3231">
                  <c:v>-5.541221372694291E-3</c:v>
                </c:pt>
                <c:pt idx="3232">
                  <c:v>-6.172817877726079E-3</c:v>
                </c:pt>
                <c:pt idx="3233">
                  <c:v>-6.9061165752550132E-3</c:v>
                </c:pt>
                <c:pt idx="3234">
                  <c:v>-7.7437148756241119E-3</c:v>
                </c:pt>
                <c:pt idx="3235">
                  <c:v>-8.7129482804057714E-3</c:v>
                </c:pt>
                <c:pt idx="3236">
                  <c:v>-9.812715770620423E-3</c:v>
                </c:pt>
                <c:pt idx="3237">
                  <c:v>-1.1068465482387841E-2</c:v>
                </c:pt>
                <c:pt idx="3238">
                  <c:v>-1.2500158875183187E-2</c:v>
                </c:pt>
                <c:pt idx="3239">
                  <c:v>-1.4130554063782188E-2</c:v>
                </c:pt>
                <c:pt idx="3240">
                  <c:v>-1.6045863434271387E-2</c:v>
                </c:pt>
                <c:pt idx="3241">
                  <c:v>-1.8274286033282416E-2</c:v>
                </c:pt>
                <c:pt idx="3242">
                  <c:v>-2.0816363182430929E-2</c:v>
                </c:pt>
                <c:pt idx="3243">
                  <c:v>-2.3627112921666547E-2</c:v>
                </c:pt>
                <c:pt idx="3244">
                  <c:v>-2.6762853990693856E-2</c:v>
                </c:pt>
                <c:pt idx="3245">
                  <c:v>-3.0677012778279143E-2</c:v>
                </c:pt>
                <c:pt idx="3246">
                  <c:v>-3.4960983513719304E-2</c:v>
                </c:pt>
                <c:pt idx="3247">
                  <c:v>-3.9546675454595025E-2</c:v>
                </c:pt>
                <c:pt idx="3248">
                  <c:v>-4.4747082711505348E-2</c:v>
                </c:pt>
                <c:pt idx="3249">
                  <c:v>-5.0760453421575424E-2</c:v>
                </c:pt>
                <c:pt idx="3250">
                  <c:v>-5.7360361724029092E-2</c:v>
                </c:pt>
                <c:pt idx="3251">
                  <c:v>-6.5225546128018924E-2</c:v>
                </c:pt>
                <c:pt idx="3252">
                  <c:v>-7.3669498382546633E-2</c:v>
                </c:pt>
                <c:pt idx="3253">
                  <c:v>-8.3661792103590316E-2</c:v>
                </c:pt>
                <c:pt idx="3254">
                  <c:v>-8.7445174755811067E-2</c:v>
                </c:pt>
                <c:pt idx="3255">
                  <c:v>-7.7106418212167155E-2</c:v>
                </c:pt>
                <c:pt idx="3256">
                  <c:v>-6.0862752866042917E-2</c:v>
                </c:pt>
                <c:pt idx="3257">
                  <c:v>-4.5378948313052017E-2</c:v>
                </c:pt>
                <c:pt idx="3258">
                  <c:v>-3.0848235451908776E-2</c:v>
                </c:pt>
                <c:pt idx="3259">
                  <c:v>-1.7017974502909348E-2</c:v>
                </c:pt>
                <c:pt idx="3260">
                  <c:v>-3.4568616087887797E-3</c:v>
                </c:pt>
                <c:pt idx="3261">
                  <c:v>1.0153297079672696E-2</c:v>
                </c:pt>
                <c:pt idx="3262">
                  <c:v>2.4003107580460068E-2</c:v>
                </c:pt>
                <c:pt idx="3263">
                  <c:v>3.8278216698315819E-2</c:v>
                </c:pt>
                <c:pt idx="3264">
                  <c:v>4.8430035245246091E-2</c:v>
                </c:pt>
                <c:pt idx="3265">
                  <c:v>5.0092784442768913E-2</c:v>
                </c:pt>
                <c:pt idx="3266">
                  <c:v>4.7747514023791862E-2</c:v>
                </c:pt>
                <c:pt idx="3267">
                  <c:v>4.6106150869964432E-2</c:v>
                </c:pt>
                <c:pt idx="3268">
                  <c:v>4.5301828200532905E-2</c:v>
                </c:pt>
                <c:pt idx="3269">
                  <c:v>4.5253846602990193E-2</c:v>
                </c:pt>
                <c:pt idx="3270">
                  <c:v>4.5926384140890217E-2</c:v>
                </c:pt>
                <c:pt idx="3271">
                  <c:v>4.719484865125835E-2</c:v>
                </c:pt>
                <c:pt idx="3272">
                  <c:v>4.913669021097631E-2</c:v>
                </c:pt>
                <c:pt idx="3273">
                  <c:v>5.1724689624916047E-2</c:v>
                </c:pt>
                <c:pt idx="3274">
                  <c:v>5.2389568285450029E-2</c:v>
                </c:pt>
                <c:pt idx="3275">
                  <c:v>4.8367830317860211E-2</c:v>
                </c:pt>
                <c:pt idx="3276">
                  <c:v>4.2244320245184368E-2</c:v>
                </c:pt>
                <c:pt idx="3277">
                  <c:v>3.6886306333186722E-2</c:v>
                </c:pt>
                <c:pt idx="3278">
                  <c:v>3.2217729719447204E-2</c:v>
                </c:pt>
                <c:pt idx="3279">
                  <c:v>2.8078524902650746E-2</c:v>
                </c:pt>
                <c:pt idx="3280">
                  <c:v>2.4409208714143895E-2</c:v>
                </c:pt>
                <c:pt idx="3281">
                  <c:v>2.1109380628778363E-2</c:v>
                </c:pt>
                <c:pt idx="3282">
                  <c:v>1.8155892043045033E-2</c:v>
                </c:pt>
                <c:pt idx="3283">
                  <c:v>1.5494287869343289E-2</c:v>
                </c:pt>
                <c:pt idx="3284">
                  <c:v>1.3089577272332347E-2</c:v>
                </c:pt>
                <c:pt idx="3285">
                  <c:v>1.1082139777292662E-2</c:v>
                </c:pt>
                <c:pt idx="3286">
                  <c:v>9.0261886914342459E-3</c:v>
                </c:pt>
                <c:pt idx="3287">
                  <c:v>7.1475735312396408E-3</c:v>
                </c:pt>
                <c:pt idx="3288">
                  <c:v>5.322705401415051E-3</c:v>
                </c:pt>
                <c:pt idx="3289">
                  <c:v>3.5973337781262131E-3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3.8949001658447483E-3</c:v>
                </c:pt>
                <c:pt idx="6">
                  <c:v>3.7867730150135631E-3</c:v>
                </c:pt>
                <c:pt idx="7">
                  <c:v>4.1665506141782905E-3</c:v>
                </c:pt>
                <c:pt idx="8">
                  <c:v>4.6221558205249468E-3</c:v>
                </c:pt>
                <c:pt idx="9">
                  <c:v>8.2257443848469652E-3</c:v>
                </c:pt>
                <c:pt idx="10">
                  <c:v>9.3303160382329896E-3</c:v>
                </c:pt>
                <c:pt idx="11">
                  <c:v>1.296808269681864E-2</c:v>
                </c:pt>
                <c:pt idx="12">
                  <c:v>1.0238915398825635E-2</c:v>
                </c:pt>
                <c:pt idx="13">
                  <c:v>1.0081740607878425E-2</c:v>
                </c:pt>
                <c:pt idx="14">
                  <c:v>1.5182674771734258E-2</c:v>
                </c:pt>
                <c:pt idx="15">
                  <c:v>3.2673323152320244E-2</c:v>
                </c:pt>
                <c:pt idx="16">
                  <c:v>3.2673323152320244E-2</c:v>
                </c:pt>
                <c:pt idx="17">
                  <c:v>3.7789168130742687E-3</c:v>
                </c:pt>
                <c:pt idx="18">
                  <c:v>1.8312797944657659E-3</c:v>
                </c:pt>
                <c:pt idx="19">
                  <c:v>7.4674036306355456E-4</c:v>
                </c:pt>
                <c:pt idx="20">
                  <c:v>-4.2221472983238861E-4</c:v>
                </c:pt>
                <c:pt idx="21">
                  <c:v>-2.273614765988211E-3</c:v>
                </c:pt>
                <c:pt idx="22">
                  <c:v>-5.0853667025810342E-3</c:v>
                </c:pt>
                <c:pt idx="23">
                  <c:v>-8.6387395546099113E-3</c:v>
                </c:pt>
                <c:pt idx="24">
                  <c:v>-1.15431324496696E-2</c:v>
                </c:pt>
                <c:pt idx="25">
                  <c:v>-1.5142237187558725E-2</c:v>
                </c:pt>
                <c:pt idx="26">
                  <c:v>-1.7823132786180067E-2</c:v>
                </c:pt>
                <c:pt idx="27">
                  <c:v>-1.6106114515588209E-2</c:v>
                </c:pt>
                <c:pt idx="28">
                  <c:v>-1.3830452290348644E-2</c:v>
                </c:pt>
                <c:pt idx="29">
                  <c:v>-1.364764025271477E-2</c:v>
                </c:pt>
                <c:pt idx="30">
                  <c:v>-1.3692734789762283E-2</c:v>
                </c:pt>
                <c:pt idx="31">
                  <c:v>-1.2767116049591142E-2</c:v>
                </c:pt>
                <c:pt idx="32">
                  <c:v>-1.059430951716339E-2</c:v>
                </c:pt>
                <c:pt idx="33">
                  <c:v>-9.8953461531093145E-3</c:v>
                </c:pt>
                <c:pt idx="34">
                  <c:v>-1.0656831229133556E-2</c:v>
                </c:pt>
                <c:pt idx="35">
                  <c:v>-1.2316688543796772E-2</c:v>
                </c:pt>
                <c:pt idx="36">
                  <c:v>-1.2828626097507368E-2</c:v>
                </c:pt>
                <c:pt idx="37">
                  <c:v>-1.6049307980587253E-2</c:v>
                </c:pt>
                <c:pt idx="38">
                  <c:v>-1.7706158138942499E-2</c:v>
                </c:pt>
                <c:pt idx="39">
                  <c:v>-1.9208768623711327E-2</c:v>
                </c:pt>
                <c:pt idx="40">
                  <c:v>-2.5165131990806566E-2</c:v>
                </c:pt>
                <c:pt idx="41">
                  <c:v>-0.14220379035739469</c:v>
                </c:pt>
                <c:pt idx="42">
                  <c:v>-1.4149443536773431E-2</c:v>
                </c:pt>
                <c:pt idx="43">
                  <c:v>-2.6560978578468855E-2</c:v>
                </c:pt>
                <c:pt idx="44">
                  <c:v>-2.6560978578468855E-2</c:v>
                </c:pt>
                <c:pt idx="45">
                  <c:v>0</c:v>
                </c:pt>
                <c:pt idx="46">
                  <c:v>0</c:v>
                </c:pt>
                <c:pt idx="47">
                  <c:v>1.4357707750590617E-2</c:v>
                </c:pt>
                <c:pt idx="48">
                  <c:v>1.3651246639135736E-2</c:v>
                </c:pt>
                <c:pt idx="49">
                  <c:v>1.4553701382737112E-2</c:v>
                </c:pt>
                <c:pt idx="50">
                  <c:v>1.3762760698767541E-2</c:v>
                </c:pt>
                <c:pt idx="51">
                  <c:v>1.0664719885134224E-2</c:v>
                </c:pt>
                <c:pt idx="52">
                  <c:v>9.227278296471882E-3</c:v>
                </c:pt>
                <c:pt idx="53">
                  <c:v>9.5728118190593538E-3</c:v>
                </c:pt>
                <c:pt idx="54">
                  <c:v>1.00661828407957E-2</c:v>
                </c:pt>
                <c:pt idx="55">
                  <c:v>1.1164638905384099E-2</c:v>
                </c:pt>
                <c:pt idx="56">
                  <c:v>1.158000631448167E-2</c:v>
                </c:pt>
                <c:pt idx="57">
                  <c:v>1.122154087095377E-2</c:v>
                </c:pt>
                <c:pt idx="58">
                  <c:v>1.0795980739569586E-2</c:v>
                </c:pt>
                <c:pt idx="59">
                  <c:v>1.0535299045947497E-2</c:v>
                </c:pt>
                <c:pt idx="60">
                  <c:v>1.0428441639482023E-2</c:v>
                </c:pt>
                <c:pt idx="61">
                  <c:v>1.0385316414022811E-2</c:v>
                </c:pt>
                <c:pt idx="62">
                  <c:v>1.1849822017041732E-2</c:v>
                </c:pt>
                <c:pt idx="63">
                  <c:v>1.2787658352325598E-2</c:v>
                </c:pt>
                <c:pt idx="64">
                  <c:v>1.3761651027674274E-2</c:v>
                </c:pt>
                <c:pt idx="65">
                  <c:v>1.4038971728391419E-2</c:v>
                </c:pt>
                <c:pt idx="66">
                  <c:v>1.4593585668857637E-2</c:v>
                </c:pt>
                <c:pt idx="67">
                  <c:v>1.302733961814243E-2</c:v>
                </c:pt>
                <c:pt idx="68">
                  <c:v>1.1895299654746023E-2</c:v>
                </c:pt>
                <c:pt idx="69">
                  <c:v>1.1458551418115935E-2</c:v>
                </c:pt>
                <c:pt idx="70">
                  <c:v>1.066462108286529E-2</c:v>
                </c:pt>
                <c:pt idx="71">
                  <c:v>9.9549366780390044E-3</c:v>
                </c:pt>
                <c:pt idx="72">
                  <c:v>8.8544987984530889E-3</c:v>
                </c:pt>
                <c:pt idx="73">
                  <c:v>7.4246530394013665E-3</c:v>
                </c:pt>
                <c:pt idx="74">
                  <c:v>6.527238502731761E-3</c:v>
                </c:pt>
                <c:pt idx="75">
                  <c:v>5.9676575263261757E-3</c:v>
                </c:pt>
                <c:pt idx="76">
                  <c:v>5.7278671418088695E-3</c:v>
                </c:pt>
                <c:pt idx="77">
                  <c:v>5.7593921027432561E-3</c:v>
                </c:pt>
                <c:pt idx="78">
                  <c:v>5.8821148312969288E-3</c:v>
                </c:pt>
                <c:pt idx="79">
                  <c:v>6.1701776397174524E-3</c:v>
                </c:pt>
                <c:pt idx="80">
                  <c:v>6.4656725424604702E-3</c:v>
                </c:pt>
                <c:pt idx="81">
                  <c:v>7.0188374008099338E-3</c:v>
                </c:pt>
                <c:pt idx="82">
                  <c:v>7.648213904735612E-3</c:v>
                </c:pt>
                <c:pt idx="83">
                  <c:v>8.3594818799724198E-3</c:v>
                </c:pt>
                <c:pt idx="84">
                  <c:v>8.8506605409127311E-3</c:v>
                </c:pt>
                <c:pt idx="85">
                  <c:v>9.7597914141934108E-3</c:v>
                </c:pt>
                <c:pt idx="86">
                  <c:v>1.0824378204606418E-2</c:v>
                </c:pt>
                <c:pt idx="87">
                  <c:v>1.145385093062604E-2</c:v>
                </c:pt>
                <c:pt idx="88">
                  <c:v>1.1162048451391189E-2</c:v>
                </c:pt>
                <c:pt idx="89">
                  <c:v>1.0592537233664608E-2</c:v>
                </c:pt>
                <c:pt idx="90">
                  <c:v>1.048913568694709E-2</c:v>
                </c:pt>
                <c:pt idx="91">
                  <c:v>1.0268131957153898E-2</c:v>
                </c:pt>
                <c:pt idx="92">
                  <c:v>1.0254203159741401E-2</c:v>
                </c:pt>
                <c:pt idx="93">
                  <c:v>1.0653969368638664E-2</c:v>
                </c:pt>
                <c:pt idx="94">
                  <c:v>1.099999360284195E-2</c:v>
                </c:pt>
                <c:pt idx="95">
                  <c:v>1.1400403672581905E-2</c:v>
                </c:pt>
                <c:pt idx="96">
                  <c:v>1.197866121401467E-2</c:v>
                </c:pt>
                <c:pt idx="97">
                  <c:v>1.2367357837477166E-2</c:v>
                </c:pt>
                <c:pt idx="98">
                  <c:v>1.1604318301052173E-2</c:v>
                </c:pt>
                <c:pt idx="99">
                  <c:v>1.0978852684913588E-2</c:v>
                </c:pt>
                <c:pt idx="100">
                  <c:v>1.0680105691802342E-2</c:v>
                </c:pt>
                <c:pt idx="101">
                  <c:v>1.0518010597036023E-2</c:v>
                </c:pt>
                <c:pt idx="102">
                  <c:v>1.0595134530849861E-2</c:v>
                </c:pt>
                <c:pt idx="103">
                  <c:v>1.083944985932209E-2</c:v>
                </c:pt>
                <c:pt idx="104">
                  <c:v>1.1257029730825473E-2</c:v>
                </c:pt>
                <c:pt idx="105">
                  <c:v>1.1864628131507326E-2</c:v>
                </c:pt>
                <c:pt idx="106">
                  <c:v>1.2390467093373016E-2</c:v>
                </c:pt>
                <c:pt idx="107">
                  <c:v>1.3191041869442708E-2</c:v>
                </c:pt>
                <c:pt idx="108">
                  <c:v>1.383992061964404E-2</c:v>
                </c:pt>
                <c:pt idx="109">
                  <c:v>1.4737437461213733E-2</c:v>
                </c:pt>
                <c:pt idx="110">
                  <c:v>1.5912461096777464E-2</c:v>
                </c:pt>
                <c:pt idx="111">
                  <c:v>1.7356254687534014E-2</c:v>
                </c:pt>
                <c:pt idx="112">
                  <c:v>1.9419947074594358E-2</c:v>
                </c:pt>
                <c:pt idx="113">
                  <c:v>2.2240803013525722E-2</c:v>
                </c:pt>
                <c:pt idx="114">
                  <c:v>2.4805977495558879E-2</c:v>
                </c:pt>
                <c:pt idx="115">
                  <c:v>2.7560409696726889E-2</c:v>
                </c:pt>
                <c:pt idx="116">
                  <c:v>3.0837472017744415E-2</c:v>
                </c:pt>
                <c:pt idx="117">
                  <c:v>3.2825210551289813E-2</c:v>
                </c:pt>
                <c:pt idx="118">
                  <c:v>3.1347477435594955E-2</c:v>
                </c:pt>
                <c:pt idx="119">
                  <c:v>2.7843714722515053E-2</c:v>
                </c:pt>
                <c:pt idx="120">
                  <c:v>2.5593259417948391E-2</c:v>
                </c:pt>
                <c:pt idx="121">
                  <c:v>2.701902583415661E-2</c:v>
                </c:pt>
                <c:pt idx="122">
                  <c:v>2.9820476918110343E-2</c:v>
                </c:pt>
                <c:pt idx="123">
                  <c:v>3.5332660677583262E-2</c:v>
                </c:pt>
                <c:pt idx="124">
                  <c:v>4.6296568977158399E-2</c:v>
                </c:pt>
                <c:pt idx="125">
                  <c:v>5.2272891284361238E-2</c:v>
                </c:pt>
                <c:pt idx="126">
                  <c:v>6.2017572112267487E-2</c:v>
                </c:pt>
                <c:pt idx="127">
                  <c:v>9.7208108826404321E-2</c:v>
                </c:pt>
                <c:pt idx="128">
                  <c:v>0.19221452544362755</c:v>
                </c:pt>
                <c:pt idx="129">
                  <c:v>0.18827911003053149</c:v>
                </c:pt>
                <c:pt idx="130">
                  <c:v>0.18672472779130531</c:v>
                </c:pt>
                <c:pt idx="131">
                  <c:v>0.18811842535992621</c:v>
                </c:pt>
                <c:pt idx="132">
                  <c:v>0.19346539365122836</c:v>
                </c:pt>
                <c:pt idx="133">
                  <c:v>0.20464152258111196</c:v>
                </c:pt>
                <c:pt idx="134">
                  <c:v>0.22547191588499882</c:v>
                </c:pt>
                <c:pt idx="135">
                  <c:v>0.26496798425440343</c:v>
                </c:pt>
                <c:pt idx="136">
                  <c:v>0.35027783569907661</c:v>
                </c:pt>
                <c:pt idx="137">
                  <c:v>0.61734203791410414</c:v>
                </c:pt>
                <c:pt idx="138">
                  <c:v>0.61734203791410414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-9.0419306315300883E-4</c:v>
                </c:pt>
                <c:pt idx="164">
                  <c:v>-9.7585910747180612E-4</c:v>
                </c:pt>
                <c:pt idx="165">
                  <c:v>-1.0852218100203365E-3</c:v>
                </c:pt>
                <c:pt idx="166">
                  <c:v>-1.2532129298850046E-3</c:v>
                </c:pt>
                <c:pt idx="167">
                  <c:v>-1.4909075109914626E-3</c:v>
                </c:pt>
                <c:pt idx="168">
                  <c:v>-1.7366289689624236E-3</c:v>
                </c:pt>
                <c:pt idx="169">
                  <c:v>-2.0267704657911277E-3</c:v>
                </c:pt>
                <c:pt idx="170">
                  <c:v>-2.3181011230562544E-3</c:v>
                </c:pt>
                <c:pt idx="171">
                  <c:v>-2.6164731172957575E-3</c:v>
                </c:pt>
                <c:pt idx="172">
                  <c:v>-3.2360618900279486E-3</c:v>
                </c:pt>
                <c:pt idx="173">
                  <c:v>-4.0744279058548428E-3</c:v>
                </c:pt>
                <c:pt idx="174">
                  <c:v>-5.3913487960135925E-3</c:v>
                </c:pt>
                <c:pt idx="175">
                  <c:v>-6.9994410408800176E-3</c:v>
                </c:pt>
                <c:pt idx="176">
                  <c:v>-8.8724908066665532E-3</c:v>
                </c:pt>
                <c:pt idx="177">
                  <c:v>-1.0259163756296324E-2</c:v>
                </c:pt>
                <c:pt idx="178">
                  <c:v>-1.1193652561605601E-2</c:v>
                </c:pt>
                <c:pt idx="179">
                  <c:v>-1.2362985190367664E-2</c:v>
                </c:pt>
                <c:pt idx="180">
                  <c:v>-1.4519603776880635E-2</c:v>
                </c:pt>
                <c:pt idx="181">
                  <c:v>-1.6615853269947776E-2</c:v>
                </c:pt>
                <c:pt idx="182">
                  <c:v>-1.9048415322959051E-2</c:v>
                </c:pt>
                <c:pt idx="183">
                  <c:v>-2.0245179024400133E-2</c:v>
                </c:pt>
                <c:pt idx="184">
                  <c:v>-1.9640365945409438E-2</c:v>
                </c:pt>
                <c:pt idx="185">
                  <c:v>-1.8700211454708359E-2</c:v>
                </c:pt>
                <c:pt idx="186">
                  <c:v>-1.9161173149426849E-2</c:v>
                </c:pt>
                <c:pt idx="187">
                  <c:v>-1.9958815155093557E-2</c:v>
                </c:pt>
                <c:pt idx="188">
                  <c:v>-2.1303415387178566E-2</c:v>
                </c:pt>
                <c:pt idx="189">
                  <c:v>-2.2356242547116753E-2</c:v>
                </c:pt>
                <c:pt idx="190">
                  <c:v>-2.3773155768898845E-2</c:v>
                </c:pt>
                <c:pt idx="191">
                  <c:v>-2.6023434048253927E-2</c:v>
                </c:pt>
                <c:pt idx="192">
                  <c:v>-2.9828452959551728E-2</c:v>
                </c:pt>
                <c:pt idx="193">
                  <c:v>-3.2975937685387133E-2</c:v>
                </c:pt>
                <c:pt idx="194">
                  <c:v>-3.3175012947640845E-2</c:v>
                </c:pt>
                <c:pt idx="195">
                  <c:v>-3.0686770692334598E-2</c:v>
                </c:pt>
                <c:pt idx="196">
                  <c:v>-2.8739552551852645E-2</c:v>
                </c:pt>
                <c:pt idx="197">
                  <c:v>-2.7543936550908317E-2</c:v>
                </c:pt>
                <c:pt idx="198">
                  <c:v>-2.6928678055712217E-2</c:v>
                </c:pt>
                <c:pt idx="199">
                  <c:v>-2.7106747003365621E-2</c:v>
                </c:pt>
                <c:pt idx="200">
                  <c:v>-2.6499998513543174E-2</c:v>
                </c:pt>
                <c:pt idx="201">
                  <c:v>-2.7166251544889729E-2</c:v>
                </c:pt>
                <c:pt idx="202">
                  <c:v>-2.5760720817819271E-2</c:v>
                </c:pt>
                <c:pt idx="203">
                  <c:v>-2.5102307641175495E-2</c:v>
                </c:pt>
                <c:pt idx="204">
                  <c:v>-2.0624331751880439E-2</c:v>
                </c:pt>
                <c:pt idx="205">
                  <c:v>-1.8282466670906886E-2</c:v>
                </c:pt>
                <c:pt idx="206">
                  <c:v>-1.6520817656724061E-2</c:v>
                </c:pt>
                <c:pt idx="207">
                  <c:v>-1.5235192174287085E-2</c:v>
                </c:pt>
                <c:pt idx="208">
                  <c:v>-1.4518956872252013E-2</c:v>
                </c:pt>
                <c:pt idx="209">
                  <c:v>-1.3699921921637289E-2</c:v>
                </c:pt>
                <c:pt idx="210">
                  <c:v>-1.313615833280091E-2</c:v>
                </c:pt>
                <c:pt idx="211">
                  <c:v>-1.3327996867304036E-2</c:v>
                </c:pt>
                <c:pt idx="212">
                  <c:v>-1.3319790085841209E-2</c:v>
                </c:pt>
                <c:pt idx="213">
                  <c:v>-1.2805336487150281E-2</c:v>
                </c:pt>
                <c:pt idx="214">
                  <c:v>-1.2160638125642166E-2</c:v>
                </c:pt>
                <c:pt idx="215">
                  <c:v>-1.1694224663176911E-2</c:v>
                </c:pt>
                <c:pt idx="216">
                  <c:v>-1.1444180745043242E-2</c:v>
                </c:pt>
                <c:pt idx="217">
                  <c:v>-1.1435167319856004E-2</c:v>
                </c:pt>
                <c:pt idx="218">
                  <c:v>-1.1953699516118311E-2</c:v>
                </c:pt>
                <c:pt idx="219">
                  <c:v>-1.2254506643793005E-2</c:v>
                </c:pt>
                <c:pt idx="220">
                  <c:v>-1.2763366078479534E-2</c:v>
                </c:pt>
                <c:pt idx="221">
                  <c:v>-1.3484056464013613E-2</c:v>
                </c:pt>
                <c:pt idx="222">
                  <c:v>-1.4278948392201517E-2</c:v>
                </c:pt>
                <c:pt idx="223">
                  <c:v>-1.4675330368508077E-2</c:v>
                </c:pt>
                <c:pt idx="224">
                  <c:v>-1.3339343271312447E-2</c:v>
                </c:pt>
                <c:pt idx="225">
                  <c:v>-1.1685482997112945E-2</c:v>
                </c:pt>
                <c:pt idx="226">
                  <c:v>-1.0304379458006371E-2</c:v>
                </c:pt>
                <c:pt idx="227">
                  <c:v>-9.1203809158486721E-3</c:v>
                </c:pt>
                <c:pt idx="228">
                  <c:v>-8.1559051377176582E-3</c:v>
                </c:pt>
                <c:pt idx="229">
                  <c:v>-7.4217444830636794E-3</c:v>
                </c:pt>
                <c:pt idx="230">
                  <c:v>-7.1842150784376174E-3</c:v>
                </c:pt>
                <c:pt idx="231">
                  <c:v>-6.9758566329925454E-3</c:v>
                </c:pt>
                <c:pt idx="232">
                  <c:v>-6.4478111087897015E-3</c:v>
                </c:pt>
                <c:pt idx="233">
                  <c:v>-6.1411298944094713E-3</c:v>
                </c:pt>
                <c:pt idx="234">
                  <c:v>-5.6672798532685633E-3</c:v>
                </c:pt>
                <c:pt idx="235">
                  <c:v>-5.5935474533831391E-3</c:v>
                </c:pt>
                <c:pt idx="236">
                  <c:v>-5.6227989900097218E-3</c:v>
                </c:pt>
                <c:pt idx="237">
                  <c:v>-5.6064539663826744E-3</c:v>
                </c:pt>
                <c:pt idx="238">
                  <c:v>-5.6789496994709698E-3</c:v>
                </c:pt>
                <c:pt idx="239">
                  <c:v>-5.7623133134100018E-3</c:v>
                </c:pt>
                <c:pt idx="240">
                  <c:v>-5.9045933110068553E-3</c:v>
                </c:pt>
                <c:pt idx="241">
                  <c:v>-6.2684100469979085E-3</c:v>
                </c:pt>
                <c:pt idx="242">
                  <c:v>-6.5622089679596828E-3</c:v>
                </c:pt>
                <c:pt idx="243">
                  <c:v>-6.8009871829891877E-3</c:v>
                </c:pt>
                <c:pt idx="244">
                  <c:v>-6.2544756606082632E-3</c:v>
                </c:pt>
                <c:pt idx="245">
                  <c:v>-5.8204237227380707E-3</c:v>
                </c:pt>
                <c:pt idx="246">
                  <c:v>-5.6560461089246138E-3</c:v>
                </c:pt>
                <c:pt idx="247">
                  <c:v>-5.4844074849969707E-3</c:v>
                </c:pt>
                <c:pt idx="248">
                  <c:v>-5.2720356951591312E-3</c:v>
                </c:pt>
                <c:pt idx="249">
                  <c:v>-5.0336606292972416E-3</c:v>
                </c:pt>
                <c:pt idx="250">
                  <c:v>-4.8457234243843754E-3</c:v>
                </c:pt>
                <c:pt idx="251">
                  <c:v>-4.6914358205002544E-3</c:v>
                </c:pt>
                <c:pt idx="252">
                  <c:v>-4.7255259322344272E-3</c:v>
                </c:pt>
                <c:pt idx="253">
                  <c:v>-4.9126991050418897E-3</c:v>
                </c:pt>
                <c:pt idx="254">
                  <c:v>-4.9999760498533278E-3</c:v>
                </c:pt>
                <c:pt idx="255">
                  <c:v>-5.3119529558526982E-3</c:v>
                </c:pt>
                <c:pt idx="256">
                  <c:v>-5.9801690283087672E-3</c:v>
                </c:pt>
                <c:pt idx="257">
                  <c:v>-6.6668364814970937E-3</c:v>
                </c:pt>
                <c:pt idx="258">
                  <c:v>-7.4707668071075026E-3</c:v>
                </c:pt>
                <c:pt idx="259">
                  <c:v>-8.3067488662210941E-3</c:v>
                </c:pt>
                <c:pt idx="260">
                  <c:v>-9.1141599386021371E-3</c:v>
                </c:pt>
                <c:pt idx="261">
                  <c:v>-1.0053053859797961E-2</c:v>
                </c:pt>
                <c:pt idx="262">
                  <c:v>-1.1056866586135321E-2</c:v>
                </c:pt>
                <c:pt idx="263">
                  <c:v>-1.1550663893485455E-2</c:v>
                </c:pt>
                <c:pt idx="264">
                  <c:v>-1.1550555697668923E-2</c:v>
                </c:pt>
                <c:pt idx="265">
                  <c:v>-1.1344957293098711E-2</c:v>
                </c:pt>
                <c:pt idx="266">
                  <c:v>-1.1393782158309503E-2</c:v>
                </c:pt>
                <c:pt idx="267">
                  <c:v>-1.1453501334773358E-2</c:v>
                </c:pt>
                <c:pt idx="268">
                  <c:v>-1.1194654186596232E-2</c:v>
                </c:pt>
                <c:pt idx="269">
                  <c:v>-1.0850638309371771E-2</c:v>
                </c:pt>
                <c:pt idx="270">
                  <c:v>-1.101186410443887E-2</c:v>
                </c:pt>
                <c:pt idx="271">
                  <c:v>-1.1450901433923376E-2</c:v>
                </c:pt>
                <c:pt idx="272">
                  <c:v>-1.2196582735346923E-2</c:v>
                </c:pt>
                <c:pt idx="273">
                  <c:v>-1.2500337814896479E-2</c:v>
                </c:pt>
                <c:pt idx="274">
                  <c:v>-1.1872580617342083E-2</c:v>
                </c:pt>
                <c:pt idx="275">
                  <c:v>-1.0956052738464192E-2</c:v>
                </c:pt>
                <c:pt idx="276">
                  <c:v>-1.0488048318576177E-2</c:v>
                </c:pt>
                <c:pt idx="277">
                  <c:v>-1.0021613994784111E-2</c:v>
                </c:pt>
                <c:pt idx="278">
                  <c:v>-9.7537855334325161E-3</c:v>
                </c:pt>
                <c:pt idx="279">
                  <c:v>-9.4079671893437002E-3</c:v>
                </c:pt>
                <c:pt idx="280">
                  <c:v>-9.4043163431002594E-3</c:v>
                </c:pt>
                <c:pt idx="281">
                  <c:v>-9.6165377641408752E-3</c:v>
                </c:pt>
                <c:pt idx="282">
                  <c:v>-9.7900347579393584E-3</c:v>
                </c:pt>
                <c:pt idx="283">
                  <c:v>-9.3495293505348777E-3</c:v>
                </c:pt>
                <c:pt idx="284">
                  <c:v>-8.7229701335990173E-3</c:v>
                </c:pt>
                <c:pt idx="285">
                  <c:v>-8.188056081077897E-3</c:v>
                </c:pt>
                <c:pt idx="286">
                  <c:v>-7.7392517374394584E-3</c:v>
                </c:pt>
                <c:pt idx="287">
                  <c:v>-7.497263450529615E-3</c:v>
                </c:pt>
                <c:pt idx="288">
                  <c:v>-7.2903589608438067E-3</c:v>
                </c:pt>
                <c:pt idx="289">
                  <c:v>-7.2502416022454594E-3</c:v>
                </c:pt>
                <c:pt idx="290">
                  <c:v>-7.2848654111757269E-3</c:v>
                </c:pt>
                <c:pt idx="291">
                  <c:v>-7.32054242602268E-3</c:v>
                </c:pt>
                <c:pt idx="292">
                  <c:v>-7.4341196592760013E-3</c:v>
                </c:pt>
                <c:pt idx="293">
                  <c:v>-7.4970638277368756E-3</c:v>
                </c:pt>
                <c:pt idx="294">
                  <c:v>-6.7340116763791383E-3</c:v>
                </c:pt>
                <c:pt idx="295">
                  <c:v>-6.0795116542976648E-3</c:v>
                </c:pt>
                <c:pt idx="296">
                  <c:v>-5.4591184293377379E-3</c:v>
                </c:pt>
                <c:pt idx="297">
                  <c:v>-5.0230947483678534E-3</c:v>
                </c:pt>
                <c:pt idx="298">
                  <c:v>-4.6045885102702685E-3</c:v>
                </c:pt>
                <c:pt idx="299">
                  <c:v>-4.2154203027166626E-3</c:v>
                </c:pt>
                <c:pt idx="300">
                  <c:v>-3.9014679903937358E-3</c:v>
                </c:pt>
                <c:pt idx="301">
                  <c:v>-3.6515931186212529E-3</c:v>
                </c:pt>
                <c:pt idx="302">
                  <c:v>-3.520971402898353E-3</c:v>
                </c:pt>
                <c:pt idx="303">
                  <c:v>-3.3818083009985178E-3</c:v>
                </c:pt>
                <c:pt idx="304">
                  <c:v>-3.1778578471607592E-3</c:v>
                </c:pt>
                <c:pt idx="305">
                  <c:v>-2.9324062638467234E-3</c:v>
                </c:pt>
                <c:pt idx="306">
                  <c:v>-2.7335676131509242E-3</c:v>
                </c:pt>
                <c:pt idx="307">
                  <c:v>-2.5684893289719068E-3</c:v>
                </c:pt>
                <c:pt idx="308">
                  <c:v>-2.462229708778445E-3</c:v>
                </c:pt>
                <c:pt idx="309">
                  <c:v>-2.3975862921250123E-3</c:v>
                </c:pt>
                <c:pt idx="310">
                  <c:v>-2.3475766639560998E-3</c:v>
                </c:pt>
                <c:pt idx="311">
                  <c:v>-2.3279462736123043E-3</c:v>
                </c:pt>
                <c:pt idx="312">
                  <c:v>-2.3446159146486112E-3</c:v>
                </c:pt>
                <c:pt idx="313">
                  <c:v>-2.2938680478814901E-3</c:v>
                </c:pt>
                <c:pt idx="314">
                  <c:v>-2.0963858587158225E-3</c:v>
                </c:pt>
                <c:pt idx="315">
                  <c:v>-1.8193067164232037E-3</c:v>
                </c:pt>
                <c:pt idx="316">
                  <c:v>-1.5716289403512526E-3</c:v>
                </c:pt>
                <c:pt idx="317">
                  <c:v>-1.3385056010731589E-3</c:v>
                </c:pt>
                <c:pt idx="318">
                  <c:v>-1.1724892585796573E-3</c:v>
                </c:pt>
                <c:pt idx="319">
                  <c:v>-9.900292700428207E-4</c:v>
                </c:pt>
                <c:pt idx="320">
                  <c:v>-8.2194337739224061E-4</c:v>
                </c:pt>
                <c:pt idx="321">
                  <c:v>-6.6453554623894346E-4</c:v>
                </c:pt>
                <c:pt idx="322">
                  <c:v>-5.2376935506438468E-4</c:v>
                </c:pt>
                <c:pt idx="323">
                  <c:v>-3.9133095830389046E-4</c:v>
                </c:pt>
                <c:pt idx="324">
                  <c:v>-4.2435046396767156E-4</c:v>
                </c:pt>
                <c:pt idx="325">
                  <c:v>-8.3801065982229926E-4</c:v>
                </c:pt>
                <c:pt idx="326">
                  <c:v>-1.4309861074965461E-3</c:v>
                </c:pt>
                <c:pt idx="327">
                  <c:v>-2.0430209313374303E-3</c:v>
                </c:pt>
                <c:pt idx="328">
                  <c:v>-2.6828205331181367E-3</c:v>
                </c:pt>
                <c:pt idx="329">
                  <c:v>-3.3086471635141467E-3</c:v>
                </c:pt>
                <c:pt idx="330">
                  <c:v>-3.9914881310847417E-3</c:v>
                </c:pt>
                <c:pt idx="331">
                  <c:v>-4.6786388804705131E-3</c:v>
                </c:pt>
                <c:pt idx="332">
                  <c:v>-5.450980722485033E-3</c:v>
                </c:pt>
                <c:pt idx="333">
                  <c:v>-6.2323484853035486E-3</c:v>
                </c:pt>
                <c:pt idx="334">
                  <c:v>-6.6809526135090617E-3</c:v>
                </c:pt>
                <c:pt idx="335">
                  <c:v>-6.4617837178866976E-3</c:v>
                </c:pt>
                <c:pt idx="336">
                  <c:v>-5.9491861735180129E-3</c:v>
                </c:pt>
                <c:pt idx="337">
                  <c:v>-5.7072440288797877E-3</c:v>
                </c:pt>
                <c:pt idx="338">
                  <c:v>-5.683675435784053E-3</c:v>
                </c:pt>
                <c:pt idx="339">
                  <c:v>-5.7879002108426709E-3</c:v>
                </c:pt>
                <c:pt idx="340">
                  <c:v>-5.689230108659001E-3</c:v>
                </c:pt>
                <c:pt idx="341">
                  <c:v>-5.6550443007220711E-3</c:v>
                </c:pt>
                <c:pt idx="342">
                  <c:v>-5.7496511634420565E-3</c:v>
                </c:pt>
                <c:pt idx="343">
                  <c:v>-6.0979181148429328E-3</c:v>
                </c:pt>
                <c:pt idx="344">
                  <c:v>-6.0699642380994418E-3</c:v>
                </c:pt>
                <c:pt idx="345">
                  <c:v>-5.6141652813733803E-3</c:v>
                </c:pt>
                <c:pt idx="346">
                  <c:v>-4.5668381342190501E-3</c:v>
                </c:pt>
                <c:pt idx="347">
                  <c:v>-3.6346440718342385E-3</c:v>
                </c:pt>
                <c:pt idx="348">
                  <c:v>-2.7045319006387199E-3</c:v>
                </c:pt>
                <c:pt idx="349">
                  <c:v>-1.7886750766330493E-3</c:v>
                </c:pt>
                <c:pt idx="350">
                  <c:v>-9.1076080458400786E-4</c:v>
                </c:pt>
                <c:pt idx="351">
                  <c:v>-6.8200410410344602E-5</c:v>
                </c:pt>
                <c:pt idx="352">
                  <c:v>8.418640819378094E-4</c:v>
                </c:pt>
                <c:pt idx="353">
                  <c:v>1.6517998903824633E-3</c:v>
                </c:pt>
                <c:pt idx="354">
                  <c:v>2.1578739664853889E-3</c:v>
                </c:pt>
                <c:pt idx="355">
                  <c:v>2.3423152715702448E-3</c:v>
                </c:pt>
                <c:pt idx="356">
                  <c:v>2.423242974850148E-3</c:v>
                </c:pt>
                <c:pt idx="357">
                  <c:v>2.5552409318151921E-3</c:v>
                </c:pt>
                <c:pt idx="358">
                  <c:v>2.7133762905503858E-3</c:v>
                </c:pt>
                <c:pt idx="359">
                  <c:v>2.9264541249070463E-3</c:v>
                </c:pt>
                <c:pt idx="360">
                  <c:v>3.1953846794490815E-3</c:v>
                </c:pt>
                <c:pt idx="361">
                  <c:v>3.4476642694716412E-3</c:v>
                </c:pt>
                <c:pt idx="362">
                  <c:v>3.8421611450602201E-3</c:v>
                </c:pt>
                <c:pt idx="363">
                  <c:v>4.2335323490355322E-3</c:v>
                </c:pt>
                <c:pt idx="364">
                  <c:v>4.4696047144282469E-3</c:v>
                </c:pt>
                <c:pt idx="365">
                  <c:v>4.3270098083293589E-3</c:v>
                </c:pt>
                <c:pt idx="366">
                  <c:v>3.8899257960203792E-3</c:v>
                </c:pt>
                <c:pt idx="367">
                  <c:v>3.4994963246259784E-3</c:v>
                </c:pt>
                <c:pt idx="368">
                  <c:v>3.1748807015826836E-3</c:v>
                </c:pt>
                <c:pt idx="369">
                  <c:v>2.9459306290863427E-3</c:v>
                </c:pt>
                <c:pt idx="370">
                  <c:v>2.6348881957660984E-3</c:v>
                </c:pt>
                <c:pt idx="371">
                  <c:v>2.3736740418108205E-3</c:v>
                </c:pt>
                <c:pt idx="372">
                  <c:v>2.1469521058161633E-3</c:v>
                </c:pt>
                <c:pt idx="373">
                  <c:v>1.949586535988126E-3</c:v>
                </c:pt>
                <c:pt idx="374">
                  <c:v>1.7579662899707158E-3</c:v>
                </c:pt>
                <c:pt idx="375">
                  <c:v>1.4642405608015919E-3</c:v>
                </c:pt>
                <c:pt idx="376">
                  <c:v>1.1440383278751905E-3</c:v>
                </c:pt>
                <c:pt idx="377">
                  <c:v>8.4195461016350144E-4</c:v>
                </c:pt>
                <c:pt idx="378">
                  <c:v>5.6423324323829206E-4</c:v>
                </c:pt>
                <c:pt idx="379">
                  <c:v>3.0573143253169818E-4</c:v>
                </c:pt>
                <c:pt idx="380">
                  <c:v>5.9480676921024693E-5</c:v>
                </c:pt>
                <c:pt idx="381">
                  <c:v>-1.795237824788122E-4</c:v>
                </c:pt>
                <c:pt idx="382">
                  <c:v>-4.1757080186474022E-4</c:v>
                </c:pt>
                <c:pt idx="383">
                  <c:v>-6.6589974677080228E-4</c:v>
                </c:pt>
                <c:pt idx="384">
                  <c:v>-8.1885196903868816E-4</c:v>
                </c:pt>
                <c:pt idx="385">
                  <c:v>-7.859774046509204E-4</c:v>
                </c:pt>
                <c:pt idx="386">
                  <c:v>-6.4680482924886853E-4</c:v>
                </c:pt>
                <c:pt idx="387">
                  <c:v>-5.1990701673973667E-4</c:v>
                </c:pt>
                <c:pt idx="388">
                  <c:v>-3.9734888419746861E-4</c:v>
                </c:pt>
                <c:pt idx="389">
                  <c:v>-2.8451211289282129E-4</c:v>
                </c:pt>
                <c:pt idx="390">
                  <c:v>-1.7955724847249144E-4</c:v>
                </c:pt>
                <c:pt idx="391">
                  <c:v>-7.798099486113974E-5</c:v>
                </c:pt>
                <c:pt idx="392">
                  <c:v>2.0289314357478154E-5</c:v>
                </c:pt>
                <c:pt idx="393">
                  <c:v>1.1771489243007482E-4</c:v>
                </c:pt>
                <c:pt idx="394">
                  <c:v>2.020278145988486E-4</c:v>
                </c:pt>
                <c:pt idx="395">
                  <c:v>2.6889571862543532E-4</c:v>
                </c:pt>
                <c:pt idx="396">
                  <c:v>3.1996042272096353E-4</c:v>
                </c:pt>
                <c:pt idx="397">
                  <c:v>3.7249669628761778E-4</c:v>
                </c:pt>
                <c:pt idx="398">
                  <c:v>4.3066141920016654E-4</c:v>
                </c:pt>
                <c:pt idx="399">
                  <c:v>4.9377561426694602E-4</c:v>
                </c:pt>
                <c:pt idx="400">
                  <c:v>5.636567498036115E-4</c:v>
                </c:pt>
                <c:pt idx="401">
                  <c:v>6.4139067940299993E-4</c:v>
                </c:pt>
                <c:pt idx="402">
                  <c:v>7.3101420528869088E-4</c:v>
                </c:pt>
                <c:pt idx="403">
                  <c:v>8.3422752529345033E-4</c:v>
                </c:pt>
                <c:pt idx="404">
                  <c:v>9.0115350087554029E-4</c:v>
                </c:pt>
                <c:pt idx="405">
                  <c:v>8.1930090204638769E-4</c:v>
                </c:pt>
                <c:pt idx="406">
                  <c:v>6.8339428538635521E-4</c:v>
                </c:pt>
                <c:pt idx="407">
                  <c:v>5.7655832466345055E-4</c:v>
                </c:pt>
                <c:pt idx="408">
                  <c:v>4.7238115258552556E-4</c:v>
                </c:pt>
                <c:pt idx="409">
                  <c:v>3.6624135248985155E-4</c:v>
                </c:pt>
                <c:pt idx="410">
                  <c:v>2.6938245645907028E-4</c:v>
                </c:pt>
                <c:pt idx="411">
                  <c:v>1.5450719336292741E-4</c:v>
                </c:pt>
                <c:pt idx="412">
                  <c:v>2.5418600867114266E-5</c:v>
                </c:pt>
                <c:pt idx="413">
                  <c:v>-1.2021207272752036E-4</c:v>
                </c:pt>
                <c:pt idx="414">
                  <c:v>-2.3900418557107678E-4</c:v>
                </c:pt>
                <c:pt idx="415">
                  <c:v>-2.9726627823767527E-4</c:v>
                </c:pt>
                <c:pt idx="416">
                  <c:v>-3.2070134865103096E-4</c:v>
                </c:pt>
                <c:pt idx="417">
                  <c:v>-3.5975667482253442E-4</c:v>
                </c:pt>
                <c:pt idx="418">
                  <c:v>-4.3405589145768824E-4</c:v>
                </c:pt>
                <c:pt idx="419">
                  <c:v>-4.8577943868989402E-4</c:v>
                </c:pt>
                <c:pt idx="420">
                  <c:v>-5.3929355230353162E-4</c:v>
                </c:pt>
                <c:pt idx="421">
                  <c:v>-5.9608276062989018E-4</c:v>
                </c:pt>
                <c:pt idx="422">
                  <c:v>-6.7638058447741793E-4</c:v>
                </c:pt>
                <c:pt idx="423">
                  <c:v>-7.8391043110068637E-4</c:v>
                </c:pt>
                <c:pt idx="424">
                  <c:v>-8.9232711433008831E-4</c:v>
                </c:pt>
                <c:pt idx="425">
                  <c:v>-8.991203232928003E-4</c:v>
                </c:pt>
                <c:pt idx="426">
                  <c:v>-8.6988895124846062E-4</c:v>
                </c:pt>
                <c:pt idx="427">
                  <c:v>-9.6501227594147367E-4</c:v>
                </c:pt>
                <c:pt idx="428">
                  <c:v>-1.0973044140102678E-3</c:v>
                </c:pt>
                <c:pt idx="429">
                  <c:v>-1.181782323180138E-3</c:v>
                </c:pt>
                <c:pt idx="430">
                  <c:v>-1.2287523266487506E-3</c:v>
                </c:pt>
                <c:pt idx="431">
                  <c:v>-1.2728308555986778E-3</c:v>
                </c:pt>
                <c:pt idx="432">
                  <c:v>-1.416153742592985E-3</c:v>
                </c:pt>
                <c:pt idx="433">
                  <c:v>-1.592894771530882E-3</c:v>
                </c:pt>
                <c:pt idx="434">
                  <c:v>-1.5759315920699723E-3</c:v>
                </c:pt>
                <c:pt idx="435">
                  <c:v>-1.4506215364254486E-3</c:v>
                </c:pt>
                <c:pt idx="436">
                  <c:v>-1.2183593108152006E-3</c:v>
                </c:pt>
                <c:pt idx="437">
                  <c:v>-9.7106124484944145E-4</c:v>
                </c:pt>
                <c:pt idx="438">
                  <c:v>-7.285147006655721E-4</c:v>
                </c:pt>
                <c:pt idx="439">
                  <c:v>-4.939677382172304E-4</c:v>
                </c:pt>
                <c:pt idx="440">
                  <c:v>-2.5888889301676999E-4</c:v>
                </c:pt>
                <c:pt idx="441">
                  <c:v>-3.6617217097555277E-5</c:v>
                </c:pt>
                <c:pt idx="442">
                  <c:v>1.7729160987674388E-4</c:v>
                </c:pt>
                <c:pt idx="443">
                  <c:v>3.9808471237211019E-4</c:v>
                </c:pt>
                <c:pt idx="444">
                  <c:v>5.0919448197973751E-4</c:v>
                </c:pt>
                <c:pt idx="445">
                  <c:v>4.3068926485711725E-4</c:v>
                </c:pt>
                <c:pt idx="446">
                  <c:v>2.5997436066038269E-4</c:v>
                </c:pt>
                <c:pt idx="447">
                  <c:v>9.511098597192039E-5</c:v>
                </c:pt>
                <c:pt idx="448">
                  <c:v>-6.4408904371916165E-5</c:v>
                </c:pt>
                <c:pt idx="449">
                  <c:v>-2.2103946568263159E-4</c:v>
                </c:pt>
                <c:pt idx="450">
                  <c:v>-3.7985170003741335E-4</c:v>
                </c:pt>
                <c:pt idx="451">
                  <c:v>-5.4034639738562932E-4</c:v>
                </c:pt>
                <c:pt idx="452">
                  <c:v>-7.0847565665139284E-4</c:v>
                </c:pt>
                <c:pt idx="453">
                  <c:v>-8.8475660784361962E-4</c:v>
                </c:pt>
                <c:pt idx="454">
                  <c:v>-1.075341265754481E-3</c:v>
                </c:pt>
                <c:pt idx="455">
                  <c:v>-1.2048745180351223E-3</c:v>
                </c:pt>
                <c:pt idx="456">
                  <c:v>-1.1940038377491796E-3</c:v>
                </c:pt>
                <c:pt idx="457">
                  <c:v>-1.1194680085375923E-3</c:v>
                </c:pt>
                <c:pt idx="458">
                  <c:v>-1.0662774953539126E-3</c:v>
                </c:pt>
                <c:pt idx="459">
                  <c:v>-1.0292971569290882E-3</c:v>
                </c:pt>
                <c:pt idx="460">
                  <c:v>-1.0148209038825418E-3</c:v>
                </c:pt>
                <c:pt idx="461">
                  <c:v>-1.0235119334912693E-3</c:v>
                </c:pt>
                <c:pt idx="462">
                  <c:v>-1.0475476503608529E-3</c:v>
                </c:pt>
                <c:pt idx="463">
                  <c:v>-1.0904693445136823E-3</c:v>
                </c:pt>
                <c:pt idx="464">
                  <c:v>-1.1690856169107259E-3</c:v>
                </c:pt>
                <c:pt idx="465">
                  <c:v>-1.1722851311201108E-3</c:v>
                </c:pt>
                <c:pt idx="466">
                  <c:v>-1.0040436213851756E-3</c:v>
                </c:pt>
                <c:pt idx="467">
                  <c:v>-7.6396530355682228E-4</c:v>
                </c:pt>
                <c:pt idx="468">
                  <c:v>-5.3518849917310056E-4</c:v>
                </c:pt>
                <c:pt idx="469">
                  <c:v>-3.1485393685275485E-4</c:v>
                </c:pt>
                <c:pt idx="470">
                  <c:v>-9.8023323015323792E-5</c:v>
                </c:pt>
                <c:pt idx="471">
                  <c:v>1.172471900372693E-4</c:v>
                </c:pt>
                <c:pt idx="472">
                  <c:v>3.3441539148879637E-4</c:v>
                </c:pt>
                <c:pt idx="473">
                  <c:v>5.5762400631394183E-4</c:v>
                </c:pt>
                <c:pt idx="474">
                  <c:v>7.8953527101722446E-4</c:v>
                </c:pt>
                <c:pt idx="475">
                  <c:v>8.6429992916526319E-4</c:v>
                </c:pt>
                <c:pt idx="476">
                  <c:v>6.1265174014550963E-4</c:v>
                </c:pt>
                <c:pt idx="477">
                  <c:v>2.0101601345921913E-4</c:v>
                </c:pt>
                <c:pt idx="478">
                  <c:v>-1.9991353131641325E-4</c:v>
                </c:pt>
                <c:pt idx="479">
                  <c:v>-6.0135335800485222E-4</c:v>
                </c:pt>
                <c:pt idx="480">
                  <c:v>-1.0165652213667423E-3</c:v>
                </c:pt>
                <c:pt idx="481">
                  <c:v>-1.4562080720662361E-3</c:v>
                </c:pt>
                <c:pt idx="482">
                  <c:v>-1.8972149199515832E-3</c:v>
                </c:pt>
                <c:pt idx="483">
                  <c:v>-2.3683700843939006E-3</c:v>
                </c:pt>
                <c:pt idx="484">
                  <c:v>-2.8685679889340616E-3</c:v>
                </c:pt>
                <c:pt idx="485">
                  <c:v>-3.2483504365020126E-3</c:v>
                </c:pt>
                <c:pt idx="486">
                  <c:v>-3.1849791151728098E-3</c:v>
                </c:pt>
                <c:pt idx="487">
                  <c:v>-2.928558040825549E-3</c:v>
                </c:pt>
                <c:pt idx="488">
                  <c:v>-2.6477544216041205E-3</c:v>
                </c:pt>
                <c:pt idx="489">
                  <c:v>-2.4131598868678264E-3</c:v>
                </c:pt>
                <c:pt idx="490">
                  <c:v>-2.2675258370564834E-3</c:v>
                </c:pt>
                <c:pt idx="491">
                  <c:v>-2.0652088957751392E-3</c:v>
                </c:pt>
                <c:pt idx="492">
                  <c:v>-1.8805446963817629E-3</c:v>
                </c:pt>
                <c:pt idx="493">
                  <c:v>-1.7691391172876699E-3</c:v>
                </c:pt>
                <c:pt idx="494">
                  <c:v>-1.6873892213689129E-3</c:v>
                </c:pt>
                <c:pt idx="495">
                  <c:v>-1.6388729835600162E-3</c:v>
                </c:pt>
                <c:pt idx="496">
                  <c:v>-1.6203886523351292E-3</c:v>
                </c:pt>
                <c:pt idx="497">
                  <c:v>-1.6209153757740413E-3</c:v>
                </c:pt>
                <c:pt idx="498">
                  <c:v>-1.6141983674570731E-3</c:v>
                </c:pt>
                <c:pt idx="499">
                  <c:v>-1.6367676742374561E-3</c:v>
                </c:pt>
                <c:pt idx="500">
                  <c:v>-1.6807907866058379E-3</c:v>
                </c:pt>
                <c:pt idx="501">
                  <c:v>-1.7471804216481585E-3</c:v>
                </c:pt>
                <c:pt idx="502">
                  <c:v>-1.8499536530178732E-3</c:v>
                </c:pt>
                <c:pt idx="503">
                  <c:v>-1.9726485211693E-3</c:v>
                </c:pt>
                <c:pt idx="504">
                  <c:v>-2.1715709358819924E-3</c:v>
                </c:pt>
                <c:pt idx="505">
                  <c:v>-2.1909422075467883E-3</c:v>
                </c:pt>
                <c:pt idx="506">
                  <c:v>-1.849641777413321E-3</c:v>
                </c:pt>
                <c:pt idx="507">
                  <c:v>-1.3667500224646529E-3</c:v>
                </c:pt>
                <c:pt idx="508">
                  <c:v>-9.1387512797470535E-4</c:v>
                </c:pt>
                <c:pt idx="509">
                  <c:v>-4.5376247401431968E-4</c:v>
                </c:pt>
                <c:pt idx="510">
                  <c:v>1.6431680516051722E-5</c:v>
                </c:pt>
                <c:pt idx="511">
                  <c:v>5.0270962987452705E-4</c:v>
                </c:pt>
                <c:pt idx="512">
                  <c:v>1.0088483158498991E-3</c:v>
                </c:pt>
                <c:pt idx="513">
                  <c:v>1.5083724645305894E-3</c:v>
                </c:pt>
                <c:pt idx="514">
                  <c:v>2.0065571333580385E-3</c:v>
                </c:pt>
                <c:pt idx="515">
                  <c:v>2.3326782010816578E-3</c:v>
                </c:pt>
                <c:pt idx="516">
                  <c:v>2.2089420416198974E-3</c:v>
                </c:pt>
                <c:pt idx="517">
                  <c:v>1.9065549003751958E-3</c:v>
                </c:pt>
                <c:pt idx="518">
                  <c:v>1.6343468186150716E-3</c:v>
                </c:pt>
                <c:pt idx="519">
                  <c:v>1.4119114515212699E-3</c:v>
                </c:pt>
                <c:pt idx="520">
                  <c:v>1.1968193703989212E-3</c:v>
                </c:pt>
                <c:pt idx="521">
                  <c:v>9.9812964049789338E-4</c:v>
                </c:pt>
                <c:pt idx="522">
                  <c:v>8.2546747696271615E-4</c:v>
                </c:pt>
                <c:pt idx="523">
                  <c:v>6.8543134611070251E-4</c:v>
                </c:pt>
                <c:pt idx="524">
                  <c:v>5.6413277184465607E-4</c:v>
                </c:pt>
                <c:pt idx="525">
                  <c:v>4.4300104948322827E-4</c:v>
                </c:pt>
                <c:pt idx="526">
                  <c:v>4.1463359108620724E-4</c:v>
                </c:pt>
                <c:pt idx="527">
                  <c:v>4.1508369131168819E-4</c:v>
                </c:pt>
                <c:pt idx="528">
                  <c:v>3.6648495837282856E-4</c:v>
                </c:pt>
                <c:pt idx="529">
                  <c:v>3.9664687716288915E-4</c:v>
                </c:pt>
                <c:pt idx="530">
                  <c:v>4.3285929343014998E-4</c:v>
                </c:pt>
                <c:pt idx="531">
                  <c:v>4.5717293464794139E-4</c:v>
                </c:pt>
                <c:pt idx="532">
                  <c:v>4.9718361102340451E-4</c:v>
                </c:pt>
                <c:pt idx="533">
                  <c:v>5.7332245624015007E-4</c:v>
                </c:pt>
                <c:pt idx="534">
                  <c:v>6.273658321932406E-4</c:v>
                </c:pt>
                <c:pt idx="535">
                  <c:v>7.5020736654378732E-4</c:v>
                </c:pt>
                <c:pt idx="536">
                  <c:v>1.0089478278233646E-3</c:v>
                </c:pt>
                <c:pt idx="537">
                  <c:v>1.3345677479842865E-3</c:v>
                </c:pt>
                <c:pt idx="538">
                  <c:v>1.67243671975697E-3</c:v>
                </c:pt>
                <c:pt idx="539">
                  <c:v>2.0173934648962349E-3</c:v>
                </c:pt>
                <c:pt idx="540">
                  <c:v>2.4422113126297829E-3</c:v>
                </c:pt>
                <c:pt idx="541">
                  <c:v>3.0321821458929856E-3</c:v>
                </c:pt>
                <c:pt idx="542">
                  <c:v>3.7063028202306788E-3</c:v>
                </c:pt>
                <c:pt idx="543">
                  <c:v>4.5440378676497471E-3</c:v>
                </c:pt>
                <c:pt idx="544">
                  <c:v>5.7691159524881378E-3</c:v>
                </c:pt>
                <c:pt idx="545">
                  <c:v>6.9653382608979939E-3</c:v>
                </c:pt>
                <c:pt idx="546">
                  <c:v>7.4750305593640331E-3</c:v>
                </c:pt>
                <c:pt idx="547">
                  <c:v>7.4602089773335529E-3</c:v>
                </c:pt>
                <c:pt idx="548">
                  <c:v>7.5211846636551744E-3</c:v>
                </c:pt>
                <c:pt idx="549">
                  <c:v>7.6865783807128106E-3</c:v>
                </c:pt>
                <c:pt idx="550">
                  <c:v>8.3238361967614104E-3</c:v>
                </c:pt>
                <c:pt idx="551">
                  <c:v>9.1556973988401909E-3</c:v>
                </c:pt>
                <c:pt idx="552">
                  <c:v>1.3259233481430304E-2</c:v>
                </c:pt>
                <c:pt idx="553">
                  <c:v>1.2598666090154201E-2</c:v>
                </c:pt>
                <c:pt idx="554">
                  <c:v>2.5171664498902287E-2</c:v>
                </c:pt>
                <c:pt idx="555">
                  <c:v>2.392019652517801E-2</c:v>
                </c:pt>
                <c:pt idx="556">
                  <c:v>4.330995334346633E-2</c:v>
                </c:pt>
                <c:pt idx="557">
                  <c:v>4.330995334346633E-2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-2.9703919171682213E-3</c:v>
                </c:pt>
                <c:pt idx="586">
                  <c:v>-2.3823468001991401E-3</c:v>
                </c:pt>
                <c:pt idx="587">
                  <c:v>-2.1133689171831558E-3</c:v>
                </c:pt>
                <c:pt idx="588">
                  <c:v>-2.011579240989264E-3</c:v>
                </c:pt>
                <c:pt idx="589">
                  <c:v>-2.0049065790297086E-3</c:v>
                </c:pt>
                <c:pt idx="590">
                  <c:v>-1.9750082962070406E-3</c:v>
                </c:pt>
                <c:pt idx="591">
                  <c:v>-2.064200868686264E-3</c:v>
                </c:pt>
                <c:pt idx="592">
                  <c:v>-2.2412870897235396E-3</c:v>
                </c:pt>
                <c:pt idx="593">
                  <c:v>-2.4734836283627675E-3</c:v>
                </c:pt>
                <c:pt idx="594">
                  <c:v>-2.7437836633797288E-3</c:v>
                </c:pt>
                <c:pt idx="595">
                  <c:v>-2.7483785179303068E-3</c:v>
                </c:pt>
                <c:pt idx="596">
                  <c:v>-2.8277391703492609E-3</c:v>
                </c:pt>
                <c:pt idx="597">
                  <c:v>-2.9684189427965891E-3</c:v>
                </c:pt>
                <c:pt idx="598">
                  <c:v>-3.1770292038855045E-3</c:v>
                </c:pt>
                <c:pt idx="599">
                  <c:v>-3.4816036167393287E-3</c:v>
                </c:pt>
                <c:pt idx="600">
                  <c:v>-3.8426182051790594E-3</c:v>
                </c:pt>
                <c:pt idx="601">
                  <c:v>-4.181579765934678E-3</c:v>
                </c:pt>
                <c:pt idx="602">
                  <c:v>-4.6673821581951474E-3</c:v>
                </c:pt>
                <c:pt idx="603">
                  <c:v>-4.9400859793067358E-3</c:v>
                </c:pt>
                <c:pt idx="604">
                  <c:v>-4.5210274908908102E-3</c:v>
                </c:pt>
                <c:pt idx="605">
                  <c:v>-3.7898562166981645E-3</c:v>
                </c:pt>
                <c:pt idx="606">
                  <c:v>-3.1061778959977468E-3</c:v>
                </c:pt>
                <c:pt idx="607">
                  <c:v>-2.4246543468220793E-3</c:v>
                </c:pt>
                <c:pt idx="608">
                  <c:v>-1.7415354646843381E-3</c:v>
                </c:pt>
                <c:pt idx="609">
                  <c:v>-1.1369484948567086E-3</c:v>
                </c:pt>
                <c:pt idx="610">
                  <c:v>-5.5113620614486217E-4</c:v>
                </c:pt>
                <c:pt idx="611">
                  <c:v>1.957792603486211E-5</c:v>
                </c:pt>
                <c:pt idx="612">
                  <c:v>5.9582719407191311E-4</c:v>
                </c:pt>
                <c:pt idx="613">
                  <c:v>1.2075311769230157E-3</c:v>
                </c:pt>
                <c:pt idx="614">
                  <c:v>1.7277370173011081E-3</c:v>
                </c:pt>
                <c:pt idx="615">
                  <c:v>2.069956374407171E-3</c:v>
                </c:pt>
                <c:pt idx="616">
                  <c:v>2.3770386400178323E-3</c:v>
                </c:pt>
                <c:pt idx="617">
                  <c:v>2.7345666123752021E-3</c:v>
                </c:pt>
                <c:pt idx="618">
                  <c:v>3.0879614613521268E-3</c:v>
                </c:pt>
                <c:pt idx="619">
                  <c:v>3.337181830632027E-3</c:v>
                </c:pt>
                <c:pt idx="620">
                  <c:v>3.7585011226721537E-3</c:v>
                </c:pt>
                <c:pt idx="621">
                  <c:v>4.2219310085102159E-3</c:v>
                </c:pt>
                <c:pt idx="622">
                  <c:v>4.7573514750547091E-3</c:v>
                </c:pt>
                <c:pt idx="623">
                  <c:v>5.0880800036876977E-3</c:v>
                </c:pt>
                <c:pt idx="624">
                  <c:v>4.9919002582551686E-3</c:v>
                </c:pt>
                <c:pt idx="625">
                  <c:v>4.7262503665792309E-3</c:v>
                </c:pt>
                <c:pt idx="626">
                  <c:v>4.5382851701634731E-3</c:v>
                </c:pt>
                <c:pt idx="627">
                  <c:v>4.4476868970764194E-3</c:v>
                </c:pt>
                <c:pt idx="628">
                  <c:v>4.4936957400794125E-3</c:v>
                </c:pt>
                <c:pt idx="629">
                  <c:v>4.5810077750409331E-3</c:v>
                </c:pt>
                <c:pt idx="630">
                  <c:v>4.6930022374609675E-3</c:v>
                </c:pt>
                <c:pt idx="631">
                  <c:v>4.8546066936490904E-3</c:v>
                </c:pt>
                <c:pt idx="632">
                  <c:v>5.0770771063747911E-3</c:v>
                </c:pt>
                <c:pt idx="633">
                  <c:v>5.4415048638801642E-3</c:v>
                </c:pt>
                <c:pt idx="634">
                  <c:v>5.6334816456166817E-3</c:v>
                </c:pt>
                <c:pt idx="635">
                  <c:v>5.4968514671845763E-3</c:v>
                </c:pt>
                <c:pt idx="636">
                  <c:v>5.1098609130311064E-3</c:v>
                </c:pt>
                <c:pt idx="637">
                  <c:v>4.8598876604042992E-3</c:v>
                </c:pt>
                <c:pt idx="638">
                  <c:v>4.6353915451628359E-3</c:v>
                </c:pt>
                <c:pt idx="639">
                  <c:v>4.5379965183916654E-3</c:v>
                </c:pt>
                <c:pt idx="640">
                  <c:v>4.5179942831022699E-3</c:v>
                </c:pt>
                <c:pt idx="641">
                  <c:v>4.6346321680429767E-3</c:v>
                </c:pt>
                <c:pt idx="642">
                  <c:v>4.9100940140276265E-3</c:v>
                </c:pt>
                <c:pt idx="643">
                  <c:v>6.5009868776666107E-3</c:v>
                </c:pt>
                <c:pt idx="644">
                  <c:v>6.488888317129517E-3</c:v>
                </c:pt>
                <c:pt idx="645">
                  <c:v>9.6426401377767111E-3</c:v>
                </c:pt>
                <c:pt idx="646">
                  <c:v>1.2356207702708132E-2</c:v>
                </c:pt>
                <c:pt idx="647">
                  <c:v>1.3059677894085039E-2</c:v>
                </c:pt>
                <c:pt idx="648">
                  <c:v>1.4364251801864498E-2</c:v>
                </c:pt>
                <c:pt idx="649">
                  <c:v>1.5049086600711109E-2</c:v>
                </c:pt>
                <c:pt idx="650">
                  <c:v>2.0794318483469271E-2</c:v>
                </c:pt>
                <c:pt idx="651">
                  <c:v>6.150236296976018E-2</c:v>
                </c:pt>
                <c:pt idx="652">
                  <c:v>6.150236296976018E-2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4.3251067210538568E-3</c:v>
                </c:pt>
                <c:pt idx="675">
                  <c:v>2.2382296893741519E-3</c:v>
                </c:pt>
                <c:pt idx="676">
                  <c:v>1.403706962145922E-3</c:v>
                </c:pt>
                <c:pt idx="677">
                  <c:v>9.50248597779968E-4</c:v>
                </c:pt>
                <c:pt idx="678">
                  <c:v>6.7345282178894045E-4</c:v>
                </c:pt>
                <c:pt idx="679">
                  <c:v>4.8767303480075043E-4</c:v>
                </c:pt>
                <c:pt idx="680">
                  <c:v>3.4081241798379549E-4</c:v>
                </c:pt>
                <c:pt idx="681">
                  <c:v>2.219568729137995E-4</c:v>
                </c:pt>
                <c:pt idx="682">
                  <c:v>1.4515937803394395E-4</c:v>
                </c:pt>
                <c:pt idx="683">
                  <c:v>1.2746300533670265E-4</c:v>
                </c:pt>
                <c:pt idx="684">
                  <c:v>1.3650763467027129E-4</c:v>
                </c:pt>
                <c:pt idx="685">
                  <c:v>1.4438551624227226E-4</c:v>
                </c:pt>
                <c:pt idx="686">
                  <c:v>1.5629632117889619E-4</c:v>
                </c:pt>
                <c:pt idx="687">
                  <c:v>1.7142972154627562E-4</c:v>
                </c:pt>
                <c:pt idx="688">
                  <c:v>1.9183984520356547E-4</c:v>
                </c:pt>
                <c:pt idx="689">
                  <c:v>2.163528143648854E-4</c:v>
                </c:pt>
                <c:pt idx="690">
                  <c:v>2.4134469157455015E-4</c:v>
                </c:pt>
                <c:pt idx="691">
                  <c:v>2.6913100069059811E-4</c:v>
                </c:pt>
                <c:pt idx="692">
                  <c:v>2.9875576440559166E-4</c:v>
                </c:pt>
                <c:pt idx="693">
                  <c:v>3.1757094473156808E-4</c:v>
                </c:pt>
                <c:pt idx="694">
                  <c:v>2.9758170094561757E-4</c:v>
                </c:pt>
                <c:pt idx="695">
                  <c:v>2.7014173082332287E-4</c:v>
                </c:pt>
                <c:pt idx="696">
                  <c:v>2.4447977970916575E-4</c:v>
                </c:pt>
                <c:pt idx="697">
                  <c:v>2.2194949123669736E-4</c:v>
                </c:pt>
                <c:pt idx="698">
                  <c:v>2.0353380914025289E-4</c:v>
                </c:pt>
                <c:pt idx="699">
                  <c:v>1.8705475952329745E-4</c:v>
                </c:pt>
                <c:pt idx="700">
                  <c:v>1.7984790884449769E-4</c:v>
                </c:pt>
                <c:pt idx="701">
                  <c:v>1.8015994476181459E-4</c:v>
                </c:pt>
                <c:pt idx="702">
                  <c:v>1.9102253713095313E-4</c:v>
                </c:pt>
                <c:pt idx="703">
                  <c:v>1.8416205671516878E-4</c:v>
                </c:pt>
                <c:pt idx="704">
                  <c:v>2.2962378802157004E-4</c:v>
                </c:pt>
                <c:pt idx="705">
                  <c:v>2.6103790657451179E-4</c:v>
                </c:pt>
                <c:pt idx="706">
                  <c:v>3.4041577778229826E-4</c:v>
                </c:pt>
                <c:pt idx="707">
                  <c:v>4.9682597002174186E-4</c:v>
                </c:pt>
                <c:pt idx="708">
                  <c:v>2.9123009131926244E-3</c:v>
                </c:pt>
                <c:pt idx="709">
                  <c:v>5.7290362964794641E-3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7.6632407789913471E-4</c:v>
                </c:pt>
                <c:pt idx="718">
                  <c:v>5.2149695301460688E-4</c:v>
                </c:pt>
                <c:pt idx="719">
                  <c:v>4.1232074378043431E-4</c:v>
                </c:pt>
                <c:pt idx="720">
                  <c:v>3.5599728641225989E-4</c:v>
                </c:pt>
                <c:pt idx="721">
                  <c:v>3.4586707463333323E-4</c:v>
                </c:pt>
                <c:pt idx="722">
                  <c:v>3.6529922910377488E-4</c:v>
                </c:pt>
                <c:pt idx="723">
                  <c:v>3.8988472650995458E-4</c:v>
                </c:pt>
                <c:pt idx="724">
                  <c:v>3.9918896350857726E-4</c:v>
                </c:pt>
                <c:pt idx="725">
                  <c:v>4.3781811486715721E-4</c:v>
                </c:pt>
                <c:pt idx="726">
                  <c:v>4.8115005483929403E-4</c:v>
                </c:pt>
                <c:pt idx="727">
                  <c:v>5.26390653413156E-4</c:v>
                </c:pt>
                <c:pt idx="728">
                  <c:v>6.0799901009982594E-4</c:v>
                </c:pt>
                <c:pt idx="729">
                  <c:v>7.2644031993281729E-4</c:v>
                </c:pt>
                <c:pt idx="730">
                  <c:v>7.8712520876801119E-4</c:v>
                </c:pt>
                <c:pt idx="731">
                  <c:v>8.895118829189522E-4</c:v>
                </c:pt>
                <c:pt idx="732">
                  <c:v>9.9856189102916172E-4</c:v>
                </c:pt>
                <c:pt idx="733">
                  <c:v>1.1160120922592731E-3</c:v>
                </c:pt>
                <c:pt idx="734">
                  <c:v>1.2484627847192439E-3</c:v>
                </c:pt>
                <c:pt idx="735">
                  <c:v>1.4006992426001768E-3</c:v>
                </c:pt>
                <c:pt idx="736">
                  <c:v>1.5882018679687305E-3</c:v>
                </c:pt>
                <c:pt idx="737">
                  <c:v>1.7900767897086048E-3</c:v>
                </c:pt>
                <c:pt idx="738">
                  <c:v>2.0288291588653404E-3</c:v>
                </c:pt>
                <c:pt idx="739">
                  <c:v>2.3508499607047422E-3</c:v>
                </c:pt>
                <c:pt idx="740">
                  <c:v>2.7509673383911302E-3</c:v>
                </c:pt>
                <c:pt idx="741">
                  <c:v>3.2326549618112896E-3</c:v>
                </c:pt>
                <c:pt idx="742">
                  <c:v>3.8161544491184161E-3</c:v>
                </c:pt>
                <c:pt idx="743">
                  <c:v>4.442975330841252E-3</c:v>
                </c:pt>
                <c:pt idx="744">
                  <c:v>5.0443969292113429E-3</c:v>
                </c:pt>
                <c:pt idx="745">
                  <c:v>5.6363872060425516E-3</c:v>
                </c:pt>
                <c:pt idx="746">
                  <c:v>6.0996470538817625E-3</c:v>
                </c:pt>
                <c:pt idx="747">
                  <c:v>5.9859837951803836E-3</c:v>
                </c:pt>
                <c:pt idx="748">
                  <c:v>5.4731963032512215E-3</c:v>
                </c:pt>
                <c:pt idx="749">
                  <c:v>5.1983502394244673E-3</c:v>
                </c:pt>
                <c:pt idx="750">
                  <c:v>5.0920185835077389E-3</c:v>
                </c:pt>
                <c:pt idx="751">
                  <c:v>5.0684015536938392E-3</c:v>
                </c:pt>
                <c:pt idx="752">
                  <c:v>5.129349241668287E-3</c:v>
                </c:pt>
                <c:pt idx="753">
                  <c:v>5.5898975006961069E-3</c:v>
                </c:pt>
                <c:pt idx="754">
                  <c:v>6.0779749308831734E-3</c:v>
                </c:pt>
                <c:pt idx="755">
                  <c:v>6.531005064924226E-3</c:v>
                </c:pt>
                <c:pt idx="756">
                  <c:v>6.7511824336256403E-3</c:v>
                </c:pt>
                <c:pt idx="757">
                  <c:v>6.4773934257003792E-3</c:v>
                </c:pt>
                <c:pt idx="758">
                  <c:v>6.0358844198607781E-3</c:v>
                </c:pt>
                <c:pt idx="759">
                  <c:v>5.6382671160345194E-3</c:v>
                </c:pt>
                <c:pt idx="760">
                  <c:v>5.4324151012308808E-3</c:v>
                </c:pt>
                <c:pt idx="761">
                  <c:v>5.3813135222180401E-3</c:v>
                </c:pt>
                <c:pt idx="762">
                  <c:v>5.4243563338284267E-3</c:v>
                </c:pt>
                <c:pt idx="763">
                  <c:v>5.5837102578488174E-3</c:v>
                </c:pt>
                <c:pt idx="764">
                  <c:v>5.7800452869642624E-3</c:v>
                </c:pt>
                <c:pt idx="765">
                  <c:v>5.7943077419171122E-3</c:v>
                </c:pt>
                <c:pt idx="766">
                  <c:v>5.852435292571085E-3</c:v>
                </c:pt>
                <c:pt idx="767">
                  <c:v>5.7277886825323398E-3</c:v>
                </c:pt>
                <c:pt idx="768">
                  <c:v>5.1394361598736411E-3</c:v>
                </c:pt>
                <c:pt idx="769">
                  <c:v>4.3422594193136205E-3</c:v>
                </c:pt>
                <c:pt idx="770">
                  <c:v>3.7019621035572822E-3</c:v>
                </c:pt>
                <c:pt idx="771">
                  <c:v>3.3362901258005037E-3</c:v>
                </c:pt>
                <c:pt idx="772">
                  <c:v>3.0589827878810729E-3</c:v>
                </c:pt>
                <c:pt idx="773">
                  <c:v>2.6766296086104075E-3</c:v>
                </c:pt>
                <c:pt idx="774">
                  <c:v>2.3009238334970416E-3</c:v>
                </c:pt>
                <c:pt idx="775">
                  <c:v>1.794040280930116E-3</c:v>
                </c:pt>
                <c:pt idx="776">
                  <c:v>1.3445354821917544E-3</c:v>
                </c:pt>
                <c:pt idx="777">
                  <c:v>9.6629466121048635E-4</c:v>
                </c:pt>
                <c:pt idx="778">
                  <c:v>7.4415085896867869E-4</c:v>
                </c:pt>
                <c:pt idx="779">
                  <c:v>4.8552633533329272E-4</c:v>
                </c:pt>
                <c:pt idx="780">
                  <c:v>2.6171757163553016E-4</c:v>
                </c:pt>
                <c:pt idx="781">
                  <c:v>6.8319959556439414E-5</c:v>
                </c:pt>
                <c:pt idx="782">
                  <c:v>-1.0576051070696958E-4</c:v>
                </c:pt>
                <c:pt idx="783">
                  <c:v>-2.6970261031178828E-4</c:v>
                </c:pt>
                <c:pt idx="784">
                  <c:v>-4.3662697218559913E-4</c:v>
                </c:pt>
                <c:pt idx="785">
                  <c:v>-6.1233960783158242E-4</c:v>
                </c:pt>
                <c:pt idx="786">
                  <c:v>-6.2616552743752652E-4</c:v>
                </c:pt>
                <c:pt idx="787">
                  <c:v>-2.9915000219502463E-4</c:v>
                </c:pt>
                <c:pt idx="788">
                  <c:v>1.8161861329897281E-4</c:v>
                </c:pt>
                <c:pt idx="789">
                  <c:v>6.6629540179871021E-4</c:v>
                </c:pt>
                <c:pt idx="790">
                  <c:v>1.1470191208412721E-3</c:v>
                </c:pt>
                <c:pt idx="791">
                  <c:v>1.6393531857255977E-3</c:v>
                </c:pt>
                <c:pt idx="792">
                  <c:v>2.1615198262754723E-3</c:v>
                </c:pt>
                <c:pt idx="793">
                  <c:v>2.74324619473629E-3</c:v>
                </c:pt>
                <c:pt idx="794">
                  <c:v>3.3635855266036388E-3</c:v>
                </c:pt>
                <c:pt idx="795">
                  <c:v>4.0362337718823568E-3</c:v>
                </c:pt>
                <c:pt idx="796">
                  <c:v>4.7757457881941892E-3</c:v>
                </c:pt>
                <c:pt idx="797">
                  <c:v>5.2726188410599801E-3</c:v>
                </c:pt>
                <c:pt idx="798">
                  <c:v>5.3706146503244368E-3</c:v>
                </c:pt>
                <c:pt idx="799">
                  <c:v>5.4172757098066475E-3</c:v>
                </c:pt>
                <c:pt idx="800">
                  <c:v>5.7891266248683805E-3</c:v>
                </c:pt>
                <c:pt idx="801">
                  <c:v>6.1798095853316127E-3</c:v>
                </c:pt>
                <c:pt idx="802">
                  <c:v>6.9715060510578261E-3</c:v>
                </c:pt>
                <c:pt idx="803">
                  <c:v>8.2387368001184073E-3</c:v>
                </c:pt>
                <c:pt idx="804">
                  <c:v>1.0095835079952051E-2</c:v>
                </c:pt>
                <c:pt idx="805">
                  <c:v>1.2756011813611043E-2</c:v>
                </c:pt>
                <c:pt idx="806">
                  <c:v>1.6735848323401491E-2</c:v>
                </c:pt>
                <c:pt idx="807">
                  <c:v>1.7402866748882355E-2</c:v>
                </c:pt>
                <c:pt idx="808">
                  <c:v>3.3168776337816661E-2</c:v>
                </c:pt>
                <c:pt idx="809">
                  <c:v>6.966451605065567E-2</c:v>
                </c:pt>
                <c:pt idx="810">
                  <c:v>0.41864671567639161</c:v>
                </c:pt>
                <c:pt idx="811">
                  <c:v>0.41864671567639161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1.51908019692712E-2</c:v>
                </c:pt>
                <c:pt idx="826">
                  <c:v>7.3256882701066787E-3</c:v>
                </c:pt>
                <c:pt idx="827">
                  <c:v>5.031987303975965E-3</c:v>
                </c:pt>
                <c:pt idx="828">
                  <c:v>4.2915998174104684E-3</c:v>
                </c:pt>
                <c:pt idx="829">
                  <c:v>3.8986660704163844E-3</c:v>
                </c:pt>
                <c:pt idx="830">
                  <c:v>3.6498205465119423E-3</c:v>
                </c:pt>
                <c:pt idx="831">
                  <c:v>3.8292793680064024E-3</c:v>
                </c:pt>
                <c:pt idx="832">
                  <c:v>4.0590082478887618E-3</c:v>
                </c:pt>
                <c:pt idx="833">
                  <c:v>4.2080343768796137E-3</c:v>
                </c:pt>
                <c:pt idx="834">
                  <c:v>4.3665349397765335E-3</c:v>
                </c:pt>
                <c:pt idx="835">
                  <c:v>4.3308603433063241E-3</c:v>
                </c:pt>
                <c:pt idx="836">
                  <c:v>3.8555393384438882E-3</c:v>
                </c:pt>
                <c:pt idx="837">
                  <c:v>3.1018551869588839E-3</c:v>
                </c:pt>
                <c:pt idx="838">
                  <c:v>2.4363556712276176E-3</c:v>
                </c:pt>
                <c:pt idx="839">
                  <c:v>1.8409100786004346E-3</c:v>
                </c:pt>
                <c:pt idx="840">
                  <c:v>1.3194636741472227E-3</c:v>
                </c:pt>
                <c:pt idx="841">
                  <c:v>8.0202864287124396E-4</c:v>
                </c:pt>
                <c:pt idx="842">
                  <c:v>2.749979457130095E-4</c:v>
                </c:pt>
                <c:pt idx="843">
                  <c:v>-2.5210637070545954E-4</c:v>
                </c:pt>
                <c:pt idx="844">
                  <c:v>-7.8344648661984612E-4</c:v>
                </c:pt>
                <c:pt idx="845">
                  <c:v>-1.3191254327863374E-3</c:v>
                </c:pt>
                <c:pt idx="846">
                  <c:v>-1.6295905116536101E-3</c:v>
                </c:pt>
                <c:pt idx="847">
                  <c:v>-2.0427018324383796E-3</c:v>
                </c:pt>
                <c:pt idx="848">
                  <c:v>-2.5388012295242414E-3</c:v>
                </c:pt>
                <c:pt idx="849">
                  <c:v>-3.0953559296621968E-3</c:v>
                </c:pt>
                <c:pt idx="850">
                  <c:v>-3.6431281425910915E-3</c:v>
                </c:pt>
                <c:pt idx="851">
                  <c:v>-4.2021629654337431E-3</c:v>
                </c:pt>
                <c:pt idx="852">
                  <c:v>-4.9007363167486691E-3</c:v>
                </c:pt>
                <c:pt idx="853">
                  <c:v>-5.7288018527330061E-3</c:v>
                </c:pt>
                <c:pt idx="854">
                  <c:v>-6.7696137123432077E-3</c:v>
                </c:pt>
                <c:pt idx="855">
                  <c:v>-7.7728992013687583E-3</c:v>
                </c:pt>
                <c:pt idx="856">
                  <c:v>-8.7015097710004541E-3</c:v>
                </c:pt>
                <c:pt idx="857">
                  <c:v>-8.9047273832916548E-3</c:v>
                </c:pt>
                <c:pt idx="858">
                  <c:v>-8.9502330775586489E-3</c:v>
                </c:pt>
                <c:pt idx="859">
                  <c:v>-9.4192119986220429E-3</c:v>
                </c:pt>
                <c:pt idx="860">
                  <c:v>-9.9987948868202475E-3</c:v>
                </c:pt>
                <c:pt idx="861">
                  <c:v>-1.0751191202176597E-2</c:v>
                </c:pt>
                <c:pt idx="862">
                  <c:v>-1.155258410782317E-2</c:v>
                </c:pt>
                <c:pt idx="863">
                  <c:v>-1.2431899198094645E-2</c:v>
                </c:pt>
                <c:pt idx="864">
                  <c:v>-1.3896811452075025E-2</c:v>
                </c:pt>
                <c:pt idx="865">
                  <c:v>-1.5976530492786696E-2</c:v>
                </c:pt>
                <c:pt idx="866">
                  <c:v>-1.6941893625410272E-2</c:v>
                </c:pt>
                <c:pt idx="867">
                  <c:v>-1.8542007947430897E-2</c:v>
                </c:pt>
                <c:pt idx="868">
                  <c:v>-1.9362752146452382E-2</c:v>
                </c:pt>
                <c:pt idx="869">
                  <c:v>-2.0989091066995157E-2</c:v>
                </c:pt>
                <c:pt idx="870">
                  <c:v>-2.4421348152689412E-2</c:v>
                </c:pt>
                <c:pt idx="871">
                  <c:v>-2.8614771776585422E-2</c:v>
                </c:pt>
                <c:pt idx="872">
                  <c:v>-3.5391148958672992E-2</c:v>
                </c:pt>
                <c:pt idx="873">
                  <c:v>-4.6263217867102899E-2</c:v>
                </c:pt>
                <c:pt idx="874">
                  <c:v>-6.0661713381440115E-2</c:v>
                </c:pt>
                <c:pt idx="875">
                  <c:v>-8.2126785857237455E-2</c:v>
                </c:pt>
                <c:pt idx="876">
                  <c:v>-0.10681942088780719</c:v>
                </c:pt>
                <c:pt idx="877">
                  <c:v>-0.1208112162756155</c:v>
                </c:pt>
                <c:pt idx="878">
                  <c:v>-0.12497124875340734</c:v>
                </c:pt>
                <c:pt idx="879">
                  <c:v>-0.1421889126029128</c:v>
                </c:pt>
                <c:pt idx="880">
                  <c:v>-0.17164027157706938</c:v>
                </c:pt>
                <c:pt idx="881">
                  <c:v>-1.0206600773491337</c:v>
                </c:pt>
                <c:pt idx="882">
                  <c:v>-0.3622565626958148</c:v>
                </c:pt>
                <c:pt idx="883">
                  <c:v>-0.21959143724709626</c:v>
                </c:pt>
                <c:pt idx="884">
                  <c:v>-0.15934759288958605</c:v>
                </c:pt>
                <c:pt idx="885">
                  <c:v>-8.6769257718796011E-2</c:v>
                </c:pt>
                <c:pt idx="886">
                  <c:v>-6.2224689874809537E-2</c:v>
                </c:pt>
                <c:pt idx="887">
                  <c:v>-4.0196617396479749E-2</c:v>
                </c:pt>
                <c:pt idx="888">
                  <c:v>-3.1447396808407531E-2</c:v>
                </c:pt>
                <c:pt idx="889">
                  <c:v>-2.7509450332400164E-2</c:v>
                </c:pt>
                <c:pt idx="890">
                  <c:v>-2.6870055205508631E-2</c:v>
                </c:pt>
                <c:pt idx="891">
                  <c:v>-2.9137802897925186E-2</c:v>
                </c:pt>
                <c:pt idx="892">
                  <c:v>-3.0618725930108181E-2</c:v>
                </c:pt>
                <c:pt idx="893">
                  <c:v>-3.0882260842676174E-2</c:v>
                </c:pt>
                <c:pt idx="894">
                  <c:v>-3.1906580481638025E-2</c:v>
                </c:pt>
                <c:pt idx="895">
                  <c:v>-3.5465845211495726E-2</c:v>
                </c:pt>
                <c:pt idx="896">
                  <c:v>-3.7195504874586366E-2</c:v>
                </c:pt>
                <c:pt idx="897">
                  <c:v>-3.454299262523753E-2</c:v>
                </c:pt>
                <c:pt idx="898">
                  <c:v>-3.1755778828898712E-2</c:v>
                </c:pt>
                <c:pt idx="899">
                  <c:v>-2.8717376018906966E-2</c:v>
                </c:pt>
                <c:pt idx="900">
                  <c:v>-2.6244767015160212E-2</c:v>
                </c:pt>
                <c:pt idx="901">
                  <c:v>-2.4625893570236118E-2</c:v>
                </c:pt>
                <c:pt idx="902">
                  <c:v>-2.1310031674398208E-2</c:v>
                </c:pt>
                <c:pt idx="903">
                  <c:v>-1.4549948087029784E-2</c:v>
                </c:pt>
                <c:pt idx="904">
                  <c:v>-5.7225216087111019E-3</c:v>
                </c:pt>
                <c:pt idx="905">
                  <c:v>8.249578415447989E-3</c:v>
                </c:pt>
                <c:pt idx="906">
                  <c:v>2.0131575820719488E-2</c:v>
                </c:pt>
                <c:pt idx="907">
                  <c:v>3.2257993491455701E-2</c:v>
                </c:pt>
                <c:pt idx="908">
                  <c:v>5.2968814496726524E-2</c:v>
                </c:pt>
                <c:pt idx="909">
                  <c:v>0.14080791196328302</c:v>
                </c:pt>
                <c:pt idx="910">
                  <c:v>0.14080791196328302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-6.3777974443875923E-2</c:v>
                </c:pt>
                <c:pt idx="928">
                  <c:v>-3.9515657965266147E-2</c:v>
                </c:pt>
                <c:pt idx="929">
                  <c:v>-2.6756507310628619E-2</c:v>
                </c:pt>
                <c:pt idx="930">
                  <c:v>-2.1537252991255355E-2</c:v>
                </c:pt>
                <c:pt idx="931">
                  <c:v>-1.9495148866682736E-2</c:v>
                </c:pt>
                <c:pt idx="932">
                  <c:v>-1.88017464297386E-2</c:v>
                </c:pt>
                <c:pt idx="933">
                  <c:v>-1.8320187953444703E-2</c:v>
                </c:pt>
                <c:pt idx="934">
                  <c:v>-1.7641892320171347E-2</c:v>
                </c:pt>
                <c:pt idx="935">
                  <c:v>-1.7756739555275815E-2</c:v>
                </c:pt>
                <c:pt idx="936">
                  <c:v>-1.8906206765832771E-2</c:v>
                </c:pt>
                <c:pt idx="937">
                  <c:v>-1.4651182232399085E-2</c:v>
                </c:pt>
                <c:pt idx="938">
                  <c:v>-1.2632575880374686E-2</c:v>
                </c:pt>
                <c:pt idx="939">
                  <c:v>-1.0975450620922554E-2</c:v>
                </c:pt>
                <c:pt idx="940">
                  <c:v>-9.6342195775643968E-3</c:v>
                </c:pt>
                <c:pt idx="941">
                  <c:v>-8.5311731867044136E-3</c:v>
                </c:pt>
                <c:pt idx="942">
                  <c:v>-7.6963785048730412E-3</c:v>
                </c:pt>
                <c:pt idx="943">
                  <c:v>-6.9486543477909231E-3</c:v>
                </c:pt>
                <c:pt idx="944">
                  <c:v>-6.2966186120746743E-3</c:v>
                </c:pt>
                <c:pt idx="945">
                  <c:v>-5.5572804392897031E-3</c:v>
                </c:pt>
                <c:pt idx="946">
                  <c:v>-4.9241173467044199E-3</c:v>
                </c:pt>
                <c:pt idx="947">
                  <c:v>-4.5154680926476681E-3</c:v>
                </c:pt>
                <c:pt idx="948">
                  <c:v>-4.2714018871927049E-3</c:v>
                </c:pt>
                <c:pt idx="949">
                  <c:v>-4.1771950839457278E-3</c:v>
                </c:pt>
                <c:pt idx="950">
                  <c:v>-4.2278986897923039E-3</c:v>
                </c:pt>
                <c:pt idx="951">
                  <c:v>-4.3333301528064843E-3</c:v>
                </c:pt>
                <c:pt idx="952">
                  <c:v>-4.4863573568500884E-3</c:v>
                </c:pt>
                <c:pt idx="953">
                  <c:v>-4.6870790744622647E-3</c:v>
                </c:pt>
                <c:pt idx="954">
                  <c:v>-4.9539978538193172E-3</c:v>
                </c:pt>
                <c:pt idx="955">
                  <c:v>-5.302596575456728E-3</c:v>
                </c:pt>
                <c:pt idx="956">
                  <c:v>-5.4398082885315138E-3</c:v>
                </c:pt>
                <c:pt idx="957">
                  <c:v>-5.040003331358487E-3</c:v>
                </c:pt>
                <c:pt idx="958">
                  <c:v>-4.3737518239087784E-3</c:v>
                </c:pt>
                <c:pt idx="959">
                  <c:v>-3.7838636733910479E-3</c:v>
                </c:pt>
                <c:pt idx="960">
                  <c:v>-3.2458782298150578E-3</c:v>
                </c:pt>
                <c:pt idx="961">
                  <c:v>-2.7627681480930509E-3</c:v>
                </c:pt>
                <c:pt idx="962">
                  <c:v>-2.3074157614752775E-3</c:v>
                </c:pt>
                <c:pt idx="963">
                  <c:v>-1.884893498957104E-3</c:v>
                </c:pt>
                <c:pt idx="964">
                  <c:v>-1.5202406696137273E-3</c:v>
                </c:pt>
                <c:pt idx="965">
                  <c:v>-1.1839078749160889E-3</c:v>
                </c:pt>
                <c:pt idx="966">
                  <c:v>-1.085607706571652E-3</c:v>
                </c:pt>
                <c:pt idx="967">
                  <c:v>-1.4441107003507398E-3</c:v>
                </c:pt>
                <c:pt idx="968">
                  <c:v>-2.0479907695513709E-3</c:v>
                </c:pt>
                <c:pt idx="969">
                  <c:v>-2.6782543864969262E-3</c:v>
                </c:pt>
                <c:pt idx="970">
                  <c:v>-3.3425958912962159E-3</c:v>
                </c:pt>
                <c:pt idx="971">
                  <c:v>-4.0528691703216515E-3</c:v>
                </c:pt>
                <c:pt idx="972">
                  <c:v>-4.816526708828906E-3</c:v>
                </c:pt>
                <c:pt idx="973">
                  <c:v>-5.65833650475938E-3</c:v>
                </c:pt>
                <c:pt idx="974">
                  <c:v>-6.5865297703393746E-3</c:v>
                </c:pt>
                <c:pt idx="975">
                  <c:v>-7.6272618089550728E-3</c:v>
                </c:pt>
                <c:pt idx="976">
                  <c:v>-8.1115279148314678E-3</c:v>
                </c:pt>
                <c:pt idx="977">
                  <c:v>-7.3727761923116052E-3</c:v>
                </c:pt>
                <c:pt idx="978">
                  <c:v>-6.0664793508371602E-3</c:v>
                </c:pt>
                <c:pt idx="979">
                  <c:v>-4.8581509871074456E-3</c:v>
                </c:pt>
                <c:pt idx="980">
                  <c:v>-3.7285741783045557E-3</c:v>
                </c:pt>
                <c:pt idx="981">
                  <c:v>-2.6529601861179542E-3</c:v>
                </c:pt>
                <c:pt idx="982">
                  <c:v>-1.6266593775171041E-3</c:v>
                </c:pt>
                <c:pt idx="983">
                  <c:v>-6.2595134009352617E-4</c:v>
                </c:pt>
                <c:pt idx="984">
                  <c:v>3.67801954963482E-4</c:v>
                </c:pt>
                <c:pt idx="985">
                  <c:v>1.3692525150417565E-3</c:v>
                </c:pt>
                <c:pt idx="986">
                  <c:v>1.9288022585074015E-3</c:v>
                </c:pt>
                <c:pt idx="987">
                  <c:v>1.5924992850754132E-3</c:v>
                </c:pt>
                <c:pt idx="988">
                  <c:v>8.16602110222876E-4</c:v>
                </c:pt>
                <c:pt idx="989">
                  <c:v>5.5936156717161601E-5</c:v>
                </c:pt>
                <c:pt idx="990">
                  <c:v>-7.0486580363659645E-4</c:v>
                </c:pt>
                <c:pt idx="991">
                  <c:v>-1.476471990061615E-3</c:v>
                </c:pt>
                <c:pt idx="992">
                  <c:v>-2.2710587302109272E-3</c:v>
                </c:pt>
                <c:pt idx="993">
                  <c:v>-3.0915850054742239E-3</c:v>
                </c:pt>
                <c:pt idx="994">
                  <c:v>-3.9783190649829462E-3</c:v>
                </c:pt>
                <c:pt idx="995">
                  <c:v>-4.9295170598571136E-3</c:v>
                </c:pt>
                <c:pt idx="996">
                  <c:v>-5.4110974661672742E-3</c:v>
                </c:pt>
                <c:pt idx="997">
                  <c:v>-4.8983171267483055E-3</c:v>
                </c:pt>
                <c:pt idx="998">
                  <c:v>-3.9214434742871427E-3</c:v>
                </c:pt>
                <c:pt idx="999">
                  <c:v>-3.0035680237086196E-3</c:v>
                </c:pt>
                <c:pt idx="1000">
                  <c:v>-2.1362779550262207E-3</c:v>
                </c:pt>
                <c:pt idx="1001">
                  <c:v>-1.304597329775339E-3</c:v>
                </c:pt>
                <c:pt idx="1002">
                  <c:v>-4.8916793551256508E-4</c:v>
                </c:pt>
                <c:pt idx="1003">
                  <c:v>3.197683052745481E-4</c:v>
                </c:pt>
                <c:pt idx="1004">
                  <c:v>1.1401748590287161E-3</c:v>
                </c:pt>
                <c:pt idx="1005">
                  <c:v>1.9765269736691429E-3</c:v>
                </c:pt>
                <c:pt idx="1006">
                  <c:v>2.5303070936747354E-3</c:v>
                </c:pt>
                <c:pt idx="1007">
                  <c:v>2.4946219051369795E-3</c:v>
                </c:pt>
                <c:pt idx="1008">
                  <c:v>2.191198387317812E-3</c:v>
                </c:pt>
                <c:pt idx="1009">
                  <c:v>1.9331244381391845E-3</c:v>
                </c:pt>
                <c:pt idx="1010">
                  <c:v>1.7017920939115534E-3</c:v>
                </c:pt>
                <c:pt idx="1011">
                  <c:v>1.5020300337294226E-3</c:v>
                </c:pt>
                <c:pt idx="1012">
                  <c:v>1.3275923708767963E-3</c:v>
                </c:pt>
                <c:pt idx="1013">
                  <c:v>1.1708825036127993E-3</c:v>
                </c:pt>
                <c:pt idx="1014">
                  <c:v>1.0332204968030118E-3</c:v>
                </c:pt>
                <c:pt idx="1015">
                  <c:v>9.1556401002191516E-4</c:v>
                </c:pt>
                <c:pt idx="1016">
                  <c:v>8.5231343586587762E-4</c:v>
                </c:pt>
                <c:pt idx="1017">
                  <c:v>8.8610728542138056E-4</c:v>
                </c:pt>
                <c:pt idx="1018">
                  <c:v>9.7504657794889504E-4</c:v>
                </c:pt>
                <c:pt idx="1019">
                  <c:v>1.0784957015895964E-3</c:v>
                </c:pt>
                <c:pt idx="1020">
                  <c:v>1.1992992727481776E-3</c:v>
                </c:pt>
                <c:pt idx="1021">
                  <c:v>1.339715307903023E-3</c:v>
                </c:pt>
                <c:pt idx="1022">
                  <c:v>1.5040880038292212E-3</c:v>
                </c:pt>
                <c:pt idx="1023">
                  <c:v>1.7648649715595692E-3</c:v>
                </c:pt>
                <c:pt idx="1024">
                  <c:v>2.0935631828664283E-3</c:v>
                </c:pt>
                <c:pt idx="1025">
                  <c:v>2.4926667625266132E-3</c:v>
                </c:pt>
                <c:pt idx="1026">
                  <c:v>2.6201483385072731E-3</c:v>
                </c:pt>
                <c:pt idx="1027">
                  <c:v>2.6656547643408275E-3</c:v>
                </c:pt>
                <c:pt idx="1028">
                  <c:v>2.3403830457508225E-3</c:v>
                </c:pt>
                <c:pt idx="1029">
                  <c:v>1.9968378479859111E-3</c:v>
                </c:pt>
                <c:pt idx="1030">
                  <c:v>1.6183292841742483E-3</c:v>
                </c:pt>
                <c:pt idx="1031">
                  <c:v>1.2477852257697525E-3</c:v>
                </c:pt>
                <c:pt idx="1032">
                  <c:v>9.02243711812113E-4</c:v>
                </c:pt>
                <c:pt idx="1033">
                  <c:v>5.6536764117126452E-4</c:v>
                </c:pt>
                <c:pt idx="1034">
                  <c:v>2.7379701615278505E-4</c:v>
                </c:pt>
                <c:pt idx="1035">
                  <c:v>-6.7901505550409086E-7</c:v>
                </c:pt>
                <c:pt idx="1036">
                  <c:v>-2.1736345957743905E-4</c:v>
                </c:pt>
                <c:pt idx="1037">
                  <c:v>-3.2743637383577138E-4</c:v>
                </c:pt>
                <c:pt idx="1038">
                  <c:v>-3.9344549345369958E-4</c:v>
                </c:pt>
                <c:pt idx="1039">
                  <c:v>-4.597136565856823E-4</c:v>
                </c:pt>
                <c:pt idx="1040">
                  <c:v>-5.285143251770487E-4</c:v>
                </c:pt>
                <c:pt idx="1041">
                  <c:v>-6.146673713760117E-4</c:v>
                </c:pt>
                <c:pt idx="1042">
                  <c:v>-7.3166585542427302E-4</c:v>
                </c:pt>
                <c:pt idx="1043">
                  <c:v>-8.4982487890346542E-4</c:v>
                </c:pt>
                <c:pt idx="1044">
                  <c:v>-9.7887815092275593E-4</c:v>
                </c:pt>
                <c:pt idx="1045">
                  <c:v>-1.1218050691096794E-3</c:v>
                </c:pt>
                <c:pt idx="1046">
                  <c:v>-1.2820359728341608E-3</c:v>
                </c:pt>
                <c:pt idx="1047">
                  <c:v>-1.3841759312142213E-3</c:v>
                </c:pt>
                <c:pt idx="1048">
                  <c:v>-1.3686238674704273E-3</c:v>
                </c:pt>
                <c:pt idx="1049">
                  <c:v>-1.2759981366363465E-3</c:v>
                </c:pt>
                <c:pt idx="1050">
                  <c:v>-1.1821616452624302E-3</c:v>
                </c:pt>
                <c:pt idx="1051">
                  <c:v>-1.1016363236562147E-3</c:v>
                </c:pt>
                <c:pt idx="1052">
                  <c:v>-1.043016291362858E-3</c:v>
                </c:pt>
                <c:pt idx="1053">
                  <c:v>-1.0189514819845119E-3</c:v>
                </c:pt>
                <c:pt idx="1054">
                  <c:v>-1.0125946122119991E-3</c:v>
                </c:pt>
                <c:pt idx="1055">
                  <c:v>-1.0228033645307087E-3</c:v>
                </c:pt>
                <c:pt idx="1056">
                  <c:v>-1.0568226290383822E-3</c:v>
                </c:pt>
                <c:pt idx="1057">
                  <c:v>-1.047844431629984E-3</c:v>
                </c:pt>
                <c:pt idx="1058">
                  <c:v>-9.0499420973217553E-4</c:v>
                </c:pt>
                <c:pt idx="1059">
                  <c:v>-7.4642528274211954E-4</c:v>
                </c:pt>
                <c:pt idx="1060">
                  <c:v>-6.0415646405488524E-4</c:v>
                </c:pt>
                <c:pt idx="1061">
                  <c:v>-4.7132265787800293E-4</c:v>
                </c:pt>
                <c:pt idx="1062">
                  <c:v>-3.4469981115854714E-4</c:v>
                </c:pt>
                <c:pt idx="1063">
                  <c:v>-2.2485272751692853E-4</c:v>
                </c:pt>
                <c:pt idx="1064">
                  <c:v>-1.0276489654658013E-4</c:v>
                </c:pt>
                <c:pt idx="1065">
                  <c:v>1.713241556495474E-5</c:v>
                </c:pt>
                <c:pt idx="1066">
                  <c:v>1.3397475545374061E-4</c:v>
                </c:pt>
                <c:pt idx="1067">
                  <c:v>2.0458795602261155E-4</c:v>
                </c:pt>
                <c:pt idx="1068">
                  <c:v>1.785011221672684E-4</c:v>
                </c:pt>
                <c:pt idx="1069">
                  <c:v>1.1075737077204547E-4</c:v>
                </c:pt>
                <c:pt idx="1070">
                  <c:v>4.4362323420210568E-5</c:v>
                </c:pt>
                <c:pt idx="1071">
                  <c:v>-2.1500093807517565E-5</c:v>
                </c:pt>
                <c:pt idx="1072">
                  <c:v>-8.870997749680726E-5</c:v>
                </c:pt>
                <c:pt idx="1073">
                  <c:v>-1.5821771021446706E-4</c:v>
                </c:pt>
                <c:pt idx="1074">
                  <c:v>-2.3022803088184688E-4</c:v>
                </c:pt>
                <c:pt idx="1075">
                  <c:v>-3.0328945969089488E-4</c:v>
                </c:pt>
                <c:pt idx="1076">
                  <c:v>-3.8281431764464587E-4</c:v>
                </c:pt>
                <c:pt idx="1077">
                  <c:v>-5.0174480255655749E-4</c:v>
                </c:pt>
                <c:pt idx="1078">
                  <c:v>-7.1016622671014288E-4</c:v>
                </c:pt>
                <c:pt idx="1079">
                  <c:v>-9.6321938020987766E-4</c:v>
                </c:pt>
                <c:pt idx="1080">
                  <c:v>-1.2675738364943258E-3</c:v>
                </c:pt>
                <c:pt idx="1081">
                  <c:v>-1.617444664763056E-3</c:v>
                </c:pt>
                <c:pt idx="1082">
                  <c:v>-2.0080513731135217E-3</c:v>
                </c:pt>
                <c:pt idx="1083">
                  <c:v>-2.4020270166459552E-3</c:v>
                </c:pt>
                <c:pt idx="1084">
                  <c:v>-2.8416826426429379E-3</c:v>
                </c:pt>
                <c:pt idx="1085">
                  <c:v>-3.2619122004285904E-3</c:v>
                </c:pt>
                <c:pt idx="1086">
                  <c:v>-3.7070041290021205E-3</c:v>
                </c:pt>
                <c:pt idx="1087">
                  <c:v>-4.1603341917783657E-3</c:v>
                </c:pt>
                <c:pt idx="1088">
                  <c:v>-4.2885634894704898E-3</c:v>
                </c:pt>
                <c:pt idx="1089">
                  <c:v>-4.4601465535879011E-3</c:v>
                </c:pt>
                <c:pt idx="1090">
                  <c:v>-4.7580989580019101E-3</c:v>
                </c:pt>
                <c:pt idx="1091">
                  <c:v>-5.1500847369790144E-3</c:v>
                </c:pt>
                <c:pt idx="1092">
                  <c:v>-5.6740121660721734E-3</c:v>
                </c:pt>
                <c:pt idx="1093">
                  <c:v>-6.3185097883926107E-3</c:v>
                </c:pt>
                <c:pt idx="1094">
                  <c:v>-7.0776300666207208E-3</c:v>
                </c:pt>
                <c:pt idx="1095">
                  <c:v>-7.9029489028033962E-3</c:v>
                </c:pt>
                <c:pt idx="1096">
                  <c:v>-8.8559967891219012E-3</c:v>
                </c:pt>
                <c:pt idx="1097">
                  <c:v>-9.1914769545382372E-3</c:v>
                </c:pt>
                <c:pt idx="1098">
                  <c:v>-8.1633104882116551E-3</c:v>
                </c:pt>
                <c:pt idx="1099">
                  <c:v>-6.5292630133568508E-3</c:v>
                </c:pt>
                <c:pt idx="1100">
                  <c:v>-5.0243480680165981E-3</c:v>
                </c:pt>
                <c:pt idx="1101">
                  <c:v>-3.6234089143685772E-3</c:v>
                </c:pt>
                <c:pt idx="1102">
                  <c:v>-2.2903209945532035E-3</c:v>
                </c:pt>
                <c:pt idx="1103">
                  <c:v>-9.7780589503205953E-4</c:v>
                </c:pt>
                <c:pt idx="1104">
                  <c:v>2.9576996874342324E-4</c:v>
                </c:pt>
                <c:pt idx="1105">
                  <c:v>1.5561585294499153E-3</c:v>
                </c:pt>
                <c:pt idx="1106">
                  <c:v>2.839180236652391E-3</c:v>
                </c:pt>
                <c:pt idx="1107">
                  <c:v>4.0289156935428864E-3</c:v>
                </c:pt>
                <c:pt idx="1108">
                  <c:v>4.7248231195707998E-3</c:v>
                </c:pt>
                <c:pt idx="1109">
                  <c:v>4.8369777091743461E-3</c:v>
                </c:pt>
                <c:pt idx="1110">
                  <c:v>4.843617985970554E-3</c:v>
                </c:pt>
                <c:pt idx="1111">
                  <c:v>4.9420244583688894E-3</c:v>
                </c:pt>
                <c:pt idx="1112">
                  <c:v>5.1267481153476407E-3</c:v>
                </c:pt>
                <c:pt idx="1113">
                  <c:v>5.4416487910375197E-3</c:v>
                </c:pt>
                <c:pt idx="1114">
                  <c:v>5.7443727020074923E-3</c:v>
                </c:pt>
                <c:pt idx="1115">
                  <c:v>6.0657117934755497E-3</c:v>
                </c:pt>
                <c:pt idx="1116">
                  <c:v>6.5097311160768447E-3</c:v>
                </c:pt>
                <c:pt idx="1117">
                  <c:v>6.6130013108044545E-3</c:v>
                </c:pt>
                <c:pt idx="1118">
                  <c:v>5.9232413174179852E-3</c:v>
                </c:pt>
                <c:pt idx="1119">
                  <c:v>4.9522325777009392E-3</c:v>
                </c:pt>
                <c:pt idx="1120">
                  <c:v>4.0747246424220158E-3</c:v>
                </c:pt>
                <c:pt idx="1121">
                  <c:v>3.2320288905720528E-3</c:v>
                </c:pt>
                <c:pt idx="1122">
                  <c:v>2.4525979830247431E-3</c:v>
                </c:pt>
                <c:pt idx="1123">
                  <c:v>1.7481405761244169E-3</c:v>
                </c:pt>
                <c:pt idx="1124">
                  <c:v>1.0991779585648811E-3</c:v>
                </c:pt>
                <c:pt idx="1125">
                  <c:v>4.9169147629296421E-4</c:v>
                </c:pt>
                <c:pt idx="1126">
                  <c:v>-8.8149752185598935E-5</c:v>
                </c:pt>
                <c:pt idx="1127">
                  <c:v>-5.4225971724864081E-4</c:v>
                </c:pt>
                <c:pt idx="1128">
                  <c:v>-7.558457254509633E-4</c:v>
                </c:pt>
                <c:pt idx="1129">
                  <c:v>-8.5740198603289285E-4</c:v>
                </c:pt>
                <c:pt idx="1130">
                  <c:v>-9.7277161194551888E-4</c:v>
                </c:pt>
                <c:pt idx="1131">
                  <c:v>-1.1036480369910286E-3</c:v>
                </c:pt>
                <c:pt idx="1132">
                  <c:v>-1.2520480294934814E-3</c:v>
                </c:pt>
                <c:pt idx="1133">
                  <c:v>-1.4188071805586503E-3</c:v>
                </c:pt>
                <c:pt idx="1134">
                  <c:v>-1.6072550768075997E-3</c:v>
                </c:pt>
                <c:pt idx="1135">
                  <c:v>-1.8204197830864353E-3</c:v>
                </c:pt>
                <c:pt idx="1136">
                  <c:v>-2.0615171649723285E-3</c:v>
                </c:pt>
                <c:pt idx="1137">
                  <c:v>-2.2032446158380824E-3</c:v>
                </c:pt>
                <c:pt idx="1138">
                  <c:v>-2.1073501923805148E-3</c:v>
                </c:pt>
                <c:pt idx="1139">
                  <c:v>-1.9117888786222609E-3</c:v>
                </c:pt>
                <c:pt idx="1140">
                  <c:v>-1.7493949212752065E-3</c:v>
                </c:pt>
                <c:pt idx="1141">
                  <c:v>-1.6141308527944549E-3</c:v>
                </c:pt>
                <c:pt idx="1142">
                  <c:v>-1.5028892440608868E-3</c:v>
                </c:pt>
                <c:pt idx="1143">
                  <c:v>-1.4162386569422228E-3</c:v>
                </c:pt>
                <c:pt idx="1144">
                  <c:v>-1.3492346050222317E-3</c:v>
                </c:pt>
                <c:pt idx="1145">
                  <c:v>-1.305314459141718E-3</c:v>
                </c:pt>
                <c:pt idx="1146">
                  <c:v>-1.2792670805261781E-3</c:v>
                </c:pt>
                <c:pt idx="1147">
                  <c:v>-1.2537238744137179E-3</c:v>
                </c:pt>
                <c:pt idx="1148">
                  <c:v>-1.2037095532552945E-3</c:v>
                </c:pt>
                <c:pt idx="1149">
                  <c:v>-1.153263653275052E-3</c:v>
                </c:pt>
                <c:pt idx="1150">
                  <c:v>-1.1186781769735011E-3</c:v>
                </c:pt>
                <c:pt idx="1151">
                  <c:v>-1.1042422516265278E-3</c:v>
                </c:pt>
                <c:pt idx="1152">
                  <c:v>-1.1073520337529514E-3</c:v>
                </c:pt>
                <c:pt idx="1153">
                  <c:v>-1.1340287873594997E-3</c:v>
                </c:pt>
                <c:pt idx="1154">
                  <c:v>-1.1808738987116353E-3</c:v>
                </c:pt>
                <c:pt idx="1155">
                  <c:v>-1.2404188161519135E-3</c:v>
                </c:pt>
                <c:pt idx="1156">
                  <c:v>-1.3180191415133953E-3</c:v>
                </c:pt>
                <c:pt idx="1157">
                  <c:v>-1.4158211408488728E-3</c:v>
                </c:pt>
                <c:pt idx="1158">
                  <c:v>-1.4191093561596417E-3</c:v>
                </c:pt>
                <c:pt idx="1159">
                  <c:v>-1.1921952205069238E-3</c:v>
                </c:pt>
                <c:pt idx="1160">
                  <c:v>-8.5280236016285901E-4</c:v>
                </c:pt>
                <c:pt idx="1161">
                  <c:v>-5.2151522063325067E-4</c:v>
                </c:pt>
                <c:pt idx="1162">
                  <c:v>-1.975330916481679E-4</c:v>
                </c:pt>
                <c:pt idx="1163">
                  <c:v>1.2249057349121556E-4</c:v>
                </c:pt>
                <c:pt idx="1164">
                  <c:v>4.4549613971533287E-4</c:v>
                </c:pt>
                <c:pt idx="1165">
                  <c:v>7.7465593268462134E-4</c:v>
                </c:pt>
                <c:pt idx="1166">
                  <c:v>1.1165264618719416E-3</c:v>
                </c:pt>
                <c:pt idx="1167">
                  <c:v>1.483413526029936E-3</c:v>
                </c:pt>
                <c:pt idx="1168">
                  <c:v>1.7632897612914985E-3</c:v>
                </c:pt>
                <c:pt idx="1169">
                  <c:v>1.8698994940998883E-3</c:v>
                </c:pt>
                <c:pt idx="1170">
                  <c:v>1.9002610556912145E-3</c:v>
                </c:pt>
                <c:pt idx="1171">
                  <c:v>1.9659686453613935E-3</c:v>
                </c:pt>
                <c:pt idx="1172">
                  <c:v>2.0570045349170016E-3</c:v>
                </c:pt>
                <c:pt idx="1173">
                  <c:v>2.1855833666857821E-3</c:v>
                </c:pt>
                <c:pt idx="1174">
                  <c:v>2.3449274993545492E-3</c:v>
                </c:pt>
                <c:pt idx="1175">
                  <c:v>2.5457165382299311E-3</c:v>
                </c:pt>
                <c:pt idx="1176">
                  <c:v>2.5981289472935603E-3</c:v>
                </c:pt>
                <c:pt idx="1177">
                  <c:v>2.3281538807342901E-3</c:v>
                </c:pt>
                <c:pt idx="1178">
                  <c:v>1.9128082677701836E-3</c:v>
                </c:pt>
                <c:pt idx="1179">
                  <c:v>1.5319246981060507E-3</c:v>
                </c:pt>
                <c:pt idx="1180">
                  <c:v>1.1706964094005199E-3</c:v>
                </c:pt>
                <c:pt idx="1181">
                  <c:v>8.3024840812516508E-4</c:v>
                </c:pt>
                <c:pt idx="1182">
                  <c:v>5.0289881534141905E-4</c:v>
                </c:pt>
                <c:pt idx="1183">
                  <c:v>1.8309350898232214E-4</c:v>
                </c:pt>
                <c:pt idx="1184">
                  <c:v>-1.3328193878367416E-4</c:v>
                </c:pt>
                <c:pt idx="1185">
                  <c:v>-4.521589078539078E-4</c:v>
                </c:pt>
                <c:pt idx="1186">
                  <c:v>-7.7756936377140545E-4</c:v>
                </c:pt>
                <c:pt idx="1187">
                  <c:v>-1.118900895757412E-3</c:v>
                </c:pt>
                <c:pt idx="1188">
                  <c:v>-1.3563383276644411E-3</c:v>
                </c:pt>
                <c:pt idx="1189">
                  <c:v>-1.3774023000420561E-3</c:v>
                </c:pt>
                <c:pt idx="1190">
                  <c:v>-1.3003617040467648E-3</c:v>
                </c:pt>
                <c:pt idx="1191">
                  <c:v>-1.2415227675772861E-3</c:v>
                </c:pt>
                <c:pt idx="1192">
                  <c:v>-1.205612255797534E-3</c:v>
                </c:pt>
                <c:pt idx="1193">
                  <c:v>-1.1858028030639709E-3</c:v>
                </c:pt>
                <c:pt idx="1194">
                  <c:v>-1.1868140357402508E-3</c:v>
                </c:pt>
                <c:pt idx="1195">
                  <c:v>-1.2065142736651783E-3</c:v>
                </c:pt>
                <c:pt idx="1196">
                  <c:v>-1.2453931906996245E-3</c:v>
                </c:pt>
                <c:pt idx="1197">
                  <c:v>-1.1934098009214198E-3</c:v>
                </c:pt>
                <c:pt idx="1198">
                  <c:v>-9.4434218601787182E-4</c:v>
                </c:pt>
                <c:pt idx="1199">
                  <c:v>-5.9763954618457236E-4</c:v>
                </c:pt>
                <c:pt idx="1200">
                  <c:v>-2.6114724850520002E-4</c:v>
                </c:pt>
                <c:pt idx="1201">
                  <c:v>7.0666288211638912E-5</c:v>
                </c:pt>
                <c:pt idx="1202">
                  <c:v>4.0407348830948136E-4</c:v>
                </c:pt>
                <c:pt idx="1203">
                  <c:v>7.4266583479688547E-4</c:v>
                </c:pt>
                <c:pt idx="1204">
                  <c:v>1.0955167322919469E-3</c:v>
                </c:pt>
                <c:pt idx="1205">
                  <c:v>1.463039418237962E-3</c:v>
                </c:pt>
                <c:pt idx="1206">
                  <c:v>1.8522034286814159E-3</c:v>
                </c:pt>
                <c:pt idx="1207">
                  <c:v>2.2736594836747521E-3</c:v>
                </c:pt>
                <c:pt idx="1208">
                  <c:v>2.4905225822952019E-3</c:v>
                </c:pt>
                <c:pt idx="1209">
                  <c:v>2.2832959467121113E-3</c:v>
                </c:pt>
                <c:pt idx="1210">
                  <c:v>1.8717706369129614E-3</c:v>
                </c:pt>
                <c:pt idx="1211">
                  <c:v>1.4880062745322227E-3</c:v>
                </c:pt>
                <c:pt idx="1212">
                  <c:v>1.1314038061244313E-3</c:v>
                </c:pt>
                <c:pt idx="1213">
                  <c:v>7.8981648530080328E-4</c:v>
                </c:pt>
                <c:pt idx="1214">
                  <c:v>4.6375160463215168E-4</c:v>
                </c:pt>
                <c:pt idx="1215">
                  <c:v>1.4419575713191707E-4</c:v>
                </c:pt>
                <c:pt idx="1216">
                  <c:v>-1.7335344428556499E-4</c:v>
                </c:pt>
                <c:pt idx="1217">
                  <c:v>-4.9462783980921629E-4</c:v>
                </c:pt>
                <c:pt idx="1218">
                  <c:v>-5.9231538132814359E-4</c:v>
                </c:pt>
                <c:pt idx="1219">
                  <c:v>-2.3806734309508051E-4</c:v>
                </c:pt>
                <c:pt idx="1220">
                  <c:v>3.4502412695991722E-4</c:v>
                </c:pt>
                <c:pt idx="1221">
                  <c:v>9.3421829512207739E-4</c:v>
                </c:pt>
                <c:pt idx="1222">
                  <c:v>1.5396873067421199E-3</c:v>
                </c:pt>
                <c:pt idx="1223">
                  <c:v>2.165284514583051E-3</c:v>
                </c:pt>
                <c:pt idx="1224">
                  <c:v>2.8275951830687819E-3</c:v>
                </c:pt>
                <c:pt idx="1225">
                  <c:v>3.5332737185253555E-3</c:v>
                </c:pt>
                <c:pt idx="1226">
                  <c:v>4.2868031304377089E-3</c:v>
                </c:pt>
                <c:pt idx="1227">
                  <c:v>5.1155911959674194E-3</c:v>
                </c:pt>
                <c:pt idx="1228">
                  <c:v>5.7348977726921378E-3</c:v>
                </c:pt>
                <c:pt idx="1229">
                  <c:v>5.9000507277546617E-3</c:v>
                </c:pt>
                <c:pt idx="1230">
                  <c:v>5.8754927465081309E-3</c:v>
                </c:pt>
                <c:pt idx="1231">
                  <c:v>5.9214655072682178E-3</c:v>
                </c:pt>
                <c:pt idx="1232">
                  <c:v>6.0933851483192195E-3</c:v>
                </c:pt>
                <c:pt idx="1233">
                  <c:v>6.3499201399642869E-3</c:v>
                </c:pt>
                <c:pt idx="1234">
                  <c:v>6.7005179538698724E-3</c:v>
                </c:pt>
                <c:pt idx="1235">
                  <c:v>7.1685973989503732E-3</c:v>
                </c:pt>
                <c:pt idx="1236">
                  <c:v>7.7571715893742232E-3</c:v>
                </c:pt>
                <c:pt idx="1237">
                  <c:v>8.4596519016607256E-3</c:v>
                </c:pt>
                <c:pt idx="1238">
                  <c:v>8.5976336997186324E-3</c:v>
                </c:pt>
                <c:pt idx="1239">
                  <c:v>7.4347737044649972E-3</c:v>
                </c:pt>
                <c:pt idx="1240">
                  <c:v>5.7111585716543506E-3</c:v>
                </c:pt>
                <c:pt idx="1241">
                  <c:v>4.0789675302801212E-3</c:v>
                </c:pt>
                <c:pt idx="1242">
                  <c:v>2.5058885595274469E-3</c:v>
                </c:pt>
                <c:pt idx="1243">
                  <c:v>9.6404747447400403E-4</c:v>
                </c:pt>
                <c:pt idx="1244">
                  <c:v>-5.5986018236703686E-4</c:v>
                </c:pt>
                <c:pt idx="1245">
                  <c:v>-2.0930249415588163E-3</c:v>
                </c:pt>
                <c:pt idx="1246">
                  <c:v>-3.6597107106521531E-3</c:v>
                </c:pt>
                <c:pt idx="1247">
                  <c:v>-4.9724328667236639E-3</c:v>
                </c:pt>
                <c:pt idx="1248">
                  <c:v>-5.4204215243987414E-3</c:v>
                </c:pt>
                <c:pt idx="1249">
                  <c:v>-4.9978314126284335E-3</c:v>
                </c:pt>
                <c:pt idx="1250">
                  <c:v>-4.3524654782819425E-3</c:v>
                </c:pt>
                <c:pt idx="1251">
                  <c:v>-3.7660050392579526E-3</c:v>
                </c:pt>
                <c:pt idx="1252">
                  <c:v>-3.2507294328991761E-3</c:v>
                </c:pt>
                <c:pt idx="1253">
                  <c:v>-2.7854215238205496E-3</c:v>
                </c:pt>
                <c:pt idx="1254">
                  <c:v>-2.360694143342779E-3</c:v>
                </c:pt>
                <c:pt idx="1255">
                  <c:v>-1.9773323729126335E-3</c:v>
                </c:pt>
                <c:pt idx="1256">
                  <c:v>-1.6232913398221199E-3</c:v>
                </c:pt>
                <c:pt idx="1257">
                  <c:v>-1.2927421333230229E-3</c:v>
                </c:pt>
                <c:pt idx="1258">
                  <c:v>-1.0245959910267955E-3</c:v>
                </c:pt>
                <c:pt idx="1259">
                  <c:v>-8.4989022510995461E-4</c:v>
                </c:pt>
                <c:pt idx="1260">
                  <c:v>-7.2766449141965631E-4</c:v>
                </c:pt>
                <c:pt idx="1261">
                  <c:v>-6.1783188375458286E-4</c:v>
                </c:pt>
                <c:pt idx="1262">
                  <c:v>-5.183439968518722E-4</c:v>
                </c:pt>
                <c:pt idx="1263">
                  <c:v>-4.2653867250533941E-4</c:v>
                </c:pt>
                <c:pt idx="1264">
                  <c:v>-3.4220153969542549E-4</c:v>
                </c:pt>
                <c:pt idx="1265">
                  <c:v>-2.6308537802800748E-4</c:v>
                </c:pt>
                <c:pt idx="1266">
                  <c:v>-1.8783261145567448E-4</c:v>
                </c:pt>
                <c:pt idx="1267">
                  <c:v>-1.1545567606729877E-4</c:v>
                </c:pt>
                <c:pt idx="1268">
                  <c:v>-3.6176216352310146E-5</c:v>
                </c:pt>
                <c:pt idx="1269">
                  <c:v>5.9706089508808745E-5</c:v>
                </c:pt>
                <c:pt idx="1270">
                  <c:v>1.650728897347528E-4</c:v>
                </c:pt>
                <c:pt idx="1271">
                  <c:v>2.7295954996816414E-4</c:v>
                </c:pt>
                <c:pt idx="1272">
                  <c:v>3.8520153855413927E-4</c:v>
                </c:pt>
                <c:pt idx="1273">
                  <c:v>5.0383233025380733E-4</c:v>
                </c:pt>
                <c:pt idx="1274">
                  <c:v>6.3029989392114551E-4</c:v>
                </c:pt>
                <c:pt idx="1275">
                  <c:v>7.6553245391157313E-4</c:v>
                </c:pt>
                <c:pt idx="1276">
                  <c:v>9.122014642186729E-4</c:v>
                </c:pt>
                <c:pt idx="1277">
                  <c:v>1.0762853507687519E-3</c:v>
                </c:pt>
                <c:pt idx="1278">
                  <c:v>1.1505340248633409E-3</c:v>
                </c:pt>
                <c:pt idx="1279">
                  <c:v>1.0314690637194864E-3</c:v>
                </c:pt>
                <c:pt idx="1280">
                  <c:v>8.2203853138644622E-4</c:v>
                </c:pt>
                <c:pt idx="1281">
                  <c:v>6.2785587988453586E-4</c:v>
                </c:pt>
                <c:pt idx="1282">
                  <c:v>4.4286473603524941E-4</c:v>
                </c:pt>
                <c:pt idx="1283">
                  <c:v>2.6470212174327672E-4</c:v>
                </c:pt>
                <c:pt idx="1284">
                  <c:v>9.090397062713259E-5</c:v>
                </c:pt>
                <c:pt idx="1285">
                  <c:v>-8.1476425553154744E-5</c:v>
                </c:pt>
                <c:pt idx="1286">
                  <c:v>-2.5531415156853705E-4</c:v>
                </c:pt>
                <c:pt idx="1287">
                  <c:v>-4.3288853541177794E-4</c:v>
                </c:pt>
                <c:pt idx="1288">
                  <c:v>-5.7169221606059872E-4</c:v>
                </c:pt>
                <c:pt idx="1289">
                  <c:v>-6.2902183660788411E-4</c:v>
                </c:pt>
                <c:pt idx="1290">
                  <c:v>-6.4979279461235134E-4</c:v>
                </c:pt>
                <c:pt idx="1291">
                  <c:v>-6.8082227454413274E-4</c:v>
                </c:pt>
                <c:pt idx="1292">
                  <c:v>-7.2270665436887434E-4</c:v>
                </c:pt>
                <c:pt idx="1293">
                  <c:v>-7.7542796845263523E-4</c:v>
                </c:pt>
                <c:pt idx="1294">
                  <c:v>-8.4155072584445945E-4</c:v>
                </c:pt>
                <c:pt idx="1295">
                  <c:v>-9.2035694687186878E-4</c:v>
                </c:pt>
                <c:pt idx="1296">
                  <c:v>-1.0130377805176245E-3</c:v>
                </c:pt>
                <c:pt idx="1297">
                  <c:v>-1.1240148957549869E-3</c:v>
                </c:pt>
                <c:pt idx="1298">
                  <c:v>-1.2496343633403874E-3</c:v>
                </c:pt>
                <c:pt idx="1299">
                  <c:v>-1.3427645568690008E-3</c:v>
                </c:pt>
                <c:pt idx="1300">
                  <c:v>-1.3473749671283545E-3</c:v>
                </c:pt>
                <c:pt idx="1301">
                  <c:v>-1.3182070471068064E-3</c:v>
                </c:pt>
                <c:pt idx="1302">
                  <c:v>-1.3125678443997315E-3</c:v>
                </c:pt>
                <c:pt idx="1303">
                  <c:v>-1.3244452320021834E-3</c:v>
                </c:pt>
                <c:pt idx="1304">
                  <c:v>-1.3593207394809539E-3</c:v>
                </c:pt>
                <c:pt idx="1305">
                  <c:v>-1.4160008381065537E-3</c:v>
                </c:pt>
                <c:pt idx="1306">
                  <c:v>-1.4931916107194991E-3</c:v>
                </c:pt>
                <c:pt idx="1307">
                  <c:v>-1.596484293316317E-3</c:v>
                </c:pt>
                <c:pt idx="1308">
                  <c:v>-1.7213875130989292E-3</c:v>
                </c:pt>
                <c:pt idx="1309">
                  <c:v>-1.8528457240729543E-3</c:v>
                </c:pt>
                <c:pt idx="1310">
                  <c:v>-1.9686783454442793E-3</c:v>
                </c:pt>
                <c:pt idx="1311">
                  <c:v>-2.0879868264063227E-3</c:v>
                </c:pt>
                <c:pt idx="1312">
                  <c:v>-2.2401128372222913E-3</c:v>
                </c:pt>
                <c:pt idx="1313">
                  <c:v>-2.4317164918568239E-3</c:v>
                </c:pt>
                <c:pt idx="1314">
                  <c:v>-2.6649197969162157E-3</c:v>
                </c:pt>
                <c:pt idx="1315">
                  <c:v>-2.935925070328734E-3</c:v>
                </c:pt>
                <c:pt idx="1316">
                  <c:v>-3.2528052738326034E-3</c:v>
                </c:pt>
                <c:pt idx="1317">
                  <c:v>-3.6219316391382138E-3</c:v>
                </c:pt>
                <c:pt idx="1318">
                  <c:v>-4.0487506609391327E-3</c:v>
                </c:pt>
                <c:pt idx="1319">
                  <c:v>-4.1497915588084742E-3</c:v>
                </c:pt>
                <c:pt idx="1320">
                  <c:v>-3.5645695908864492E-3</c:v>
                </c:pt>
                <c:pt idx="1321">
                  <c:v>-2.6421223029093302E-3</c:v>
                </c:pt>
                <c:pt idx="1322">
                  <c:v>-1.766166184203372E-3</c:v>
                </c:pt>
                <c:pt idx="1323">
                  <c:v>-9.1405312549133722E-4</c:v>
                </c:pt>
                <c:pt idx="1324">
                  <c:v>-7.7752227980840339E-5</c:v>
                </c:pt>
                <c:pt idx="1325">
                  <c:v>7.5656546253091402E-4</c:v>
                </c:pt>
                <c:pt idx="1326">
                  <c:v>1.5992995254323966E-3</c:v>
                </c:pt>
                <c:pt idx="1327">
                  <c:v>2.472452299674729E-3</c:v>
                </c:pt>
                <c:pt idx="1328">
                  <c:v>3.382260282940714E-3</c:v>
                </c:pt>
                <c:pt idx="1329">
                  <c:v>3.9744375192649799E-3</c:v>
                </c:pt>
                <c:pt idx="1330">
                  <c:v>3.8903742072075812E-3</c:v>
                </c:pt>
                <c:pt idx="1331">
                  <c:v>3.4840573450011588E-3</c:v>
                </c:pt>
                <c:pt idx="1332">
                  <c:v>3.1521609364340082E-3</c:v>
                </c:pt>
                <c:pt idx="1333">
                  <c:v>2.8607959232099683E-3</c:v>
                </c:pt>
                <c:pt idx="1334">
                  <c:v>2.6155345918842895E-3</c:v>
                </c:pt>
                <c:pt idx="1335">
                  <c:v>2.4080443762556692E-3</c:v>
                </c:pt>
                <c:pt idx="1336">
                  <c:v>2.2455468229817454E-3</c:v>
                </c:pt>
                <c:pt idx="1337">
                  <c:v>2.1160125685649976E-3</c:v>
                </c:pt>
                <c:pt idx="1338">
                  <c:v>2.0172204602908568E-3</c:v>
                </c:pt>
                <c:pt idx="1339">
                  <c:v>1.9167091716281927E-3</c:v>
                </c:pt>
                <c:pt idx="1340">
                  <c:v>1.776207127721781E-3</c:v>
                </c:pt>
                <c:pt idx="1341">
                  <c:v>1.6171414847704455E-3</c:v>
                </c:pt>
                <c:pt idx="1342">
                  <c:v>1.4861052557050328E-3</c:v>
                </c:pt>
                <c:pt idx="1343">
                  <c:v>1.383171856361873E-3</c:v>
                </c:pt>
                <c:pt idx="1344">
                  <c:v>1.2963799220919968E-3</c:v>
                </c:pt>
                <c:pt idx="1345">
                  <c:v>1.2346720353414707E-3</c:v>
                </c:pt>
                <c:pt idx="1346">
                  <c:v>1.1917111578351011E-3</c:v>
                </c:pt>
                <c:pt idx="1347">
                  <c:v>1.1655412310939844E-3</c:v>
                </c:pt>
                <c:pt idx="1348">
                  <c:v>1.1615466139594597E-3</c:v>
                </c:pt>
                <c:pt idx="1349">
                  <c:v>1.2016625673006319E-3</c:v>
                </c:pt>
                <c:pt idx="1350">
                  <c:v>1.3273101663231336E-3</c:v>
                </c:pt>
                <c:pt idx="1351">
                  <c:v>1.5067897609101538E-3</c:v>
                </c:pt>
                <c:pt idx="1352">
                  <c:v>1.7077668273148044E-3</c:v>
                </c:pt>
                <c:pt idx="1353">
                  <c:v>1.9370102057207083E-3</c:v>
                </c:pt>
                <c:pt idx="1354">
                  <c:v>2.2026096048264796E-3</c:v>
                </c:pt>
                <c:pt idx="1355">
                  <c:v>2.4971985814168074E-3</c:v>
                </c:pt>
                <c:pt idx="1356">
                  <c:v>2.8362689650197254E-3</c:v>
                </c:pt>
                <c:pt idx="1357">
                  <c:v>3.2141964122042173E-3</c:v>
                </c:pt>
                <c:pt idx="1358">
                  <c:v>3.6430380563251211E-3</c:v>
                </c:pt>
                <c:pt idx="1359">
                  <c:v>4.0021222884179366E-3</c:v>
                </c:pt>
                <c:pt idx="1360">
                  <c:v>4.165633826904179E-3</c:v>
                </c:pt>
                <c:pt idx="1361">
                  <c:v>4.2653299940590295E-3</c:v>
                </c:pt>
                <c:pt idx="1362">
                  <c:v>4.4259620053106958E-3</c:v>
                </c:pt>
                <c:pt idx="1363">
                  <c:v>4.66682520729451E-3</c:v>
                </c:pt>
                <c:pt idx="1364">
                  <c:v>4.9771767981110753E-3</c:v>
                </c:pt>
                <c:pt idx="1365">
                  <c:v>5.3649439335910175E-3</c:v>
                </c:pt>
                <c:pt idx="1366">
                  <c:v>5.848045949092274E-3</c:v>
                </c:pt>
                <c:pt idx="1367">
                  <c:v>6.4054600003486785E-3</c:v>
                </c:pt>
                <c:pt idx="1368">
                  <c:v>7.0888401598754912E-3</c:v>
                </c:pt>
                <c:pt idx="1369">
                  <c:v>7.4510760732007675E-3</c:v>
                </c:pt>
                <c:pt idx="1370">
                  <c:v>7.1292579036105778E-3</c:v>
                </c:pt>
                <c:pt idx="1371">
                  <c:v>6.5020947266408143E-3</c:v>
                </c:pt>
                <c:pt idx="1372">
                  <c:v>5.9644228511265837E-3</c:v>
                </c:pt>
                <c:pt idx="1373">
                  <c:v>5.5405865098858871E-3</c:v>
                </c:pt>
                <c:pt idx="1374">
                  <c:v>5.2015059230408472E-3</c:v>
                </c:pt>
                <c:pt idx="1375">
                  <c:v>4.9474883635886816E-3</c:v>
                </c:pt>
                <c:pt idx="1376">
                  <c:v>4.7713432968874434E-3</c:v>
                </c:pt>
                <c:pt idx="1377">
                  <c:v>4.6648077600893265E-3</c:v>
                </c:pt>
                <c:pt idx="1378">
                  <c:v>4.6387930750185847E-3</c:v>
                </c:pt>
                <c:pt idx="1379">
                  <c:v>4.3977943315686207E-3</c:v>
                </c:pt>
                <c:pt idx="1380">
                  <c:v>3.6519647103422726E-3</c:v>
                </c:pt>
                <c:pt idx="1381">
                  <c:v>2.6735693171596299E-3</c:v>
                </c:pt>
                <c:pt idx="1382">
                  <c:v>1.7409308163338609E-3</c:v>
                </c:pt>
                <c:pt idx="1383">
                  <c:v>8.2920744834457619E-4</c:v>
                </c:pt>
                <c:pt idx="1384">
                  <c:v>-7.2670049830673747E-5</c:v>
                </c:pt>
                <c:pt idx="1385">
                  <c:v>-9.7593586292742888E-4</c:v>
                </c:pt>
                <c:pt idx="1386">
                  <c:v>-1.8907089636101084E-3</c:v>
                </c:pt>
                <c:pt idx="1387">
                  <c:v>-2.8352489705249168E-3</c:v>
                </c:pt>
                <c:pt idx="1388">
                  <c:v>-3.8232756513591672E-3</c:v>
                </c:pt>
                <c:pt idx="1389">
                  <c:v>-4.400779019836913E-3</c:v>
                </c:pt>
                <c:pt idx="1390">
                  <c:v>-4.1090097659118698E-3</c:v>
                </c:pt>
                <c:pt idx="1391">
                  <c:v>-3.4197049277493101E-3</c:v>
                </c:pt>
                <c:pt idx="1392">
                  <c:v>-2.7882381015717234E-3</c:v>
                </c:pt>
                <c:pt idx="1393">
                  <c:v>-2.2003691983623012E-3</c:v>
                </c:pt>
                <c:pt idx="1394">
                  <c:v>-1.6472887930504515E-3</c:v>
                </c:pt>
                <c:pt idx="1395">
                  <c:v>-1.119096847123072E-3</c:v>
                </c:pt>
                <c:pt idx="1396">
                  <c:v>-6.0880053581618867E-4</c:v>
                </c:pt>
                <c:pt idx="1397">
                  <c:v>-1.0624452404699595E-4</c:v>
                </c:pt>
                <c:pt idx="1398">
                  <c:v>3.9533917118326047E-4</c:v>
                </c:pt>
                <c:pt idx="1399">
                  <c:v>8.541275279791812E-4</c:v>
                </c:pt>
                <c:pt idx="1400">
                  <c:v>1.2261314237528998E-3</c:v>
                </c:pt>
                <c:pt idx="1401">
                  <c:v>1.5685293262434976E-3</c:v>
                </c:pt>
                <c:pt idx="1402">
                  <c:v>1.9343645511847847E-3</c:v>
                </c:pt>
                <c:pt idx="1403">
                  <c:v>2.3326995736550273E-3</c:v>
                </c:pt>
                <c:pt idx="1404">
                  <c:v>2.7667580456880989E-3</c:v>
                </c:pt>
                <c:pt idx="1405">
                  <c:v>3.2428114925449245E-3</c:v>
                </c:pt>
                <c:pt idx="1406">
                  <c:v>3.7766469276727093E-3</c:v>
                </c:pt>
                <c:pt idx="1407">
                  <c:v>4.3689242852799366E-3</c:v>
                </c:pt>
                <c:pt idx="1408">
                  <c:v>5.0280344126219971E-3</c:v>
                </c:pt>
                <c:pt idx="1409">
                  <c:v>5.2393996521128564E-3</c:v>
                </c:pt>
                <c:pt idx="1410">
                  <c:v>4.4841002535265699E-3</c:v>
                </c:pt>
                <c:pt idx="1411">
                  <c:v>3.2603234192851911E-3</c:v>
                </c:pt>
                <c:pt idx="1412">
                  <c:v>2.0890352037537707E-3</c:v>
                </c:pt>
                <c:pt idx="1413">
                  <c:v>9.5010636893823287E-4</c:v>
                </c:pt>
                <c:pt idx="1414">
                  <c:v>-1.7183165978472089E-4</c:v>
                </c:pt>
                <c:pt idx="1415">
                  <c:v>-1.2969380047024694E-3</c:v>
                </c:pt>
                <c:pt idx="1416">
                  <c:v>-2.4425837810762487E-3</c:v>
                </c:pt>
                <c:pt idx="1417">
                  <c:v>-3.6319150406355035E-3</c:v>
                </c:pt>
                <c:pt idx="1418">
                  <c:v>-4.8771590952486127E-3</c:v>
                </c:pt>
                <c:pt idx="1419">
                  <c:v>-6.1951595667940696E-3</c:v>
                </c:pt>
                <c:pt idx="1420">
                  <c:v>-7.0776553766178883E-3</c:v>
                </c:pt>
                <c:pt idx="1421">
                  <c:v>-7.0072278720803667E-3</c:v>
                </c:pt>
                <c:pt idx="1422">
                  <c:v>-6.5012591272631867E-3</c:v>
                </c:pt>
                <c:pt idx="1423">
                  <c:v>-6.101495158491366E-3</c:v>
                </c:pt>
                <c:pt idx="1424">
                  <c:v>-5.7976467971252192E-3</c:v>
                </c:pt>
                <c:pt idx="1425">
                  <c:v>-5.5825527834123439E-3</c:v>
                </c:pt>
                <c:pt idx="1426">
                  <c:v>-5.4571635794119621E-3</c:v>
                </c:pt>
                <c:pt idx="1427">
                  <c:v>-5.4121250514493971E-3</c:v>
                </c:pt>
                <c:pt idx="1428">
                  <c:v>-5.4539330915761826E-3</c:v>
                </c:pt>
                <c:pt idx="1429">
                  <c:v>-5.589668660007447E-3</c:v>
                </c:pt>
                <c:pt idx="1430">
                  <c:v>-5.5456580671015363E-3</c:v>
                </c:pt>
                <c:pt idx="1431">
                  <c:v>-5.0386254518771057E-3</c:v>
                </c:pt>
                <c:pt idx="1432">
                  <c:v>-4.3407242115100202E-3</c:v>
                </c:pt>
                <c:pt idx="1433">
                  <c:v>-3.7172123266870456E-3</c:v>
                </c:pt>
                <c:pt idx="1434">
                  <c:v>-3.1607072087543259E-3</c:v>
                </c:pt>
                <c:pt idx="1435">
                  <c:v>-2.6428231707201714E-3</c:v>
                </c:pt>
                <c:pt idx="1436">
                  <c:v>-2.1672718723993543E-3</c:v>
                </c:pt>
                <c:pt idx="1437">
                  <c:v>-1.7283513779995689E-3</c:v>
                </c:pt>
                <c:pt idx="1438">
                  <c:v>-1.3142607577434037E-3</c:v>
                </c:pt>
                <c:pt idx="1439">
                  <c:v>-9.2001350850814988E-4</c:v>
                </c:pt>
                <c:pt idx="1440">
                  <c:v>-5.8925930792928728E-4</c:v>
                </c:pt>
                <c:pt idx="1441">
                  <c:v>-3.6439100870448715E-4</c:v>
                </c:pt>
                <c:pt idx="1442">
                  <c:v>-1.9406172421143286E-4</c:v>
                </c:pt>
                <c:pt idx="1443">
                  <c:v>-2.7546830212387986E-5</c:v>
                </c:pt>
                <c:pt idx="1444">
                  <c:v>1.3862093180560674E-4</c:v>
                </c:pt>
                <c:pt idx="1445">
                  <c:v>3.0661102389104792E-4</c:v>
                </c:pt>
                <c:pt idx="1446">
                  <c:v>4.8006757650927449E-4</c:v>
                </c:pt>
                <c:pt idx="1447">
                  <c:v>6.5999862430133943E-4</c:v>
                </c:pt>
                <c:pt idx="1448">
                  <c:v>8.494229004232857E-4</c:v>
                </c:pt>
                <c:pt idx="1449">
                  <c:v>1.0556546956271679E-3</c:v>
                </c:pt>
                <c:pt idx="1450">
                  <c:v>1.1895181503728633E-3</c:v>
                </c:pt>
                <c:pt idx="1451">
                  <c:v>1.1670816413846647E-3</c:v>
                </c:pt>
                <c:pt idx="1452">
                  <c:v>1.0759175175277245E-3</c:v>
                </c:pt>
                <c:pt idx="1453">
                  <c:v>1.0015842085129697E-3</c:v>
                </c:pt>
                <c:pt idx="1454">
                  <c:v>9.4211149363955884E-4</c:v>
                </c:pt>
                <c:pt idx="1455">
                  <c:v>8.9966634988813163E-4</c:v>
                </c:pt>
                <c:pt idx="1456">
                  <c:v>8.7022728658431552E-4</c:v>
                </c:pt>
                <c:pt idx="1457">
                  <c:v>8.5364672712143815E-4</c:v>
                </c:pt>
                <c:pt idx="1458">
                  <c:v>8.5064878344582576E-4</c:v>
                </c:pt>
                <c:pt idx="1459">
                  <c:v>8.636721812510721E-4</c:v>
                </c:pt>
                <c:pt idx="1460">
                  <c:v>8.8746259002526519E-4</c:v>
                </c:pt>
                <c:pt idx="1461">
                  <c:v>9.2680346918907065E-4</c:v>
                </c:pt>
                <c:pt idx="1462">
                  <c:v>9.8033389933279325E-4</c:v>
                </c:pt>
                <c:pt idx="1463">
                  <c:v>1.0474007597949448E-3</c:v>
                </c:pt>
                <c:pt idx="1464">
                  <c:v>1.1331578540754964E-3</c:v>
                </c:pt>
                <c:pt idx="1465">
                  <c:v>1.2356414262019077E-3</c:v>
                </c:pt>
                <c:pt idx="1466">
                  <c:v>1.3589449114866793E-3</c:v>
                </c:pt>
                <c:pt idx="1467">
                  <c:v>1.5042970313418856E-3</c:v>
                </c:pt>
                <c:pt idx="1468">
                  <c:v>1.6701795198230053E-3</c:v>
                </c:pt>
                <c:pt idx="1469">
                  <c:v>1.869725647933424E-3</c:v>
                </c:pt>
                <c:pt idx="1470">
                  <c:v>2.0796004825247077E-3</c:v>
                </c:pt>
                <c:pt idx="1471">
                  <c:v>2.2898711007061758E-3</c:v>
                </c:pt>
                <c:pt idx="1472">
                  <c:v>2.5246709582624248E-3</c:v>
                </c:pt>
                <c:pt idx="1473">
                  <c:v>2.8018354944938976E-3</c:v>
                </c:pt>
                <c:pt idx="1474">
                  <c:v>3.1288184629268611E-3</c:v>
                </c:pt>
                <c:pt idx="1475">
                  <c:v>3.4906330195957052E-3</c:v>
                </c:pt>
                <c:pt idx="1476">
                  <c:v>3.9277652762196615E-3</c:v>
                </c:pt>
                <c:pt idx="1477">
                  <c:v>4.4142281580620271E-3</c:v>
                </c:pt>
                <c:pt idx="1478">
                  <c:v>4.9704705464854631E-3</c:v>
                </c:pt>
                <c:pt idx="1479">
                  <c:v>5.6073686033221107E-3</c:v>
                </c:pt>
                <c:pt idx="1480">
                  <c:v>5.8478171531176279E-3</c:v>
                </c:pt>
                <c:pt idx="1481">
                  <c:v>5.2038473959368954E-3</c:v>
                </c:pt>
                <c:pt idx="1482">
                  <c:v>4.1720145664143364E-3</c:v>
                </c:pt>
                <c:pt idx="1483">
                  <c:v>3.1909951819428729E-3</c:v>
                </c:pt>
                <c:pt idx="1484">
                  <c:v>2.2701272375564847E-3</c:v>
                </c:pt>
                <c:pt idx="1485">
                  <c:v>1.382002235693002E-3</c:v>
                </c:pt>
                <c:pt idx="1486">
                  <c:v>5.1782514770211483E-4</c:v>
                </c:pt>
                <c:pt idx="1487">
                  <c:v>-3.370428337233779E-4</c:v>
                </c:pt>
                <c:pt idx="1488">
                  <c:v>-1.1943498682442401E-3</c:v>
                </c:pt>
                <c:pt idx="1489">
                  <c:v>-2.072672047888672E-3</c:v>
                </c:pt>
                <c:pt idx="1490">
                  <c:v>-2.6206347766340701E-3</c:v>
                </c:pt>
                <c:pt idx="1491">
                  <c:v>-2.4817419863065516E-3</c:v>
                </c:pt>
                <c:pt idx="1492">
                  <c:v>-2.0290899535473253E-3</c:v>
                </c:pt>
                <c:pt idx="1493">
                  <c:v>-1.6008602380397101E-3</c:v>
                </c:pt>
                <c:pt idx="1494">
                  <c:v>-1.1995844317381193E-3</c:v>
                </c:pt>
                <c:pt idx="1495">
                  <c:v>-8.2017889524631585E-4</c:v>
                </c:pt>
                <c:pt idx="1496">
                  <c:v>-4.4969907848775299E-4</c:v>
                </c:pt>
                <c:pt idx="1497">
                  <c:v>-8.650944826785546E-5</c:v>
                </c:pt>
                <c:pt idx="1498">
                  <c:v>2.7542673369558497E-4</c:v>
                </c:pt>
                <c:pt idx="1499">
                  <c:v>6.4193024697649901E-4</c:v>
                </c:pt>
                <c:pt idx="1500">
                  <c:v>9.191359259980525E-4</c:v>
                </c:pt>
                <c:pt idx="1501">
                  <c:v>1.0120496483685194E-3</c:v>
                </c:pt>
                <c:pt idx="1502">
                  <c:v>1.021710869227389E-3</c:v>
                </c:pt>
                <c:pt idx="1503">
                  <c:v>1.045968789119418E-3</c:v>
                </c:pt>
                <c:pt idx="1504">
                  <c:v>1.0899730920503005E-3</c:v>
                </c:pt>
                <c:pt idx="1505">
                  <c:v>1.1500578008039909E-3</c:v>
                </c:pt>
                <c:pt idx="1506">
                  <c:v>1.2267800434916695E-3</c:v>
                </c:pt>
                <c:pt idx="1507">
                  <c:v>1.3267116884582693E-3</c:v>
                </c:pt>
                <c:pt idx="1508">
                  <c:v>1.4442176041139575E-3</c:v>
                </c:pt>
                <c:pt idx="1509">
                  <c:v>1.5867704170257914E-3</c:v>
                </c:pt>
                <c:pt idx="1510">
                  <c:v>1.6680514319953202E-3</c:v>
                </c:pt>
                <c:pt idx="1511">
                  <c:v>1.6029537766515318E-3</c:v>
                </c:pt>
                <c:pt idx="1512">
                  <c:v>1.4803303401501227E-3</c:v>
                </c:pt>
                <c:pt idx="1513">
                  <c:v>1.3785408785180078E-3</c:v>
                </c:pt>
                <c:pt idx="1514">
                  <c:v>1.299765719008316E-3</c:v>
                </c:pt>
                <c:pt idx="1515">
                  <c:v>1.2431310257578021E-3</c:v>
                </c:pt>
                <c:pt idx="1516">
                  <c:v>1.2027378738913566E-3</c:v>
                </c:pt>
                <c:pt idx="1517">
                  <c:v>1.184201032904984E-3</c:v>
                </c:pt>
                <c:pt idx="1518">
                  <c:v>1.1832442521502275E-3</c:v>
                </c:pt>
                <c:pt idx="1519">
                  <c:v>1.2016245915068809E-3</c:v>
                </c:pt>
                <c:pt idx="1520">
                  <c:v>1.183685173086795E-3</c:v>
                </c:pt>
                <c:pt idx="1521">
                  <c:v>1.0719660541940446E-3</c:v>
                </c:pt>
                <c:pt idx="1522">
                  <c:v>9.2388901178725683E-4</c:v>
                </c:pt>
                <c:pt idx="1523">
                  <c:v>7.9049765975341675E-4</c:v>
                </c:pt>
                <c:pt idx="1524">
                  <c:v>6.697714587600434E-4</c:v>
                </c:pt>
                <c:pt idx="1525">
                  <c:v>5.5920083184736935E-4</c:v>
                </c:pt>
                <c:pt idx="1526">
                  <c:v>4.5766087655117451E-4</c:v>
                </c:pt>
                <c:pt idx="1527">
                  <c:v>3.6403899251458372E-4</c:v>
                </c:pt>
                <c:pt idx="1528">
                  <c:v>2.7627426986758321E-4</c:v>
                </c:pt>
                <c:pt idx="1529">
                  <c:v>1.922458100580928E-4</c:v>
                </c:pt>
                <c:pt idx="1530">
                  <c:v>7.9475781280889153E-5</c:v>
                </c:pt>
                <c:pt idx="1531">
                  <c:v>-9.6097193001582596E-5</c:v>
                </c:pt>
                <c:pt idx="1532">
                  <c:v>-3.0491739693340816E-4</c:v>
                </c:pt>
                <c:pt idx="1533">
                  <c:v>-5.1940776589496328E-4</c:v>
                </c:pt>
                <c:pt idx="1534">
                  <c:v>-7.4207756082585662E-4</c:v>
                </c:pt>
                <c:pt idx="1535">
                  <c:v>-9.7732965962694322E-4</c:v>
                </c:pt>
                <c:pt idx="1536">
                  <c:v>-1.2291747092130526E-3</c:v>
                </c:pt>
                <c:pt idx="1537">
                  <c:v>-1.4979828756221854E-3</c:v>
                </c:pt>
                <c:pt idx="1538">
                  <c:v>-1.7909851220466496E-3</c:v>
                </c:pt>
                <c:pt idx="1539">
                  <c:v>-2.1085034722514626E-3</c:v>
                </c:pt>
                <c:pt idx="1540">
                  <c:v>-2.4603402464331708E-3</c:v>
                </c:pt>
                <c:pt idx="1541">
                  <c:v>-2.7158700781353354E-3</c:v>
                </c:pt>
                <c:pt idx="1542">
                  <c:v>-2.7427810326314294E-3</c:v>
                </c:pt>
                <c:pt idx="1543">
                  <c:v>-2.6733265359846149E-3</c:v>
                </c:pt>
                <c:pt idx="1544">
                  <c:v>-2.6448381888218887E-3</c:v>
                </c:pt>
                <c:pt idx="1545">
                  <c:v>-2.6655197238169351E-3</c:v>
                </c:pt>
                <c:pt idx="1546">
                  <c:v>-2.7230339162353746E-3</c:v>
                </c:pt>
                <c:pt idx="1547">
                  <c:v>-2.8241820985721471E-3</c:v>
                </c:pt>
                <c:pt idx="1548">
                  <c:v>-2.9701499161282397E-3</c:v>
                </c:pt>
                <c:pt idx="1549">
                  <c:v>-3.1669910691274777E-3</c:v>
                </c:pt>
                <c:pt idx="1550">
                  <c:v>-3.4120332687430136E-3</c:v>
                </c:pt>
                <c:pt idx="1551">
                  <c:v>-3.4562237308342634E-3</c:v>
                </c:pt>
                <c:pt idx="1552">
                  <c:v>-3.049739576938298E-3</c:v>
                </c:pt>
                <c:pt idx="1553">
                  <c:v>-2.4359524191957141E-3</c:v>
                </c:pt>
                <c:pt idx="1554">
                  <c:v>-1.8567932463729301E-3</c:v>
                </c:pt>
                <c:pt idx="1555">
                  <c:v>-1.3092955506947537E-3</c:v>
                </c:pt>
                <c:pt idx="1556">
                  <c:v>-7.7956190718320119E-4</c:v>
                </c:pt>
                <c:pt idx="1557">
                  <c:v>-2.6186835705483867E-4</c:v>
                </c:pt>
                <c:pt idx="1558">
                  <c:v>2.5043015179098202E-4</c:v>
                </c:pt>
                <c:pt idx="1559">
                  <c:v>7.667428581129848E-4</c:v>
                </c:pt>
                <c:pt idx="1560">
                  <c:v>1.2942049657338919E-3</c:v>
                </c:pt>
                <c:pt idx="1561">
                  <c:v>1.7936018433899192E-3</c:v>
                </c:pt>
                <c:pt idx="1562">
                  <c:v>2.2250801704589715E-3</c:v>
                </c:pt>
                <c:pt idx="1563">
                  <c:v>2.6394989211243735E-3</c:v>
                </c:pt>
                <c:pt idx="1564">
                  <c:v>3.0995082731941092E-3</c:v>
                </c:pt>
                <c:pt idx="1565">
                  <c:v>3.6035981421890973E-3</c:v>
                </c:pt>
                <c:pt idx="1566">
                  <c:v>4.1652588671313934E-3</c:v>
                </c:pt>
                <c:pt idx="1567">
                  <c:v>4.8024216709104317E-3</c:v>
                </c:pt>
                <c:pt idx="1568">
                  <c:v>5.5047937596140383E-3</c:v>
                </c:pt>
                <c:pt idx="1569">
                  <c:v>6.2989601043034662E-3</c:v>
                </c:pt>
                <c:pt idx="1570">
                  <c:v>7.1836277643233526E-3</c:v>
                </c:pt>
                <c:pt idx="1571">
                  <c:v>7.7736094600243562E-3</c:v>
                </c:pt>
                <c:pt idx="1572">
                  <c:v>7.6199404382124641E-3</c:v>
                </c:pt>
                <c:pt idx="1573">
                  <c:v>7.160948158902101E-3</c:v>
                </c:pt>
                <c:pt idx="1574">
                  <c:v>6.8284378532979502E-3</c:v>
                </c:pt>
                <c:pt idx="1575">
                  <c:v>6.5812465978762735E-3</c:v>
                </c:pt>
                <c:pt idx="1576">
                  <c:v>6.4615637804244881E-3</c:v>
                </c:pt>
                <c:pt idx="1577">
                  <c:v>6.4453907021960709E-3</c:v>
                </c:pt>
                <c:pt idx="1578">
                  <c:v>6.5123448441240135E-3</c:v>
                </c:pt>
                <c:pt idx="1579">
                  <c:v>6.6923648610993803E-3</c:v>
                </c:pt>
                <c:pt idx="1580">
                  <c:v>6.9849261040078187E-3</c:v>
                </c:pt>
                <c:pt idx="1581">
                  <c:v>7.1382283358352354E-3</c:v>
                </c:pt>
                <c:pt idx="1582">
                  <c:v>6.9215792559007734E-3</c:v>
                </c:pt>
                <c:pt idx="1583">
                  <c:v>6.5512100760637803E-3</c:v>
                </c:pt>
                <c:pt idx="1584">
                  <c:v>6.2934890875619388E-3</c:v>
                </c:pt>
                <c:pt idx="1585">
                  <c:v>6.1506123913518266E-3</c:v>
                </c:pt>
                <c:pt idx="1586">
                  <c:v>6.0887905056921541E-3</c:v>
                </c:pt>
                <c:pt idx="1587">
                  <c:v>6.1420390543422973E-3</c:v>
                </c:pt>
                <c:pt idx="1588">
                  <c:v>6.2774295534089855E-3</c:v>
                </c:pt>
                <c:pt idx="1589">
                  <c:v>6.5144369065090954E-3</c:v>
                </c:pt>
                <c:pt idx="1590">
                  <c:v>6.8356361706986548E-3</c:v>
                </c:pt>
                <c:pt idx="1591">
                  <c:v>6.9321088746207276E-3</c:v>
                </c:pt>
                <c:pt idx="1592">
                  <c:v>6.3880542281582143E-3</c:v>
                </c:pt>
                <c:pt idx="1593">
                  <c:v>5.5936632870497846E-3</c:v>
                </c:pt>
                <c:pt idx="1594">
                  <c:v>4.8759892253938076E-3</c:v>
                </c:pt>
                <c:pt idx="1595">
                  <c:v>4.2384102620258973E-3</c:v>
                </c:pt>
                <c:pt idx="1596">
                  <c:v>3.6686540922815447E-3</c:v>
                </c:pt>
                <c:pt idx="1597">
                  <c:v>3.1616135644195477E-3</c:v>
                </c:pt>
                <c:pt idx="1598">
                  <c:v>2.697935981350603E-3</c:v>
                </c:pt>
                <c:pt idx="1599">
                  <c:v>2.2830740438411368E-3</c:v>
                </c:pt>
                <c:pt idx="1600">
                  <c:v>1.9010813577760985E-3</c:v>
                </c:pt>
                <c:pt idx="1601">
                  <c:v>1.557498339520502E-3</c:v>
                </c:pt>
                <c:pt idx="1602">
                  <c:v>1.2668829080139798E-3</c:v>
                </c:pt>
                <c:pt idx="1603">
                  <c:v>1.0052944740181395E-3</c:v>
                </c:pt>
                <c:pt idx="1604">
                  <c:v>7.6021240746246309E-4</c:v>
                </c:pt>
                <c:pt idx="1605">
                  <c:v>5.2759105561186364E-4</c:v>
                </c:pt>
                <c:pt idx="1606">
                  <c:v>3.0301878313329417E-4</c:v>
                </c:pt>
                <c:pt idx="1607">
                  <c:v>8.3790862340753881E-5</c:v>
                </c:pt>
                <c:pt idx="1608">
                  <c:v>-1.3471995201922533E-4</c:v>
                </c:pt>
                <c:pt idx="1609">
                  <c:v>-3.5481432113860958E-4</c:v>
                </c:pt>
                <c:pt idx="1610">
                  <c:v>-5.8147854067472425E-4</c:v>
                </c:pt>
                <c:pt idx="1611">
                  <c:v>-7.8833582604017943E-4</c:v>
                </c:pt>
                <c:pt idx="1612">
                  <c:v>-9.488683397182151E-4</c:v>
                </c:pt>
                <c:pt idx="1613">
                  <c:v>-1.0952868683662155E-3</c:v>
                </c:pt>
                <c:pt idx="1614">
                  <c:v>-1.2593975974600948E-3</c:v>
                </c:pt>
                <c:pt idx="1615">
                  <c:v>-1.4439564944380106E-3</c:v>
                </c:pt>
                <c:pt idx="1616">
                  <c:v>-1.6510942935650853E-3</c:v>
                </c:pt>
                <c:pt idx="1617">
                  <c:v>-1.881961796204216E-3</c:v>
                </c:pt>
                <c:pt idx="1618">
                  <c:v>-2.1465413933333248E-3</c:v>
                </c:pt>
                <c:pt idx="1619">
                  <c:v>-2.4449342560889241E-3</c:v>
                </c:pt>
                <c:pt idx="1620">
                  <c:v>-2.7754642635381241E-3</c:v>
                </c:pt>
                <c:pt idx="1621">
                  <c:v>-3.1716061952231094E-3</c:v>
                </c:pt>
                <c:pt idx="1622">
                  <c:v>-3.662403655543026E-3</c:v>
                </c:pt>
                <c:pt idx="1623">
                  <c:v>-4.2111010300027287E-3</c:v>
                </c:pt>
                <c:pt idx="1624">
                  <c:v>-4.8377442323227831E-3</c:v>
                </c:pt>
                <c:pt idx="1625">
                  <c:v>-5.5402007296181527E-3</c:v>
                </c:pt>
                <c:pt idx="1626">
                  <c:v>-6.3240860445196376E-3</c:v>
                </c:pt>
                <c:pt idx="1627">
                  <c:v>-7.2235979845731331E-3</c:v>
                </c:pt>
                <c:pt idx="1628">
                  <c:v>-8.2177981925884904E-3</c:v>
                </c:pt>
                <c:pt idx="1629">
                  <c:v>-9.3693246162168294E-3</c:v>
                </c:pt>
                <c:pt idx="1630">
                  <c:v>-1.0658636394917997E-2</c:v>
                </c:pt>
                <c:pt idx="1631">
                  <c:v>-1.1443306217917934E-2</c:v>
                </c:pt>
                <c:pt idx="1632">
                  <c:v>-1.1121137044112231E-2</c:v>
                </c:pt>
                <c:pt idx="1633">
                  <c:v>-1.028121647770174E-2</c:v>
                </c:pt>
                <c:pt idx="1634">
                  <c:v>-9.6411673421670889E-3</c:v>
                </c:pt>
                <c:pt idx="1635">
                  <c:v>-9.1136674494115468E-3</c:v>
                </c:pt>
                <c:pt idx="1636">
                  <c:v>-8.7444996280657983E-3</c:v>
                </c:pt>
                <c:pt idx="1637">
                  <c:v>-8.5172254362810475E-3</c:v>
                </c:pt>
                <c:pt idx="1638">
                  <c:v>-8.4304536593574567E-3</c:v>
                </c:pt>
                <c:pt idx="1639">
                  <c:v>-8.4638133257120256E-3</c:v>
                </c:pt>
                <c:pt idx="1640">
                  <c:v>-8.6404260231263443E-3</c:v>
                </c:pt>
                <c:pt idx="1641">
                  <c:v>-8.5217019585670621E-3</c:v>
                </c:pt>
                <c:pt idx="1642">
                  <c:v>-7.6397579637061267E-3</c:v>
                </c:pt>
                <c:pt idx="1643">
                  <c:v>-6.440197407086048E-3</c:v>
                </c:pt>
                <c:pt idx="1644">
                  <c:v>-5.3586700692658676E-3</c:v>
                </c:pt>
                <c:pt idx="1645">
                  <c:v>-4.3537089946183083E-3</c:v>
                </c:pt>
                <c:pt idx="1646">
                  <c:v>-3.4159233147981753E-3</c:v>
                </c:pt>
                <c:pt idx="1647">
                  <c:v>-2.5399285141590251E-3</c:v>
                </c:pt>
                <c:pt idx="1648">
                  <c:v>-1.6976992670811094E-3</c:v>
                </c:pt>
                <c:pt idx="1649">
                  <c:v>-8.842990373113019E-4</c:v>
                </c:pt>
                <c:pt idx="1650">
                  <c:v>-8.1459382925692288E-5</c:v>
                </c:pt>
                <c:pt idx="1651">
                  <c:v>6.3075825059352025E-4</c:v>
                </c:pt>
                <c:pt idx="1652">
                  <c:v>1.1732359970949091E-3</c:v>
                </c:pt>
                <c:pt idx="1653">
                  <c:v>1.6462890502270014E-3</c:v>
                </c:pt>
                <c:pt idx="1654">
                  <c:v>2.1458570583556542E-3</c:v>
                </c:pt>
                <c:pt idx="1655">
                  <c:v>2.6744550062936046E-3</c:v>
                </c:pt>
                <c:pt idx="1656">
                  <c:v>3.2499093808505551E-3</c:v>
                </c:pt>
                <c:pt idx="1657">
                  <c:v>3.8688828397501203E-3</c:v>
                </c:pt>
                <c:pt idx="1658">
                  <c:v>4.5497437565187654E-3</c:v>
                </c:pt>
                <c:pt idx="1659">
                  <c:v>5.2988522403976225E-3</c:v>
                </c:pt>
                <c:pt idx="1660">
                  <c:v>6.130515376253769E-3</c:v>
                </c:pt>
                <c:pt idx="1661">
                  <c:v>6.6089552649176283E-3</c:v>
                </c:pt>
                <c:pt idx="1662">
                  <c:v>6.2613939457431857E-3</c:v>
                </c:pt>
                <c:pt idx="1663">
                  <c:v>5.8001583592773446E-3</c:v>
                </c:pt>
                <c:pt idx="1664">
                  <c:v>5.3669014813750235E-3</c:v>
                </c:pt>
                <c:pt idx="1665">
                  <c:v>4.8325218968452528E-3</c:v>
                </c:pt>
                <c:pt idx="1666">
                  <c:v>4.3685191518687072E-3</c:v>
                </c:pt>
                <c:pt idx="1667">
                  <c:v>3.9483593709501814E-3</c:v>
                </c:pt>
                <c:pt idx="1668">
                  <c:v>3.5950887554003206E-3</c:v>
                </c:pt>
                <c:pt idx="1669">
                  <c:v>3.2986725419802123E-3</c:v>
                </c:pt>
                <c:pt idx="1670">
                  <c:v>3.056340160795173E-3</c:v>
                </c:pt>
                <c:pt idx="1671">
                  <c:v>2.8530420149231227E-3</c:v>
                </c:pt>
                <c:pt idx="1672">
                  <c:v>2.7971227393292658E-3</c:v>
                </c:pt>
                <c:pt idx="1673">
                  <c:v>3.0377977761459293E-3</c:v>
                </c:pt>
                <c:pt idx="1674">
                  <c:v>3.4299996710988722E-3</c:v>
                </c:pt>
                <c:pt idx="1675">
                  <c:v>3.8626167472439877E-3</c:v>
                </c:pt>
                <c:pt idx="1676">
                  <c:v>4.3473932502699139E-3</c:v>
                </c:pt>
                <c:pt idx="1677">
                  <c:v>4.863605452117269E-3</c:v>
                </c:pt>
                <c:pt idx="1678">
                  <c:v>5.3667968925888467E-3</c:v>
                </c:pt>
                <c:pt idx="1679">
                  <c:v>5.9895908136800733E-3</c:v>
                </c:pt>
                <c:pt idx="1680">
                  <c:v>6.6986195652567271E-3</c:v>
                </c:pt>
                <c:pt idx="1681">
                  <c:v>7.0329510232228333E-3</c:v>
                </c:pt>
                <c:pt idx="1682">
                  <c:v>6.162813541352132E-3</c:v>
                </c:pt>
                <c:pt idx="1683">
                  <c:v>5.0565830225730961E-3</c:v>
                </c:pt>
                <c:pt idx="1684">
                  <c:v>4.0868303562730784E-3</c:v>
                </c:pt>
                <c:pt idx="1685">
                  <c:v>3.1865002052195407E-3</c:v>
                </c:pt>
                <c:pt idx="1686">
                  <c:v>2.3352182187012581E-3</c:v>
                </c:pt>
                <c:pt idx="1687">
                  <c:v>1.5144333967513134E-3</c:v>
                </c:pt>
                <c:pt idx="1688">
                  <c:v>7.2165677587227549E-4</c:v>
                </c:pt>
                <c:pt idx="1689">
                  <c:v>-5.5508492244828982E-5</c:v>
                </c:pt>
                <c:pt idx="1690">
                  <c:v>-8.2308660724583023E-4</c:v>
                </c:pt>
                <c:pt idx="1691">
                  <c:v>-1.5975874463570587E-3</c:v>
                </c:pt>
                <c:pt idx="1692">
                  <c:v>-2.0848902933578925E-3</c:v>
                </c:pt>
                <c:pt idx="1693">
                  <c:v>-1.9652878343121563E-3</c:v>
                </c:pt>
                <c:pt idx="1694">
                  <c:v>-1.5710069183572475E-3</c:v>
                </c:pt>
                <c:pt idx="1695">
                  <c:v>-1.2006247908342732E-3</c:v>
                </c:pt>
                <c:pt idx="1696">
                  <c:v>-8.5161443868222032E-4</c:v>
                </c:pt>
                <c:pt idx="1697">
                  <c:v>-5.1473788697249483E-4</c:v>
                </c:pt>
                <c:pt idx="1698">
                  <c:v>-1.8671339294559837E-4</c:v>
                </c:pt>
                <c:pt idx="1699">
                  <c:v>1.3970218729226087E-4</c:v>
                </c:pt>
                <c:pt idx="1700">
                  <c:v>4.6798846299042168E-4</c:v>
                </c:pt>
                <c:pt idx="1701">
                  <c:v>8.0570291275910901E-4</c:v>
                </c:pt>
                <c:pt idx="1702">
                  <c:v>1.0944365436155422E-3</c:v>
                </c:pt>
                <c:pt idx="1703">
                  <c:v>1.276608763439901E-3</c:v>
                </c:pt>
                <c:pt idx="1704">
                  <c:v>1.4209975687207966E-3</c:v>
                </c:pt>
                <c:pt idx="1705">
                  <c:v>1.5852290716598001E-3</c:v>
                </c:pt>
                <c:pt idx="1706">
                  <c:v>1.7767756801680388E-3</c:v>
                </c:pt>
                <c:pt idx="1707">
                  <c:v>1.9956741318552969E-3</c:v>
                </c:pt>
                <c:pt idx="1708">
                  <c:v>2.2494334354809589E-3</c:v>
                </c:pt>
                <c:pt idx="1709">
                  <c:v>2.5312092782396435E-3</c:v>
                </c:pt>
                <c:pt idx="1710">
                  <c:v>2.8642009850940162E-3</c:v>
                </c:pt>
                <c:pt idx="1711">
                  <c:v>3.2321437644479067E-3</c:v>
                </c:pt>
                <c:pt idx="1712">
                  <c:v>3.4967876909852693E-3</c:v>
                </c:pt>
                <c:pt idx="1713">
                  <c:v>3.4988070064291541E-3</c:v>
                </c:pt>
                <c:pt idx="1714">
                  <c:v>3.3970360208471343E-3</c:v>
                </c:pt>
                <c:pt idx="1715">
                  <c:v>3.3442621467620129E-3</c:v>
                </c:pt>
                <c:pt idx="1716">
                  <c:v>3.354675852929642E-3</c:v>
                </c:pt>
                <c:pt idx="1717">
                  <c:v>3.4119237083921083E-3</c:v>
                </c:pt>
                <c:pt idx="1718">
                  <c:v>3.5249302429295731E-3</c:v>
                </c:pt>
                <c:pt idx="1719">
                  <c:v>3.6912635686243023E-3</c:v>
                </c:pt>
                <c:pt idx="1720">
                  <c:v>3.912550631492386E-3</c:v>
                </c:pt>
                <c:pt idx="1721">
                  <c:v>4.2077630421522051E-3</c:v>
                </c:pt>
                <c:pt idx="1722">
                  <c:v>4.3153041605736384E-3</c:v>
                </c:pt>
                <c:pt idx="1723">
                  <c:v>4.0153701836688569E-3</c:v>
                </c:pt>
                <c:pt idx="1724">
                  <c:v>3.5325581537548295E-3</c:v>
                </c:pt>
                <c:pt idx="1725">
                  <c:v>3.1012867511813393E-3</c:v>
                </c:pt>
                <c:pt idx="1726">
                  <c:v>2.7298258167808686E-3</c:v>
                </c:pt>
                <c:pt idx="1727">
                  <c:v>2.3936250545256747E-3</c:v>
                </c:pt>
                <c:pt idx="1728">
                  <c:v>2.0975955129613291E-3</c:v>
                </c:pt>
                <c:pt idx="1729">
                  <c:v>1.8366294187391846E-3</c:v>
                </c:pt>
                <c:pt idx="1730">
                  <c:v>1.6032987513426745E-3</c:v>
                </c:pt>
                <c:pt idx="1731">
                  <c:v>1.3958691389139E-3</c:v>
                </c:pt>
                <c:pt idx="1732">
                  <c:v>1.2101512452621409E-3</c:v>
                </c:pt>
                <c:pt idx="1733">
                  <c:v>1.0449131963836259E-3</c:v>
                </c:pt>
                <c:pt idx="1734">
                  <c:v>8.9404447947841388E-4</c:v>
                </c:pt>
                <c:pt idx="1735">
                  <c:v>7.5809466321060791E-4</c:v>
                </c:pt>
                <c:pt idx="1736">
                  <c:v>6.3427275337096692E-4</c:v>
                </c:pt>
                <c:pt idx="1737">
                  <c:v>5.2052645443834264E-4</c:v>
                </c:pt>
                <c:pt idx="1738">
                  <c:v>4.1490556092558216E-4</c:v>
                </c:pt>
                <c:pt idx="1739">
                  <c:v>3.1708009023172982E-4</c:v>
                </c:pt>
                <c:pt idx="1740">
                  <c:v>2.2323137220722772E-4</c:v>
                </c:pt>
                <c:pt idx="1741">
                  <c:v>1.3307546058524174E-4</c:v>
                </c:pt>
                <c:pt idx="1742">
                  <c:v>9.4593839573745752E-5</c:v>
                </c:pt>
                <c:pt idx="1743">
                  <c:v>1.5474728533402006E-4</c:v>
                </c:pt>
                <c:pt idx="1744">
                  <c:v>2.674037146221543E-4</c:v>
                </c:pt>
                <c:pt idx="1745">
                  <c:v>3.834400492277706E-4</c:v>
                </c:pt>
                <c:pt idx="1746">
                  <c:v>5.0604017797078495E-4</c:v>
                </c:pt>
                <c:pt idx="1747">
                  <c:v>6.3685443347594141E-4</c:v>
                </c:pt>
                <c:pt idx="1748">
                  <c:v>7.7594936039894567E-4</c:v>
                </c:pt>
                <c:pt idx="1749">
                  <c:v>9.2911690156776544E-4</c:v>
                </c:pt>
                <c:pt idx="1750">
                  <c:v>1.0968707456083904E-3</c:v>
                </c:pt>
                <c:pt idx="1751">
                  <c:v>1.280590159039565E-3</c:v>
                </c:pt>
                <c:pt idx="1752">
                  <c:v>1.4211613914023673E-3</c:v>
                </c:pt>
                <c:pt idx="1753">
                  <c:v>1.4489016224680182E-3</c:v>
                </c:pt>
                <c:pt idx="1754">
                  <c:v>1.4333019165694643E-3</c:v>
                </c:pt>
                <c:pt idx="1755">
                  <c:v>1.4407052622610046E-3</c:v>
                </c:pt>
                <c:pt idx="1756">
                  <c:v>1.4744847663823121E-3</c:v>
                </c:pt>
                <c:pt idx="1757">
                  <c:v>1.5293609800046343E-3</c:v>
                </c:pt>
                <c:pt idx="1758">
                  <c:v>1.6085677525359996E-3</c:v>
                </c:pt>
                <c:pt idx="1759">
                  <c:v>1.7110823489401576E-3</c:v>
                </c:pt>
                <c:pt idx="1760">
                  <c:v>1.8421596350576581E-3</c:v>
                </c:pt>
                <c:pt idx="1761">
                  <c:v>2.0036223946675773E-3</c:v>
                </c:pt>
                <c:pt idx="1762">
                  <c:v>2.0865592680423604E-3</c:v>
                </c:pt>
                <c:pt idx="1763">
                  <c:v>1.9827119477671116E-3</c:v>
                </c:pt>
                <c:pt idx="1764">
                  <c:v>1.8016799051063283E-3</c:v>
                </c:pt>
                <c:pt idx="1765">
                  <c:v>1.6486479733268816E-3</c:v>
                </c:pt>
                <c:pt idx="1766">
                  <c:v>1.5224597249227749E-3</c:v>
                </c:pt>
                <c:pt idx="1767">
                  <c:v>1.4197033751352334E-3</c:v>
                </c:pt>
                <c:pt idx="1768">
                  <c:v>1.3414814894718047E-3</c:v>
                </c:pt>
                <c:pt idx="1769">
                  <c:v>1.2820679549451139E-3</c:v>
                </c:pt>
                <c:pt idx="1770">
                  <c:v>1.2432337489073626E-3</c:v>
                </c:pt>
                <c:pt idx="1771">
                  <c:v>1.2234334629651453E-3</c:v>
                </c:pt>
                <c:pt idx="1772">
                  <c:v>1.073670871262495E-3</c:v>
                </c:pt>
                <c:pt idx="1773">
                  <c:v>6.4109919384915158E-4</c:v>
                </c:pt>
                <c:pt idx="1774">
                  <c:v>7.0244476217841826E-5</c:v>
                </c:pt>
                <c:pt idx="1775">
                  <c:v>-4.9972741405631099E-4</c:v>
                </c:pt>
                <c:pt idx="1776">
                  <c:v>-1.0787442487410197E-3</c:v>
                </c:pt>
                <c:pt idx="1777">
                  <c:v>-1.6756347183519676E-3</c:v>
                </c:pt>
                <c:pt idx="1778">
                  <c:v>-2.2949413866028873E-3</c:v>
                </c:pt>
                <c:pt idx="1779">
                  <c:v>-2.9562954320303623E-3</c:v>
                </c:pt>
                <c:pt idx="1780">
                  <c:v>-3.6584412605857688E-3</c:v>
                </c:pt>
                <c:pt idx="1781">
                  <c:v>-4.1459341272110754E-3</c:v>
                </c:pt>
                <c:pt idx="1782">
                  <c:v>-4.147543775356784E-3</c:v>
                </c:pt>
                <c:pt idx="1783">
                  <c:v>-3.9330519761555426E-3</c:v>
                </c:pt>
                <c:pt idx="1784">
                  <c:v>-3.7811593660963369E-3</c:v>
                </c:pt>
                <c:pt idx="1785">
                  <c:v>-3.6940963332322747E-3</c:v>
                </c:pt>
                <c:pt idx="1786">
                  <c:v>-3.6574555758755144E-3</c:v>
                </c:pt>
                <c:pt idx="1787">
                  <c:v>-3.6882865545365662E-3</c:v>
                </c:pt>
                <c:pt idx="1788">
                  <c:v>-3.7711586633779018E-3</c:v>
                </c:pt>
                <c:pt idx="1789">
                  <c:v>-3.9144585895842772E-3</c:v>
                </c:pt>
                <c:pt idx="1790">
                  <c:v>-4.1290940712500439E-3</c:v>
                </c:pt>
                <c:pt idx="1791">
                  <c:v>-4.3939143813345608E-3</c:v>
                </c:pt>
                <c:pt idx="1792">
                  <c:v>-4.5748569336805369E-3</c:v>
                </c:pt>
                <c:pt idx="1793">
                  <c:v>-4.484509344928958E-3</c:v>
                </c:pt>
                <c:pt idx="1794">
                  <c:v>-4.3014052343904839E-3</c:v>
                </c:pt>
                <c:pt idx="1795">
                  <c:v>-4.1995338334055677E-3</c:v>
                </c:pt>
                <c:pt idx="1796">
                  <c:v>-4.1573771360296063E-3</c:v>
                </c:pt>
                <c:pt idx="1797">
                  <c:v>-4.1775758320253204E-3</c:v>
                </c:pt>
                <c:pt idx="1798">
                  <c:v>-4.2666209865903811E-3</c:v>
                </c:pt>
                <c:pt idx="1799">
                  <c:v>-4.4267037501522812E-3</c:v>
                </c:pt>
                <c:pt idx="1800">
                  <c:v>-4.6552498624716264E-3</c:v>
                </c:pt>
                <c:pt idx="1801">
                  <c:v>-4.9600081490348497E-3</c:v>
                </c:pt>
                <c:pt idx="1802">
                  <c:v>-5.3407383752431736E-3</c:v>
                </c:pt>
                <c:pt idx="1803">
                  <c:v>-5.4837894884277759E-3</c:v>
                </c:pt>
                <c:pt idx="1804">
                  <c:v>-5.0606078157578588E-3</c:v>
                </c:pt>
                <c:pt idx="1805">
                  <c:v>-4.4075524982522974E-3</c:v>
                </c:pt>
                <c:pt idx="1806">
                  <c:v>-3.8156987594097111E-3</c:v>
                </c:pt>
                <c:pt idx="1807">
                  <c:v>-3.2828955053282073E-3</c:v>
                </c:pt>
                <c:pt idx="1808">
                  <c:v>-2.815878075754358E-3</c:v>
                </c:pt>
                <c:pt idx="1809">
                  <c:v>-2.381150703938165E-3</c:v>
                </c:pt>
                <c:pt idx="1810">
                  <c:v>-1.9883356222263225E-3</c:v>
                </c:pt>
                <c:pt idx="1811">
                  <c:v>-1.6274988122663334E-3</c:v>
                </c:pt>
                <c:pt idx="1812">
                  <c:v>-1.2901109663749012E-3</c:v>
                </c:pt>
                <c:pt idx="1813">
                  <c:v>-1.0494137236924876E-3</c:v>
                </c:pt>
                <c:pt idx="1814">
                  <c:v>-9.7491022586004492E-4</c:v>
                </c:pt>
                <c:pt idx="1815">
                  <c:v>-9.8943255050597083E-4</c:v>
                </c:pt>
                <c:pt idx="1816">
                  <c:v>-1.0228916827156797E-3</c:v>
                </c:pt>
                <c:pt idx="1817">
                  <c:v>-1.0680989475324498E-3</c:v>
                </c:pt>
                <c:pt idx="1818">
                  <c:v>-1.1327028562200402E-3</c:v>
                </c:pt>
                <c:pt idx="1819">
                  <c:v>-1.2125889742827234E-3</c:v>
                </c:pt>
                <c:pt idx="1820">
                  <c:v>-1.3142767319650466E-3</c:v>
                </c:pt>
                <c:pt idx="1821">
                  <c:v>-1.4338451192326778E-3</c:v>
                </c:pt>
                <c:pt idx="1822">
                  <c:v>-1.5763241539911844E-3</c:v>
                </c:pt>
                <c:pt idx="1823">
                  <c:v>-1.724885143646033E-3</c:v>
                </c:pt>
                <c:pt idx="1824">
                  <c:v>-1.867978246872847E-3</c:v>
                </c:pt>
                <c:pt idx="1825">
                  <c:v>-2.0193653241329023E-3</c:v>
                </c:pt>
                <c:pt idx="1826">
                  <c:v>-2.2028271613607235E-3</c:v>
                </c:pt>
                <c:pt idx="1827">
                  <c:v>-2.4200140065839316E-3</c:v>
                </c:pt>
                <c:pt idx="1828">
                  <c:v>-2.6785748265123694E-3</c:v>
                </c:pt>
                <c:pt idx="1829">
                  <c:v>-2.9711943903728997E-3</c:v>
                </c:pt>
                <c:pt idx="1830">
                  <c:v>-3.3213568929922098E-3</c:v>
                </c:pt>
                <c:pt idx="1831">
                  <c:v>-3.717463374237832E-3</c:v>
                </c:pt>
                <c:pt idx="1832">
                  <c:v>-4.1663374541139929E-3</c:v>
                </c:pt>
                <c:pt idx="1833">
                  <c:v>-4.4534864078312033E-3</c:v>
                </c:pt>
                <c:pt idx="1834">
                  <c:v>-4.3029407467571733E-3</c:v>
                </c:pt>
                <c:pt idx="1835">
                  <c:v>-3.9781979850476981E-3</c:v>
                </c:pt>
                <c:pt idx="1836">
                  <c:v>-3.7193655289359836E-3</c:v>
                </c:pt>
                <c:pt idx="1837">
                  <c:v>-3.5124537740450043E-3</c:v>
                </c:pt>
                <c:pt idx="1838">
                  <c:v>-3.3687426420329525E-3</c:v>
                </c:pt>
                <c:pt idx="1839">
                  <c:v>-3.2739533017754029E-3</c:v>
                </c:pt>
                <c:pt idx="1840">
                  <c:v>-3.228370047438524E-3</c:v>
                </c:pt>
                <c:pt idx="1841">
                  <c:v>-3.2432865442290409E-3</c:v>
                </c:pt>
                <c:pt idx="1842">
                  <c:v>-3.3030062399386187E-3</c:v>
                </c:pt>
                <c:pt idx="1843">
                  <c:v>-3.2983138153280696E-3</c:v>
                </c:pt>
                <c:pt idx="1844">
                  <c:v>-3.1139538095646289E-3</c:v>
                </c:pt>
                <c:pt idx="1845">
                  <c:v>-2.8497096952529296E-3</c:v>
                </c:pt>
                <c:pt idx="1846">
                  <c:v>-2.6403750257843897E-3</c:v>
                </c:pt>
                <c:pt idx="1847">
                  <c:v>-2.4663220285582655E-3</c:v>
                </c:pt>
                <c:pt idx="1848">
                  <c:v>-2.3402138262312083E-3</c:v>
                </c:pt>
                <c:pt idx="1849">
                  <c:v>-2.2491473430951898E-3</c:v>
                </c:pt>
                <c:pt idx="1850">
                  <c:v>-2.1929601445440016E-3</c:v>
                </c:pt>
                <c:pt idx="1851">
                  <c:v>-2.1704046129936553E-3</c:v>
                </c:pt>
                <c:pt idx="1852">
                  <c:v>-2.182342572594156E-3</c:v>
                </c:pt>
                <c:pt idx="1853">
                  <c:v>-1.9903864312996178E-3</c:v>
                </c:pt>
                <c:pt idx="1854">
                  <c:v>-1.3629256402960756E-3</c:v>
                </c:pt>
                <c:pt idx="1855">
                  <c:v>-5.2281444878259932E-4</c:v>
                </c:pt>
                <c:pt idx="1856">
                  <c:v>3.0649477521758379E-4</c:v>
                </c:pt>
                <c:pt idx="1857">
                  <c:v>1.1399119481624177E-3</c:v>
                </c:pt>
                <c:pt idx="1858">
                  <c:v>1.9910162155390588E-3</c:v>
                </c:pt>
                <c:pt idx="1859">
                  <c:v>2.8755618925128232E-3</c:v>
                </c:pt>
                <c:pt idx="1860">
                  <c:v>3.804361955014531E-3</c:v>
                </c:pt>
                <c:pt idx="1861">
                  <c:v>4.7969196103938849E-3</c:v>
                </c:pt>
                <c:pt idx="1862">
                  <c:v>5.8503941370234933E-3</c:v>
                </c:pt>
                <c:pt idx="1863">
                  <c:v>6.6606872594097812E-3</c:v>
                </c:pt>
                <c:pt idx="1864">
                  <c:v>6.8826737794048356E-3</c:v>
                </c:pt>
                <c:pt idx="1865">
                  <c:v>6.8320811691481445E-3</c:v>
                </c:pt>
                <c:pt idx="1866">
                  <c:v>6.9003078699255791E-3</c:v>
                </c:pt>
                <c:pt idx="1867">
                  <c:v>7.0927803207663205E-3</c:v>
                </c:pt>
                <c:pt idx="1868">
                  <c:v>7.3712153414782688E-3</c:v>
                </c:pt>
                <c:pt idx="1869">
                  <c:v>7.7802009612403349E-3</c:v>
                </c:pt>
                <c:pt idx="1870">
                  <c:v>8.3186087772252615E-3</c:v>
                </c:pt>
                <c:pt idx="1871">
                  <c:v>8.9909422738829875E-3</c:v>
                </c:pt>
                <c:pt idx="1872">
                  <c:v>9.1264072164459701E-3</c:v>
                </c:pt>
                <c:pt idx="1873">
                  <c:v>8.0632560268899724E-3</c:v>
                </c:pt>
                <c:pt idx="1874">
                  <c:v>6.455083726972499E-3</c:v>
                </c:pt>
                <c:pt idx="1875">
                  <c:v>4.9561306311766053E-3</c:v>
                </c:pt>
                <c:pt idx="1876">
                  <c:v>3.5257545835622522E-3</c:v>
                </c:pt>
                <c:pt idx="1877">
                  <c:v>2.1549125941670456E-3</c:v>
                </c:pt>
                <c:pt idx="1878">
                  <c:v>8.1598629051800591E-4</c:v>
                </c:pt>
                <c:pt idx="1879">
                  <c:v>-5.0955591474059032E-4</c:v>
                </c:pt>
                <c:pt idx="1880">
                  <c:v>-1.8454822506683533E-3</c:v>
                </c:pt>
                <c:pt idx="1881">
                  <c:v>-3.2049673340267641E-3</c:v>
                </c:pt>
                <c:pt idx="1882">
                  <c:v>-4.6136162329441137E-3</c:v>
                </c:pt>
                <c:pt idx="1883">
                  <c:v>-5.5616396527860823E-3</c:v>
                </c:pt>
                <c:pt idx="1884">
                  <c:v>-5.5382756323071429E-3</c:v>
                </c:pt>
                <c:pt idx="1885">
                  <c:v>-5.0508136122879507E-3</c:v>
                </c:pt>
                <c:pt idx="1886">
                  <c:v>-4.6419860651702224E-3</c:v>
                </c:pt>
                <c:pt idx="1887">
                  <c:v>-4.3056654050605712E-3</c:v>
                </c:pt>
                <c:pt idx="1888">
                  <c:v>-4.0415745751244004E-3</c:v>
                </c:pt>
                <c:pt idx="1889">
                  <c:v>-3.8414519335953608E-3</c:v>
                </c:pt>
                <c:pt idx="1890">
                  <c:v>-3.7038469163316349E-3</c:v>
                </c:pt>
                <c:pt idx="1891">
                  <c:v>-3.6243509302985115E-3</c:v>
                </c:pt>
                <c:pt idx="1892">
                  <c:v>-3.5937854552431903E-3</c:v>
                </c:pt>
                <c:pt idx="1893">
                  <c:v>-3.4892753343507836E-3</c:v>
                </c:pt>
                <c:pt idx="1894">
                  <c:v>-3.1658673552356726E-3</c:v>
                </c:pt>
                <c:pt idx="1895">
                  <c:v>-2.7579290218756785E-3</c:v>
                </c:pt>
                <c:pt idx="1896">
                  <c:v>-2.3936512158296546E-3</c:v>
                </c:pt>
                <c:pt idx="1897">
                  <c:v>-2.0674741789245086E-3</c:v>
                </c:pt>
                <c:pt idx="1898">
                  <c:v>-1.7732832579684032E-3</c:v>
                </c:pt>
                <c:pt idx="1899">
                  <c:v>-1.5076137338603504E-3</c:v>
                </c:pt>
                <c:pt idx="1900">
                  <c:v>-1.2667760351982812E-3</c:v>
                </c:pt>
                <c:pt idx="1901">
                  <c:v>-1.0466106122016755E-3</c:v>
                </c:pt>
                <c:pt idx="1902">
                  <c:v>-8.428304606776831E-4</c:v>
                </c:pt>
                <c:pt idx="1903">
                  <c:v>-6.5229212562236706E-4</c:v>
                </c:pt>
                <c:pt idx="1904">
                  <c:v>-4.7135091481339175E-4</c:v>
                </c:pt>
                <c:pt idx="1905">
                  <c:v>-2.9879083946362009E-4</c:v>
                </c:pt>
                <c:pt idx="1906">
                  <c:v>-1.3151418957490463E-4</c:v>
                </c:pt>
                <c:pt idx="1907">
                  <c:v>3.4224383405363362E-5</c:v>
                </c:pt>
                <c:pt idx="1908">
                  <c:v>2.0049864860903724E-4</c:v>
                </c:pt>
                <c:pt idx="1909">
                  <c:v>3.6972478574525471E-4</c:v>
                </c:pt>
                <c:pt idx="1910">
                  <c:v>5.4405762166518767E-4</c:v>
                </c:pt>
                <c:pt idx="1911">
                  <c:v>7.2872384954922298E-4</c:v>
                </c:pt>
                <c:pt idx="1912">
                  <c:v>9.225198071494392E-4</c:v>
                </c:pt>
                <c:pt idx="1913">
                  <c:v>1.1311027818250239E-3</c:v>
                </c:pt>
                <c:pt idx="1914">
                  <c:v>1.2256440062166417E-3</c:v>
                </c:pt>
                <c:pt idx="1915">
                  <c:v>1.0640273994075053E-3</c:v>
                </c:pt>
                <c:pt idx="1916">
                  <c:v>7.8472869316252429E-4</c:v>
                </c:pt>
                <c:pt idx="1917">
                  <c:v>5.186715887442908E-4</c:v>
                </c:pt>
                <c:pt idx="1918">
                  <c:v>2.6015700963715095E-4</c:v>
                </c:pt>
                <c:pt idx="1919">
                  <c:v>4.8375815940787588E-6</c:v>
                </c:pt>
                <c:pt idx="1920">
                  <c:v>-2.4952296463126811E-4</c:v>
                </c:pt>
                <c:pt idx="1921">
                  <c:v>-5.086772159529179E-4</c:v>
                </c:pt>
                <c:pt idx="1922">
                  <c:v>-7.7677928557204291E-4</c:v>
                </c:pt>
                <c:pt idx="1923">
                  <c:v>-9.1887467494051447E-4</c:v>
                </c:pt>
                <c:pt idx="1924">
                  <c:v>-8.0523630889371852E-4</c:v>
                </c:pt>
                <c:pt idx="1925">
                  <c:v>-5.6761113928437698E-4</c:v>
                </c:pt>
                <c:pt idx="1926">
                  <c:v>-3.38105964037704E-4</c:v>
                </c:pt>
                <c:pt idx="1927">
                  <c:v>-1.1473808827767078E-4</c:v>
                </c:pt>
                <c:pt idx="1928">
                  <c:v>1.0754614884499512E-4</c:v>
                </c:pt>
                <c:pt idx="1929">
                  <c:v>3.3162171645180038E-4</c:v>
                </c:pt>
                <c:pt idx="1930">
                  <c:v>5.6085300157761363E-4</c:v>
                </c:pt>
                <c:pt idx="1931">
                  <c:v>7.9892988502270972E-4</c:v>
                </c:pt>
                <c:pt idx="1932">
                  <c:v>1.0488518498989942E-3</c:v>
                </c:pt>
                <c:pt idx="1933">
                  <c:v>1.3151807930668149E-3</c:v>
                </c:pt>
                <c:pt idx="1934">
                  <c:v>1.4669049023794292E-3</c:v>
                </c:pt>
                <c:pt idx="1935">
                  <c:v>1.3693638716387182E-3</c:v>
                </c:pt>
                <c:pt idx="1936">
                  <c:v>1.1586784571949826E-3</c:v>
                </c:pt>
                <c:pt idx="1937">
                  <c:v>9.6434757719359159E-4</c:v>
                </c:pt>
                <c:pt idx="1938">
                  <c:v>7.9498229389787908E-4</c:v>
                </c:pt>
                <c:pt idx="1939">
                  <c:v>6.3979076568341229E-4</c:v>
                </c:pt>
                <c:pt idx="1940">
                  <c:v>4.8474657192374717E-4</c:v>
                </c:pt>
                <c:pt idx="1941">
                  <c:v>3.337601481327417E-4</c:v>
                </c:pt>
                <c:pt idx="1942">
                  <c:v>1.8176627908423514E-4</c:v>
                </c:pt>
                <c:pt idx="1943">
                  <c:v>3.2028340378872161E-5</c:v>
                </c:pt>
                <c:pt idx="1944">
                  <c:v>-1.1642713460334536E-4</c:v>
                </c:pt>
                <c:pt idx="1945">
                  <c:v>-2.6440342864244529E-4</c:v>
                </c:pt>
                <c:pt idx="1946">
                  <c:v>-4.142796690920484E-4</c:v>
                </c:pt>
                <c:pt idx="1947">
                  <c:v>-5.6882699040474057E-4</c:v>
                </c:pt>
                <c:pt idx="1948">
                  <c:v>-7.3045562213968425E-4</c:v>
                </c:pt>
                <c:pt idx="1949">
                  <c:v>-9.0110301552869649E-4</c:v>
                </c:pt>
                <c:pt idx="1950">
                  <c:v>-1.0834499262928456E-3</c:v>
                </c:pt>
                <c:pt idx="1951">
                  <c:v>-1.2857156172684139E-3</c:v>
                </c:pt>
                <c:pt idx="1952">
                  <c:v>-1.5092431114832384E-3</c:v>
                </c:pt>
                <c:pt idx="1953">
                  <c:v>-1.7668916885258416E-3</c:v>
                </c:pt>
                <c:pt idx="1954">
                  <c:v>-1.9077975128854489E-3</c:v>
                </c:pt>
                <c:pt idx="1955">
                  <c:v>-1.8240388085487792E-3</c:v>
                </c:pt>
                <c:pt idx="1956">
                  <c:v>-1.6334954174868817E-3</c:v>
                </c:pt>
                <c:pt idx="1957">
                  <c:v>-1.4455164789564882E-3</c:v>
                </c:pt>
                <c:pt idx="1958">
                  <c:v>-1.2722599376530945E-3</c:v>
                </c:pt>
                <c:pt idx="1959">
                  <c:v>-1.1180531063060709E-3</c:v>
                </c:pt>
                <c:pt idx="1960">
                  <c:v>-9.8150065870888079E-4</c:v>
                </c:pt>
                <c:pt idx="1961">
                  <c:v>-8.5445934991253472E-4</c:v>
                </c:pt>
                <c:pt idx="1962">
                  <c:v>-7.4477476328330822E-4</c:v>
                </c:pt>
                <c:pt idx="1963">
                  <c:v>-6.5023435774663946E-4</c:v>
                </c:pt>
                <c:pt idx="1964">
                  <c:v>-5.6279690513346835E-4</c:v>
                </c:pt>
                <c:pt idx="1965">
                  <c:v>-4.920935516841184E-4</c:v>
                </c:pt>
                <c:pt idx="1966">
                  <c:v>-4.3258906968097788E-4</c:v>
                </c:pt>
                <c:pt idx="1967">
                  <c:v>-3.8030760232888705E-4</c:v>
                </c:pt>
                <c:pt idx="1968">
                  <c:v>-3.3862141961783597E-4</c:v>
                </c:pt>
                <c:pt idx="1969">
                  <c:v>-2.9824214757831079E-4</c:v>
                </c:pt>
                <c:pt idx="1970">
                  <c:v>-2.624478339573239E-4</c:v>
                </c:pt>
                <c:pt idx="1971">
                  <c:v>-2.3122407895106962E-4</c:v>
                </c:pt>
                <c:pt idx="1972">
                  <c:v>-2.0337944604556472E-4</c:v>
                </c:pt>
                <c:pt idx="1973">
                  <c:v>-1.7899207732882184E-4</c:v>
                </c:pt>
                <c:pt idx="1974">
                  <c:v>-1.5806262961995412E-4</c:v>
                </c:pt>
                <c:pt idx="1975">
                  <c:v>-1.3869076888635846E-4</c:v>
                </c:pt>
                <c:pt idx="1976">
                  <c:v>-1.226044380297569E-4</c:v>
                </c:pt>
                <c:pt idx="1977">
                  <c:v>-1.0802072774661889E-4</c:v>
                </c:pt>
                <c:pt idx="1978">
                  <c:v>-9.5253127763405925E-5</c:v>
                </c:pt>
                <c:pt idx="1979">
                  <c:v>-8.4290792334760269E-5</c:v>
                </c:pt>
                <c:pt idx="1980">
                  <c:v>-7.4782556350449464E-5</c:v>
                </c:pt>
                <c:pt idx="1981">
                  <c:v>-6.6471269610855974E-5</c:v>
                </c:pt>
                <c:pt idx="1982">
                  <c:v>-5.9560576717058304E-5</c:v>
                </c:pt>
                <c:pt idx="1983">
                  <c:v>-5.3418690842810281E-5</c:v>
                </c:pt>
                <c:pt idx="1984">
                  <c:v>-4.8033430944388592E-5</c:v>
                </c:pt>
                <c:pt idx="1985">
                  <c:v>-4.3386149900768929E-5</c:v>
                </c:pt>
                <c:pt idx="1986">
                  <c:v>-3.9386995879095815E-5</c:v>
                </c:pt>
                <c:pt idx="1987">
                  <c:v>-3.6065102467786786E-5</c:v>
                </c:pt>
                <c:pt idx="1988">
                  <c:v>-3.3232930055327162E-5</c:v>
                </c:pt>
                <c:pt idx="1989">
                  <c:v>-3.1026086045939285E-5</c:v>
                </c:pt>
                <c:pt idx="1990">
                  <c:v>-2.9304386952244927E-5</c:v>
                </c:pt>
                <c:pt idx="1991">
                  <c:v>-2.802609535067193E-5</c:v>
                </c:pt>
                <c:pt idx="1992">
                  <c:v>-2.7193005136151082E-5</c:v>
                </c:pt>
                <c:pt idx="1993">
                  <c:v>-2.6898800174970943E-5</c:v>
                </c:pt>
                <c:pt idx="1994">
                  <c:v>-2.6896929584843639E-5</c:v>
                </c:pt>
                <c:pt idx="1995">
                  <c:v>-2.7271861209122987E-5</c:v>
                </c:pt>
                <c:pt idx="1996">
                  <c:v>-2.8112920727075387E-5</c:v>
                </c:pt>
                <c:pt idx="1997">
                  <c:v>-2.9531532035066874E-5</c:v>
                </c:pt>
                <c:pt idx="1998">
                  <c:v>-3.1533333440063332E-5</c:v>
                </c:pt>
                <c:pt idx="1999">
                  <c:v>-3.4149134030172026E-5</c:v>
                </c:pt>
                <c:pt idx="2000">
                  <c:v>-3.7305580419176591E-5</c:v>
                </c:pt>
                <c:pt idx="2001">
                  <c:v>-4.127088597132599E-5</c:v>
                </c:pt>
                <c:pt idx="2002">
                  <c:v>-4.5849891441747474E-5</c:v>
                </c:pt>
                <c:pt idx="2003">
                  <c:v>-5.0931072951003071E-5</c:v>
                </c:pt>
                <c:pt idx="2004">
                  <c:v>-5.6613318391684574E-5</c:v>
                </c:pt>
                <c:pt idx="2005">
                  <c:v>-6.3297461090832156E-5</c:v>
                </c:pt>
                <c:pt idx="2006">
                  <c:v>-7.1034262082648604E-5</c:v>
                </c:pt>
                <c:pt idx="2007">
                  <c:v>-8.0057979845697577E-5</c:v>
                </c:pt>
                <c:pt idx="2008">
                  <c:v>-9.0150277870924481E-5</c:v>
                </c:pt>
                <c:pt idx="2009">
                  <c:v>-1.0170268572747992E-4</c:v>
                </c:pt>
                <c:pt idx="2010">
                  <c:v>-1.1485831655924518E-4</c:v>
                </c:pt>
                <c:pt idx="2011">
                  <c:v>-1.2991718563198592E-4</c:v>
                </c:pt>
                <c:pt idx="2012">
                  <c:v>-1.4684129149417996E-4</c:v>
                </c:pt>
                <c:pt idx="2013">
                  <c:v>-1.6621572780598485E-4</c:v>
                </c:pt>
                <c:pt idx="2014">
                  <c:v>-1.8817624046255015E-4</c:v>
                </c:pt>
                <c:pt idx="2015">
                  <c:v>-2.1314576144807178E-4</c:v>
                </c:pt>
                <c:pt idx="2016">
                  <c:v>-2.4131581078749295E-4</c:v>
                </c:pt>
                <c:pt idx="2017">
                  <c:v>-2.7371576357903388E-4</c:v>
                </c:pt>
                <c:pt idx="2018">
                  <c:v>-3.1033322102193338E-4</c:v>
                </c:pt>
                <c:pt idx="2019">
                  <c:v>-3.5205269002085317E-4</c:v>
                </c:pt>
                <c:pt idx="2020">
                  <c:v>-3.9870802419455126E-4</c:v>
                </c:pt>
                <c:pt idx="2021">
                  <c:v>-4.5198584980799439E-4</c:v>
                </c:pt>
                <c:pt idx="2022">
                  <c:v>-5.1188153443787953E-4</c:v>
                </c:pt>
                <c:pt idx="2023">
                  <c:v>-5.8043232828145549E-4</c:v>
                </c:pt>
                <c:pt idx="2024">
                  <c:v>-6.5828570018869673E-4</c:v>
                </c:pt>
                <c:pt idx="2025">
                  <c:v>-7.4604887207950011E-4</c:v>
                </c:pt>
                <c:pt idx="2026">
                  <c:v>-8.4465496812282553E-4</c:v>
                </c:pt>
                <c:pt idx="2027">
                  <c:v>-9.5929412064466957E-4</c:v>
                </c:pt>
                <c:pt idx="2028">
                  <c:v>-1.0893473645215142E-3</c:v>
                </c:pt>
                <c:pt idx="2029">
                  <c:v>-1.2331943998566968E-3</c:v>
                </c:pt>
                <c:pt idx="2030">
                  <c:v>-1.4016545183342325E-3</c:v>
                </c:pt>
                <c:pt idx="2031">
                  <c:v>-1.5912484010376289E-3</c:v>
                </c:pt>
                <c:pt idx="2032">
                  <c:v>-1.8048857784581035E-3</c:v>
                </c:pt>
                <c:pt idx="2033">
                  <c:v>-2.050263082770766E-3</c:v>
                </c:pt>
                <c:pt idx="2034">
                  <c:v>-2.1182269160121168E-3</c:v>
                </c:pt>
                <c:pt idx="2035">
                  <c:v>-1.8012040564818895E-3</c:v>
                </c:pt>
                <c:pt idx="2036">
                  <c:v>-1.310678799841671E-3</c:v>
                </c:pt>
                <c:pt idx="2037">
                  <c:v>-8.4123653963807216E-4</c:v>
                </c:pt>
                <c:pt idx="2038">
                  <c:v>-3.8454809787987778E-4</c:v>
                </c:pt>
                <c:pt idx="2039">
                  <c:v>6.5595824705106816E-5</c:v>
                </c:pt>
                <c:pt idx="2040">
                  <c:v>5.167216951399849E-4</c:v>
                </c:pt>
                <c:pt idx="2041">
                  <c:v>9.7830058501700151E-4</c:v>
                </c:pt>
                <c:pt idx="2042">
                  <c:v>1.4557939193283319E-3</c:v>
                </c:pt>
                <c:pt idx="2043">
                  <c:v>1.9548245042152021E-3</c:v>
                </c:pt>
                <c:pt idx="2044">
                  <c:v>2.2779234378527504E-3</c:v>
                </c:pt>
                <c:pt idx="2045">
                  <c:v>2.2220205527750947E-3</c:v>
                </c:pt>
                <c:pt idx="2046">
                  <c:v>1.9970451991099822E-3</c:v>
                </c:pt>
                <c:pt idx="2047">
                  <c:v>1.7978775814491872E-3</c:v>
                </c:pt>
                <c:pt idx="2048">
                  <c:v>1.6312908359001979E-3</c:v>
                </c:pt>
                <c:pt idx="2049">
                  <c:v>1.4884999126084525E-3</c:v>
                </c:pt>
                <c:pt idx="2050">
                  <c:v>1.3708276596422187E-3</c:v>
                </c:pt>
                <c:pt idx="2051">
                  <c:v>1.27627645783515E-3</c:v>
                </c:pt>
                <c:pt idx="2052">
                  <c:v>1.1986168406514443E-3</c:v>
                </c:pt>
                <c:pt idx="2053">
                  <c:v>1.1443138187433239E-3</c:v>
                </c:pt>
                <c:pt idx="2054">
                  <c:v>1.1040662067164108E-3</c:v>
                </c:pt>
                <c:pt idx="2055">
                  <c:v>1.0832426743756409E-3</c:v>
                </c:pt>
                <c:pt idx="2056">
                  <c:v>1.0786748002018991E-3</c:v>
                </c:pt>
                <c:pt idx="2057">
                  <c:v>1.0930330845875542E-3</c:v>
                </c:pt>
                <c:pt idx="2058">
                  <c:v>1.1222928111813571E-3</c:v>
                </c:pt>
                <c:pt idx="2059">
                  <c:v>1.1703212373018466E-3</c:v>
                </c:pt>
                <c:pt idx="2060">
                  <c:v>1.2389080802893565E-3</c:v>
                </c:pt>
                <c:pt idx="2061">
                  <c:v>1.325674672472142E-3</c:v>
                </c:pt>
                <c:pt idx="2062">
                  <c:v>1.4334707248197505E-3</c:v>
                </c:pt>
                <c:pt idx="2063">
                  <c:v>1.565279289805226E-3</c:v>
                </c:pt>
                <c:pt idx="2064">
                  <c:v>1.7213727276034524E-3</c:v>
                </c:pt>
                <c:pt idx="2065">
                  <c:v>1.7663052909900232E-3</c:v>
                </c:pt>
                <c:pt idx="2066">
                  <c:v>1.5700050666898641E-3</c:v>
                </c:pt>
                <c:pt idx="2067">
                  <c:v>1.2625346458331405E-3</c:v>
                </c:pt>
                <c:pt idx="2068">
                  <c:v>9.7361920080381976E-4</c:v>
                </c:pt>
                <c:pt idx="2069">
                  <c:v>7.0113937870173472E-4</c:v>
                </c:pt>
                <c:pt idx="2070">
                  <c:v>4.3853733587737303E-4</c:v>
                </c:pt>
                <c:pt idx="2071">
                  <c:v>1.8463072713568061E-4</c:v>
                </c:pt>
                <c:pt idx="2072">
                  <c:v>-6.6701952944830139E-5</c:v>
                </c:pt>
                <c:pt idx="2073">
                  <c:v>-3.1896538200096834E-4</c:v>
                </c:pt>
                <c:pt idx="2074">
                  <c:v>-5.7699392443615548E-4</c:v>
                </c:pt>
                <c:pt idx="2075">
                  <c:v>-8.4381522882656483E-4</c:v>
                </c:pt>
                <c:pt idx="2076">
                  <c:v>-1.1228820224733066E-3</c:v>
                </c:pt>
                <c:pt idx="2077">
                  <c:v>-1.4213075085764729E-3</c:v>
                </c:pt>
                <c:pt idx="2078">
                  <c:v>-1.7420845120491154E-3</c:v>
                </c:pt>
                <c:pt idx="2079">
                  <c:v>-2.0931399958611895E-3</c:v>
                </c:pt>
                <c:pt idx="2080">
                  <c:v>-2.4721956787074292E-3</c:v>
                </c:pt>
                <c:pt idx="2081">
                  <c:v>-2.8973393095307726E-3</c:v>
                </c:pt>
                <c:pt idx="2082">
                  <c:v>-3.3598642001789977E-3</c:v>
                </c:pt>
                <c:pt idx="2083">
                  <c:v>-3.8803886162013103E-3</c:v>
                </c:pt>
                <c:pt idx="2084">
                  <c:v>-4.4626773650180106E-3</c:v>
                </c:pt>
                <c:pt idx="2085">
                  <c:v>-4.8818195701302381E-3</c:v>
                </c:pt>
                <c:pt idx="2086">
                  <c:v>-4.8781937447238636E-3</c:v>
                </c:pt>
                <c:pt idx="2087">
                  <c:v>-4.717428490838527E-3</c:v>
                </c:pt>
                <c:pt idx="2088">
                  <c:v>-4.6315742724805046E-3</c:v>
                </c:pt>
                <c:pt idx="2089">
                  <c:v>-4.6110836842252895E-3</c:v>
                </c:pt>
                <c:pt idx="2090">
                  <c:v>-4.6784085397655606E-3</c:v>
                </c:pt>
                <c:pt idx="2091">
                  <c:v>-4.8096964999562843E-3</c:v>
                </c:pt>
                <c:pt idx="2092">
                  <c:v>-5.0187286562490829E-3</c:v>
                </c:pt>
                <c:pt idx="2093">
                  <c:v>-5.3144952010779362E-3</c:v>
                </c:pt>
                <c:pt idx="2094">
                  <c:v>-5.6861322349362475E-3</c:v>
                </c:pt>
                <c:pt idx="2095">
                  <c:v>-5.7209384695318466E-3</c:v>
                </c:pt>
                <c:pt idx="2096">
                  <c:v>-4.987413027978318E-3</c:v>
                </c:pt>
                <c:pt idx="2097">
                  <c:v>-3.9044442417112859E-3</c:v>
                </c:pt>
                <c:pt idx="2098">
                  <c:v>-2.8868201976866839E-3</c:v>
                </c:pt>
                <c:pt idx="2099">
                  <c:v>-1.9037447161223257E-3</c:v>
                </c:pt>
                <c:pt idx="2100">
                  <c:v>-9.5350286610168642E-4</c:v>
                </c:pt>
                <c:pt idx="2101">
                  <c:v>-1.5851599573093795E-5</c:v>
                </c:pt>
                <c:pt idx="2102">
                  <c:v>9.1961038254135391E-4</c:v>
                </c:pt>
                <c:pt idx="2103">
                  <c:v>1.8691072577051997E-3</c:v>
                </c:pt>
                <c:pt idx="2104">
                  <c:v>2.8464686562452947E-3</c:v>
                </c:pt>
                <c:pt idx="2105">
                  <c:v>3.4283217720049927E-3</c:v>
                </c:pt>
                <c:pt idx="2106">
                  <c:v>3.1957858369043202E-3</c:v>
                </c:pt>
                <c:pt idx="2107">
                  <c:v>2.5805214525332124E-3</c:v>
                </c:pt>
                <c:pt idx="2108">
                  <c:v>2.0062735779570167E-3</c:v>
                </c:pt>
                <c:pt idx="2109">
                  <c:v>1.4619625402213306E-3</c:v>
                </c:pt>
                <c:pt idx="2110">
                  <c:v>9.4301010259176493E-4</c:v>
                </c:pt>
                <c:pt idx="2111">
                  <c:v>4.400453139331699E-4</c:v>
                </c:pt>
                <c:pt idx="2112">
                  <c:v>-5.6212609189280241E-5</c:v>
                </c:pt>
                <c:pt idx="2113">
                  <c:v>-5.5375795307320487E-4</c:v>
                </c:pt>
                <c:pt idx="2114">
                  <c:v>-1.0629123329757067E-3</c:v>
                </c:pt>
                <c:pt idx="2115">
                  <c:v>-1.407603953720616E-3</c:v>
                </c:pt>
                <c:pt idx="2116">
                  <c:v>-1.4193536303431893E-3</c:v>
                </c:pt>
                <c:pt idx="2117">
                  <c:v>-1.2659723469408157E-3</c:v>
                </c:pt>
                <c:pt idx="2118">
                  <c:v>-1.1372387788395923E-3</c:v>
                </c:pt>
                <c:pt idx="2119">
                  <c:v>-1.0236981829940494E-3</c:v>
                </c:pt>
                <c:pt idx="2120">
                  <c:v>-9.2878467890351315E-4</c:v>
                </c:pt>
                <c:pt idx="2121">
                  <c:v>-8.4658360634551929E-4</c:v>
                </c:pt>
                <c:pt idx="2122">
                  <c:v>-7.793162566160619E-4</c:v>
                </c:pt>
                <c:pt idx="2123">
                  <c:v>-7.2386135084135099E-4</c:v>
                </c:pt>
                <c:pt idx="2124">
                  <c:v>-6.7844314911293471E-4</c:v>
                </c:pt>
                <c:pt idx="2125">
                  <c:v>-8.2462398365730136E-4</c:v>
                </c:pt>
                <c:pt idx="2126">
                  <c:v>-1.3394862796123209E-3</c:v>
                </c:pt>
                <c:pt idx="2127">
                  <c:v>-2.0549648953159614E-3</c:v>
                </c:pt>
                <c:pt idx="2128">
                  <c:v>-2.8064168405464692E-3</c:v>
                </c:pt>
                <c:pt idx="2129">
                  <c:v>-3.6019486126962772E-3</c:v>
                </c:pt>
                <c:pt idx="2130">
                  <c:v>-4.4554708434180225E-3</c:v>
                </c:pt>
                <c:pt idx="2131">
                  <c:v>-5.3878108461234246E-3</c:v>
                </c:pt>
                <c:pt idx="2132">
                  <c:v>-6.3968927716071527E-3</c:v>
                </c:pt>
                <c:pt idx="2133">
                  <c:v>-7.5051122926060136E-3</c:v>
                </c:pt>
                <c:pt idx="2134">
                  <c:v>-8.7380824765073695E-3</c:v>
                </c:pt>
                <c:pt idx="2135">
                  <c:v>-9.3308885801262845E-3</c:v>
                </c:pt>
                <c:pt idx="2136">
                  <c:v>-8.5122670055418851E-3</c:v>
                </c:pt>
                <c:pt idx="2137">
                  <c:v>-7.0481938935169778E-3</c:v>
                </c:pt>
                <c:pt idx="2138">
                  <c:v>-5.6919251268850862E-3</c:v>
                </c:pt>
                <c:pt idx="2139">
                  <c:v>-4.4275732003577614E-3</c:v>
                </c:pt>
                <c:pt idx="2140">
                  <c:v>-3.2358922845457782E-3</c:v>
                </c:pt>
                <c:pt idx="2141">
                  <c:v>-2.093672377851425E-3</c:v>
                </c:pt>
                <c:pt idx="2142">
                  <c:v>-9.8487990139998973E-4</c:v>
                </c:pt>
                <c:pt idx="2143">
                  <c:v>1.085039893168552E-4</c:v>
                </c:pt>
                <c:pt idx="2144">
                  <c:v>1.2041012710905395E-3</c:v>
                </c:pt>
                <c:pt idx="2145">
                  <c:v>1.6801711359948218E-3</c:v>
                </c:pt>
                <c:pt idx="2146">
                  <c:v>9.0754112631005811E-4</c:v>
                </c:pt>
                <c:pt idx="2147">
                  <c:v>-4.8840766483364501E-4</c:v>
                </c:pt>
                <c:pt idx="2148">
                  <c:v>-1.8941094947101729E-3</c:v>
                </c:pt>
                <c:pt idx="2149">
                  <c:v>-3.3258699110980837E-3</c:v>
                </c:pt>
                <c:pt idx="2150">
                  <c:v>-4.8117551454105404E-3</c:v>
                </c:pt>
                <c:pt idx="2151">
                  <c:v>-6.3746225950664518E-3</c:v>
                </c:pt>
                <c:pt idx="2152">
                  <c:v>-8.038820678799288E-3</c:v>
                </c:pt>
                <c:pt idx="2153">
                  <c:v>-9.8395873584105047E-3</c:v>
                </c:pt>
                <c:pt idx="2154">
                  <c:v>-1.1793093225605764E-2</c:v>
                </c:pt>
                <c:pt idx="2155">
                  <c:v>-1.2827983334921711E-2</c:v>
                </c:pt>
                <c:pt idx="2156">
                  <c:v>-1.1851665697267155E-2</c:v>
                </c:pt>
                <c:pt idx="2157">
                  <c:v>-9.965029915848779E-3</c:v>
                </c:pt>
                <c:pt idx="2158">
                  <c:v>-8.251215016345145E-3</c:v>
                </c:pt>
                <c:pt idx="2159">
                  <c:v>-6.6656133546111546E-3</c:v>
                </c:pt>
                <c:pt idx="2160">
                  <c:v>-5.1755046598870764E-3</c:v>
                </c:pt>
                <c:pt idx="2161">
                  <c:v>-3.7800816131400056E-3</c:v>
                </c:pt>
                <c:pt idx="2162">
                  <c:v>-2.4255545074353358E-3</c:v>
                </c:pt>
                <c:pt idx="2163">
                  <c:v>-1.1217303466323322E-3</c:v>
                </c:pt>
                <c:pt idx="2164">
                  <c:v>1.6456851197030976E-4</c:v>
                </c:pt>
                <c:pt idx="2165">
                  <c:v>1.4661498477345494E-3</c:v>
                </c:pt>
                <c:pt idx="2166">
                  <c:v>2.8270700175179247E-3</c:v>
                </c:pt>
                <c:pt idx="2167">
                  <c:v>4.2477334128630702E-3</c:v>
                </c:pt>
                <c:pt idx="2168">
                  <c:v>5.7355100723843174E-3</c:v>
                </c:pt>
                <c:pt idx="2169">
                  <c:v>7.3345665931087035E-3</c:v>
                </c:pt>
                <c:pt idx="2170">
                  <c:v>9.0433963097157118E-3</c:v>
                </c:pt>
                <c:pt idx="2171">
                  <c:v>1.0911131527410653E-2</c:v>
                </c:pt>
                <c:pt idx="2172">
                  <c:v>1.2927547061205285E-2</c:v>
                </c:pt>
                <c:pt idx="2173">
                  <c:v>1.514076119113918E-2</c:v>
                </c:pt>
                <c:pt idx="2174">
                  <c:v>1.7611516222429128E-2</c:v>
                </c:pt>
                <c:pt idx="2175">
                  <c:v>1.8990300355618054E-2</c:v>
                </c:pt>
                <c:pt idx="2176">
                  <c:v>1.8007757905924522E-2</c:v>
                </c:pt>
                <c:pt idx="2177">
                  <c:v>1.600954133488007E-2</c:v>
                </c:pt>
                <c:pt idx="2178">
                  <c:v>1.4264684667068815E-2</c:v>
                </c:pt>
                <c:pt idx="2179">
                  <c:v>1.2724713171921961E-2</c:v>
                </c:pt>
                <c:pt idx="2180">
                  <c:v>1.1390867345162562E-2</c:v>
                </c:pt>
                <c:pt idx="2181">
                  <c:v>1.0247507225618232E-2</c:v>
                </c:pt>
                <c:pt idx="2182">
                  <c:v>9.2631131741611594E-3</c:v>
                </c:pt>
                <c:pt idx="2183">
                  <c:v>8.425897149973027E-3</c:v>
                </c:pt>
                <c:pt idx="2184">
                  <c:v>7.7354315679607367E-3</c:v>
                </c:pt>
                <c:pt idx="2185">
                  <c:v>7.1693630690038666E-3</c:v>
                </c:pt>
                <c:pt idx="2186">
                  <c:v>6.5871264293870125E-3</c:v>
                </c:pt>
                <c:pt idx="2187">
                  <c:v>5.9006257522199136E-3</c:v>
                </c:pt>
                <c:pt idx="2188">
                  <c:v>5.1744201947955815E-3</c:v>
                </c:pt>
                <c:pt idx="2189">
                  <c:v>4.533624374187333E-3</c:v>
                </c:pt>
                <c:pt idx="2190">
                  <c:v>3.9685328572943738E-3</c:v>
                </c:pt>
                <c:pt idx="2191">
                  <c:v>3.4612035066160676E-3</c:v>
                </c:pt>
                <c:pt idx="2192">
                  <c:v>3.003718802612789E-3</c:v>
                </c:pt>
                <c:pt idx="2193">
                  <c:v>2.5879465019907747E-3</c:v>
                </c:pt>
                <c:pt idx="2194">
                  <c:v>2.2228754119620929E-3</c:v>
                </c:pt>
                <c:pt idx="2195">
                  <c:v>1.8883052272489448E-3</c:v>
                </c:pt>
                <c:pt idx="2196">
                  <c:v>1.5372514961098003E-3</c:v>
                </c:pt>
                <c:pt idx="2197">
                  <c:v>1.113346791811092E-3</c:v>
                </c:pt>
                <c:pt idx="2198">
                  <c:v>6.5482342490504389E-4</c:v>
                </c:pt>
                <c:pt idx="2199">
                  <c:v>2.0765859296505E-4</c:v>
                </c:pt>
                <c:pt idx="2200">
                  <c:v>-2.3673535282188536E-4</c:v>
                </c:pt>
                <c:pt idx="2201">
                  <c:v>-6.8430358003161457E-4</c:v>
                </c:pt>
                <c:pt idx="2202">
                  <c:v>-1.1421472246392734E-3</c:v>
                </c:pt>
                <c:pt idx="2203">
                  <c:v>-1.6198566999900878E-3</c:v>
                </c:pt>
                <c:pt idx="2204">
                  <c:v>-2.1180615564367331E-3</c:v>
                </c:pt>
                <c:pt idx="2205">
                  <c:v>-2.6513316635573408E-3</c:v>
                </c:pt>
                <c:pt idx="2206">
                  <c:v>-2.964051317785986E-3</c:v>
                </c:pt>
                <c:pt idx="2207">
                  <c:v>-2.7700150822527851E-3</c:v>
                </c:pt>
                <c:pt idx="2208">
                  <c:v>-2.3520457242907698E-3</c:v>
                </c:pt>
                <c:pt idx="2209">
                  <c:v>-1.9727526889245523E-3</c:v>
                </c:pt>
                <c:pt idx="2210">
                  <c:v>-1.6235308396016002E-3</c:v>
                </c:pt>
                <c:pt idx="2211">
                  <c:v>-1.3007950099545227E-3</c:v>
                </c:pt>
                <c:pt idx="2212">
                  <c:v>-9.9884757902683752E-4</c:v>
                </c:pt>
                <c:pt idx="2213">
                  <c:v>-7.1126619375090551E-4</c:v>
                </c:pt>
                <c:pt idx="2214">
                  <c:v>-4.3732505907218119E-4</c:v>
                </c:pt>
                <c:pt idx="2215">
                  <c:v>-1.6839507652793948E-4</c:v>
                </c:pt>
                <c:pt idx="2216">
                  <c:v>1.7179637265980606E-4</c:v>
                </c:pt>
                <c:pt idx="2217">
                  <c:v>6.6237448707420689E-4</c:v>
                </c:pt>
                <c:pt idx="2218">
                  <c:v>1.2407463415254915E-3</c:v>
                </c:pt>
                <c:pt idx="2219">
                  <c:v>1.8310125130555507E-3</c:v>
                </c:pt>
                <c:pt idx="2220">
                  <c:v>2.4575647066650912E-3</c:v>
                </c:pt>
                <c:pt idx="2221">
                  <c:v>3.1190933661768248E-3</c:v>
                </c:pt>
                <c:pt idx="2222">
                  <c:v>3.8294866153467332E-3</c:v>
                </c:pt>
                <c:pt idx="2223">
                  <c:v>4.5900622720556174E-3</c:v>
                </c:pt>
                <c:pt idx="2224">
                  <c:v>5.441943090871087E-3</c:v>
                </c:pt>
                <c:pt idx="2225">
                  <c:v>6.3687512194969317E-3</c:v>
                </c:pt>
                <c:pt idx="2226">
                  <c:v>7.0112130806232291E-3</c:v>
                </c:pt>
                <c:pt idx="2227">
                  <c:v>6.9732057161707448E-3</c:v>
                </c:pt>
                <c:pt idx="2228">
                  <c:v>6.6495597707793147E-3</c:v>
                </c:pt>
                <c:pt idx="2229">
                  <c:v>6.4266570716848071E-3</c:v>
                </c:pt>
                <c:pt idx="2230">
                  <c:v>6.3004369373388137E-3</c:v>
                </c:pt>
                <c:pt idx="2231">
                  <c:v>6.2951470156413728E-3</c:v>
                </c:pt>
                <c:pt idx="2232">
                  <c:v>6.3720177201685791E-3</c:v>
                </c:pt>
                <c:pt idx="2233">
                  <c:v>6.5587324590016798E-3</c:v>
                </c:pt>
                <c:pt idx="2234">
                  <c:v>6.8529824989626495E-3</c:v>
                </c:pt>
                <c:pt idx="2235">
                  <c:v>7.2405816575599399E-3</c:v>
                </c:pt>
                <c:pt idx="2236">
                  <c:v>7.3566303083048229E-3</c:v>
                </c:pt>
                <c:pt idx="2237">
                  <c:v>6.7959336600654854E-3</c:v>
                </c:pt>
                <c:pt idx="2238">
                  <c:v>5.9506279933585291E-3</c:v>
                </c:pt>
                <c:pt idx="2239">
                  <c:v>5.2004499519069528E-3</c:v>
                </c:pt>
                <c:pt idx="2240">
                  <c:v>4.5277934688439884E-3</c:v>
                </c:pt>
                <c:pt idx="2241">
                  <c:v>3.9386008659127187E-3</c:v>
                </c:pt>
                <c:pt idx="2242">
                  <c:v>3.3941284134150914E-3</c:v>
                </c:pt>
                <c:pt idx="2243">
                  <c:v>2.9098246577013761E-3</c:v>
                </c:pt>
                <c:pt idx="2244">
                  <c:v>2.4738767137605757E-3</c:v>
                </c:pt>
                <c:pt idx="2245">
                  <c:v>2.0803975273430858E-3</c:v>
                </c:pt>
                <c:pt idx="2246">
                  <c:v>1.6201456778405633E-3</c:v>
                </c:pt>
                <c:pt idx="2247">
                  <c:v>9.8471681097408201E-4</c:v>
                </c:pt>
                <c:pt idx="2248">
                  <c:v>2.6548473658493906E-4</c:v>
                </c:pt>
                <c:pt idx="2249">
                  <c:v>-4.4935022565378385E-4</c:v>
                </c:pt>
                <c:pt idx="2250">
                  <c:v>-1.1708304971972622E-3</c:v>
                </c:pt>
                <c:pt idx="2251">
                  <c:v>-1.9145927132683E-3</c:v>
                </c:pt>
                <c:pt idx="2252">
                  <c:v>-2.6914978769408404E-3</c:v>
                </c:pt>
                <c:pt idx="2253">
                  <c:v>-3.5015225119438766E-3</c:v>
                </c:pt>
                <c:pt idx="2254">
                  <c:v>-4.3739489396541912E-3</c:v>
                </c:pt>
                <c:pt idx="2255">
                  <c:v>-5.3206644601882999E-3</c:v>
                </c:pt>
                <c:pt idx="2256">
                  <c:v>-5.9576996890112295E-3</c:v>
                </c:pt>
                <c:pt idx="2257">
                  <c:v>-5.9051798783209446E-3</c:v>
                </c:pt>
                <c:pt idx="2258">
                  <c:v>-5.5657193044027099E-3</c:v>
                </c:pt>
                <c:pt idx="2259">
                  <c:v>-5.3153426142556791E-3</c:v>
                </c:pt>
                <c:pt idx="2260">
                  <c:v>-5.1454470190745857E-3</c:v>
                </c:pt>
                <c:pt idx="2261">
                  <c:v>-5.0566686344702561E-3</c:v>
                </c:pt>
                <c:pt idx="2262">
                  <c:v>-5.0625938973244819E-3</c:v>
                </c:pt>
                <c:pt idx="2263">
                  <c:v>-5.1338916039107606E-3</c:v>
                </c:pt>
                <c:pt idx="2264">
                  <c:v>-5.3262641011843975E-3</c:v>
                </c:pt>
                <c:pt idx="2265">
                  <c:v>-5.5645890312998117E-3</c:v>
                </c:pt>
                <c:pt idx="2266">
                  <c:v>-5.5192127254206774E-3</c:v>
                </c:pt>
                <c:pt idx="2267">
                  <c:v>-4.8065614829928211E-3</c:v>
                </c:pt>
                <c:pt idx="2268">
                  <c:v>-3.7945841881955179E-3</c:v>
                </c:pt>
                <c:pt idx="2269">
                  <c:v>-2.8475528127890181E-3</c:v>
                </c:pt>
                <c:pt idx="2270">
                  <c:v>-1.947439870283629E-3</c:v>
                </c:pt>
                <c:pt idx="2271">
                  <c:v>-1.0803474408450327E-3</c:v>
                </c:pt>
                <c:pt idx="2272">
                  <c:v>-2.3126439402733703E-4</c:v>
                </c:pt>
                <c:pt idx="2273">
                  <c:v>6.1306797679447713E-4</c:v>
                </c:pt>
                <c:pt idx="2274">
                  <c:v>1.4663651974071697E-3</c:v>
                </c:pt>
                <c:pt idx="2275">
                  <c:v>2.3379378034923972E-3</c:v>
                </c:pt>
                <c:pt idx="2276">
                  <c:v>2.8904136650433018E-3</c:v>
                </c:pt>
                <c:pt idx="2277">
                  <c:v>2.7722251179784821E-3</c:v>
                </c:pt>
                <c:pt idx="2278">
                  <c:v>2.3450978276272978E-3</c:v>
                </c:pt>
                <c:pt idx="2279">
                  <c:v>1.9578050961600378E-3</c:v>
                </c:pt>
                <c:pt idx="2280">
                  <c:v>1.5995487173140566E-3</c:v>
                </c:pt>
                <c:pt idx="2281">
                  <c:v>1.2674698512858862E-3</c:v>
                </c:pt>
                <c:pt idx="2282">
                  <c:v>9.5289477376554038E-4</c:v>
                </c:pt>
                <c:pt idx="2283">
                  <c:v>6.5620333317363533E-4</c:v>
                </c:pt>
                <c:pt idx="2284">
                  <c:v>3.6929193723490823E-4</c:v>
                </c:pt>
                <c:pt idx="2285">
                  <c:v>8.8166640188194132E-5</c:v>
                </c:pt>
                <c:pt idx="2286">
                  <c:v>-4.2057951010841257E-4</c:v>
                </c:pt>
                <c:pt idx="2287">
                  <c:v>-1.3933289324373028E-3</c:v>
                </c:pt>
                <c:pt idx="2288">
                  <c:v>-2.6176704958044894E-3</c:v>
                </c:pt>
                <c:pt idx="2289">
                  <c:v>-3.8811185783083364E-3</c:v>
                </c:pt>
                <c:pt idx="2290">
                  <c:v>-5.213984490437861E-3</c:v>
                </c:pt>
                <c:pt idx="2291">
                  <c:v>-6.6329940970002096E-3</c:v>
                </c:pt>
                <c:pt idx="2292">
                  <c:v>-8.1488347068875162E-3</c:v>
                </c:pt>
                <c:pt idx="2293">
                  <c:v>-9.7990831761835644E-3</c:v>
                </c:pt>
                <c:pt idx="2294">
                  <c:v>-1.1640675271984117E-2</c:v>
                </c:pt>
                <c:pt idx="2295">
                  <c:v>-1.3657580016104495E-2</c:v>
                </c:pt>
                <c:pt idx="2296">
                  <c:v>-1.4757367204414727E-2</c:v>
                </c:pt>
                <c:pt idx="2297">
                  <c:v>-1.3928498970708745E-2</c:v>
                </c:pt>
                <c:pt idx="2298">
                  <c:v>-1.2190743178328852E-2</c:v>
                </c:pt>
                <c:pt idx="2299">
                  <c:v>-1.0640632381180399E-2</c:v>
                </c:pt>
                <c:pt idx="2300">
                  <c:v>-9.2579096754476335E-3</c:v>
                </c:pt>
                <c:pt idx="2301">
                  <c:v>-8.0183805787181484E-3</c:v>
                </c:pt>
                <c:pt idx="2302">
                  <c:v>-6.888072322376068E-3</c:v>
                </c:pt>
                <c:pt idx="2303">
                  <c:v>-5.877320169771898E-3</c:v>
                </c:pt>
                <c:pt idx="2304">
                  <c:v>-4.9522509130718404E-3</c:v>
                </c:pt>
                <c:pt idx="2305">
                  <c:v>-4.134601773506978E-3</c:v>
                </c:pt>
                <c:pt idx="2306">
                  <c:v>-3.3723482041159735E-3</c:v>
                </c:pt>
                <c:pt idx="2307">
                  <c:v>-2.5745543864140914E-3</c:v>
                </c:pt>
                <c:pt idx="2308">
                  <c:v>-1.6834817031631723E-3</c:v>
                </c:pt>
                <c:pt idx="2309">
                  <c:v>-7.4305291338722492E-4</c:v>
                </c:pt>
                <c:pt idx="2310">
                  <c:v>1.8559186395893386E-4</c:v>
                </c:pt>
                <c:pt idx="2311">
                  <c:v>1.1176283543398262E-3</c:v>
                </c:pt>
                <c:pt idx="2312">
                  <c:v>2.0673755576263468E-3</c:v>
                </c:pt>
                <c:pt idx="2313">
                  <c:v>3.0613356033903113E-3</c:v>
                </c:pt>
                <c:pt idx="2314">
                  <c:v>4.1121801748961358E-3</c:v>
                </c:pt>
                <c:pt idx="2315">
                  <c:v>5.2110467793510667E-3</c:v>
                </c:pt>
                <c:pt idx="2316">
                  <c:v>6.4094828159067425E-3</c:v>
                </c:pt>
                <c:pt idx="2317">
                  <c:v>7.4218127251513173E-3</c:v>
                </c:pt>
                <c:pt idx="2318">
                  <c:v>7.9940100564039884E-3</c:v>
                </c:pt>
                <c:pt idx="2319">
                  <c:v>8.3813808016159359E-3</c:v>
                </c:pt>
                <c:pt idx="2320">
                  <c:v>8.9351641050949716E-3</c:v>
                </c:pt>
                <c:pt idx="2321">
                  <c:v>9.6394023461027004E-3</c:v>
                </c:pt>
                <c:pt idx="2322">
                  <c:v>1.0499597247417371E-2</c:v>
                </c:pt>
                <c:pt idx="2323">
                  <c:v>1.1507775440163827E-2</c:v>
                </c:pt>
                <c:pt idx="2324">
                  <c:v>1.2706371873098239E-2</c:v>
                </c:pt>
                <c:pt idx="2325">
                  <c:v>1.4121281488860573E-2</c:v>
                </c:pt>
                <c:pt idx="2326">
                  <c:v>1.5723513549023561E-2</c:v>
                </c:pt>
                <c:pt idx="2327">
                  <c:v>1.6545104451192165E-2</c:v>
                </c:pt>
                <c:pt idx="2328">
                  <c:v>1.5433297245034786E-2</c:v>
                </c:pt>
                <c:pt idx="2329">
                  <c:v>1.3503068835130716E-2</c:v>
                </c:pt>
                <c:pt idx="2330">
                  <c:v>1.1814774678884352E-2</c:v>
                </c:pt>
                <c:pt idx="2331">
                  <c:v>1.0279351082630147E-2</c:v>
                </c:pt>
                <c:pt idx="2332">
                  <c:v>8.9266494806768213E-3</c:v>
                </c:pt>
                <c:pt idx="2333">
                  <c:v>7.7066790112290751E-3</c:v>
                </c:pt>
                <c:pt idx="2334">
                  <c:v>6.6129443447359897E-3</c:v>
                </c:pt>
                <c:pt idx="2335">
                  <c:v>5.6356753380074689E-3</c:v>
                </c:pt>
                <c:pt idx="2336">
                  <c:v>4.7440645090969279E-3</c:v>
                </c:pt>
                <c:pt idx="2337">
                  <c:v>3.922624822785401E-3</c:v>
                </c:pt>
                <c:pt idx="2338">
                  <c:v>3.1722191279367267E-3</c:v>
                </c:pt>
                <c:pt idx="2339">
                  <c:v>2.4673163495049625E-3</c:v>
                </c:pt>
                <c:pt idx="2340">
                  <c:v>1.8027502967091012E-3</c:v>
                </c:pt>
                <c:pt idx="2341">
                  <c:v>1.1714529131976806E-3</c:v>
                </c:pt>
                <c:pt idx="2342">
                  <c:v>5.5492781512622756E-4</c:v>
                </c:pt>
                <c:pt idx="2343">
                  <c:v>-5.3147746554219578E-5</c:v>
                </c:pt>
                <c:pt idx="2344">
                  <c:v>-6.638933168376319E-4</c:v>
                </c:pt>
                <c:pt idx="2345">
                  <c:v>-1.2837274763775506E-3</c:v>
                </c:pt>
                <c:pt idx="2346">
                  <c:v>-1.9295379009626574E-3</c:v>
                </c:pt>
                <c:pt idx="2347">
                  <c:v>-2.2907827424853331E-3</c:v>
                </c:pt>
                <c:pt idx="2348">
                  <c:v>-2.063859427014056E-3</c:v>
                </c:pt>
                <c:pt idx="2349">
                  <c:v>-1.5578390707356839E-3</c:v>
                </c:pt>
                <c:pt idx="2350">
                  <c:v>-1.0763819111170932E-3</c:v>
                </c:pt>
                <c:pt idx="2351">
                  <c:v>-6.145728667015794E-4</c:v>
                </c:pt>
                <c:pt idx="2352">
                  <c:v>-1.6068889923883688E-4</c:v>
                </c:pt>
                <c:pt idx="2353">
                  <c:v>2.9011462505836608E-4</c:v>
                </c:pt>
                <c:pt idx="2354">
                  <c:v>7.4530099911561756E-4</c:v>
                </c:pt>
                <c:pt idx="2355">
                  <c:v>1.211785456727225E-3</c:v>
                </c:pt>
                <c:pt idx="2356">
                  <c:v>1.6977234443795457E-3</c:v>
                </c:pt>
                <c:pt idx="2357">
                  <c:v>2.1251265867636582E-3</c:v>
                </c:pt>
                <c:pt idx="2358">
                  <c:v>2.4321515477547409E-3</c:v>
                </c:pt>
                <c:pt idx="2359">
                  <c:v>2.6889803791727567E-3</c:v>
                </c:pt>
                <c:pt idx="2360">
                  <c:v>3.000906692448626E-3</c:v>
                </c:pt>
                <c:pt idx="2361">
                  <c:v>3.3493404787936698E-3</c:v>
                </c:pt>
                <c:pt idx="2362">
                  <c:v>3.7501238386934348E-3</c:v>
                </c:pt>
                <c:pt idx="2363">
                  <c:v>4.2270546016382393E-3</c:v>
                </c:pt>
                <c:pt idx="2364">
                  <c:v>4.7621340718556884E-3</c:v>
                </c:pt>
                <c:pt idx="2365">
                  <c:v>5.3598393908339415E-3</c:v>
                </c:pt>
                <c:pt idx="2366">
                  <c:v>6.0625771372819232E-3</c:v>
                </c:pt>
                <c:pt idx="2367">
                  <c:v>6.4733363241616573E-3</c:v>
                </c:pt>
                <c:pt idx="2368">
                  <c:v>6.2697958703063703E-3</c:v>
                </c:pt>
                <c:pt idx="2369">
                  <c:v>5.7877738359998548E-3</c:v>
                </c:pt>
                <c:pt idx="2370">
                  <c:v>5.3941134278709304E-3</c:v>
                </c:pt>
                <c:pt idx="2371">
                  <c:v>5.0990669956189815E-3</c:v>
                </c:pt>
                <c:pt idx="2372">
                  <c:v>4.8836271980841287E-3</c:v>
                </c:pt>
                <c:pt idx="2373">
                  <c:v>4.744516114354203E-3</c:v>
                </c:pt>
                <c:pt idx="2374">
                  <c:v>4.7004241184384525E-3</c:v>
                </c:pt>
                <c:pt idx="2375">
                  <c:v>4.7162287147251352E-3</c:v>
                </c:pt>
                <c:pt idx="2376">
                  <c:v>4.8235535385161418E-3</c:v>
                </c:pt>
                <c:pt idx="2377">
                  <c:v>4.8525712853492104E-3</c:v>
                </c:pt>
                <c:pt idx="2378">
                  <c:v>4.6860683545165991E-3</c:v>
                </c:pt>
                <c:pt idx="2379">
                  <c:v>4.4639630528844308E-3</c:v>
                </c:pt>
                <c:pt idx="2380">
                  <c:v>4.2884343563817477E-3</c:v>
                </c:pt>
                <c:pt idx="2381">
                  <c:v>4.1983631464412533E-3</c:v>
                </c:pt>
                <c:pt idx="2382">
                  <c:v>4.1620093830855931E-3</c:v>
                </c:pt>
                <c:pt idx="2383">
                  <c:v>4.2092826071037179E-3</c:v>
                </c:pt>
                <c:pt idx="2384">
                  <c:v>4.3191355931195431E-3</c:v>
                </c:pt>
                <c:pt idx="2385">
                  <c:v>4.4903027794606885E-3</c:v>
                </c:pt>
                <c:pt idx="2386">
                  <c:v>4.4902314836772067E-3</c:v>
                </c:pt>
                <c:pt idx="2387">
                  <c:v>4.073980788128536E-3</c:v>
                </c:pt>
                <c:pt idx="2388">
                  <c:v>3.4785757689488207E-3</c:v>
                </c:pt>
                <c:pt idx="2389">
                  <c:v>2.9455396307811162E-3</c:v>
                </c:pt>
                <c:pt idx="2390">
                  <c:v>2.4607354220626664E-3</c:v>
                </c:pt>
                <c:pt idx="2391">
                  <c:v>2.0077612026677292E-3</c:v>
                </c:pt>
                <c:pt idx="2392">
                  <c:v>1.5897531076954892E-3</c:v>
                </c:pt>
                <c:pt idx="2393">
                  <c:v>1.1906293248938648E-3</c:v>
                </c:pt>
                <c:pt idx="2394">
                  <c:v>8.1244079454722998E-4</c:v>
                </c:pt>
                <c:pt idx="2395">
                  <c:v>4.4721088044369595E-4</c:v>
                </c:pt>
                <c:pt idx="2396">
                  <c:v>8.9331600205793651E-5</c:v>
                </c:pt>
                <c:pt idx="2397">
                  <c:v>-4.0532975572877351E-4</c:v>
                </c:pt>
                <c:pt idx="2398">
                  <c:v>-1.1840509406721954E-3</c:v>
                </c:pt>
                <c:pt idx="2399">
                  <c:v>-2.1231574577810276E-3</c:v>
                </c:pt>
                <c:pt idx="2400">
                  <c:v>-3.0892802010431372E-3</c:v>
                </c:pt>
                <c:pt idx="2401">
                  <c:v>-4.1064508907389698E-3</c:v>
                </c:pt>
                <c:pt idx="2402">
                  <c:v>-5.1890450217294644E-3</c:v>
                </c:pt>
                <c:pt idx="2403">
                  <c:v>-6.3396191640617315E-3</c:v>
                </c:pt>
                <c:pt idx="2404">
                  <c:v>-7.6010509678757698E-3</c:v>
                </c:pt>
                <c:pt idx="2405">
                  <c:v>-8.9892014963563454E-3</c:v>
                </c:pt>
                <c:pt idx="2406">
                  <c:v>-1.0516853122535974E-2</c:v>
                </c:pt>
                <c:pt idx="2407">
                  <c:v>-1.1555983191082031E-2</c:v>
                </c:pt>
                <c:pt idx="2408">
                  <c:v>-1.1440195613982936E-2</c:v>
                </c:pt>
                <c:pt idx="2409">
                  <c:v>-1.0871484699773861E-2</c:v>
                </c:pt>
                <c:pt idx="2410">
                  <c:v>-1.0476300833469499E-2</c:v>
                </c:pt>
                <c:pt idx="2411">
                  <c:v>-1.0210327515247796E-2</c:v>
                </c:pt>
                <c:pt idx="2412">
                  <c:v>-1.0196611173061821E-2</c:v>
                </c:pt>
                <c:pt idx="2413">
                  <c:v>-1.0299601942252042E-2</c:v>
                </c:pt>
                <c:pt idx="2414">
                  <c:v>-1.0596067767584398E-2</c:v>
                </c:pt>
                <c:pt idx="2415">
                  <c:v>-1.1059715122343276E-2</c:v>
                </c:pt>
                <c:pt idx="2416">
                  <c:v>-1.1698310087037358E-2</c:v>
                </c:pt>
                <c:pt idx="2417">
                  <c:v>-1.2514699439116029E-2</c:v>
                </c:pt>
                <c:pt idx="2418">
                  <c:v>-1.2584417606099758E-2</c:v>
                </c:pt>
                <c:pt idx="2419">
                  <c:v>-1.0991569239018175E-2</c:v>
                </c:pt>
                <c:pt idx="2420">
                  <c:v>-8.6394452184891529E-3</c:v>
                </c:pt>
                <c:pt idx="2421">
                  <c:v>-6.4147824426374241E-3</c:v>
                </c:pt>
                <c:pt idx="2422">
                  <c:v>-4.2901636383586607E-3</c:v>
                </c:pt>
                <c:pt idx="2423">
                  <c:v>-2.2389610512985251E-3</c:v>
                </c:pt>
                <c:pt idx="2424">
                  <c:v>-2.1872364326994787E-4</c:v>
                </c:pt>
                <c:pt idx="2425">
                  <c:v>1.7980420981759423E-3</c:v>
                </c:pt>
                <c:pt idx="2426">
                  <c:v>3.8395303250281501E-3</c:v>
                </c:pt>
                <c:pt idx="2427">
                  <c:v>5.9412682677022609E-3</c:v>
                </c:pt>
                <c:pt idx="2428">
                  <c:v>7.6989578859860902E-3</c:v>
                </c:pt>
                <c:pt idx="2429">
                  <c:v>8.3678991610920961E-3</c:v>
                </c:pt>
                <c:pt idx="2430">
                  <c:v>8.6694228636993824E-3</c:v>
                </c:pt>
                <c:pt idx="2431">
                  <c:v>8.7512543413648652E-3</c:v>
                </c:pt>
                <c:pt idx="2432">
                  <c:v>8.9739426402922935E-3</c:v>
                </c:pt>
                <c:pt idx="2433">
                  <c:v>9.4534284738884995E-3</c:v>
                </c:pt>
                <c:pt idx="2434">
                  <c:v>9.9973400770335535E-3</c:v>
                </c:pt>
                <c:pt idx="2435">
                  <c:v>1.0597565646558825E-2</c:v>
                </c:pt>
                <c:pt idx="2436">
                  <c:v>1.1379527754151195E-2</c:v>
                </c:pt>
                <c:pt idx="2437">
                  <c:v>1.24245489081669E-2</c:v>
                </c:pt>
                <c:pt idx="2438">
                  <c:v>1.2875447783619936E-2</c:v>
                </c:pt>
                <c:pt idx="2439">
                  <c:v>1.1838268693125631E-2</c:v>
                </c:pt>
                <c:pt idx="2440">
                  <c:v>1.0138392248932208E-2</c:v>
                </c:pt>
                <c:pt idx="2441">
                  <c:v>8.5744558326769759E-3</c:v>
                </c:pt>
                <c:pt idx="2442">
                  <c:v>7.2028503961936944E-3</c:v>
                </c:pt>
                <c:pt idx="2443">
                  <c:v>5.9882705016837201E-3</c:v>
                </c:pt>
                <c:pt idx="2444">
                  <c:v>4.8929790289861958E-3</c:v>
                </c:pt>
                <c:pt idx="2445">
                  <c:v>3.9012560431258476E-3</c:v>
                </c:pt>
                <c:pt idx="2446">
                  <c:v>2.9835410192735725E-3</c:v>
                </c:pt>
                <c:pt idx="2447">
                  <c:v>2.1044377886522835E-3</c:v>
                </c:pt>
                <c:pt idx="2448">
                  <c:v>1.4210682335702883E-3</c:v>
                </c:pt>
                <c:pt idx="2449">
                  <c:v>1.1260687011894273E-3</c:v>
                </c:pt>
                <c:pt idx="2450">
                  <c:v>1.0293246159976603E-3</c:v>
                </c:pt>
                <c:pt idx="2451">
                  <c:v>9.4682058184998715E-4</c:v>
                </c:pt>
                <c:pt idx="2452">
                  <c:v>8.5675558856410409E-4</c:v>
                </c:pt>
                <c:pt idx="2453">
                  <c:v>7.6121027115559278E-4</c:v>
                </c:pt>
                <c:pt idx="2454">
                  <c:v>6.8947948261586297E-4</c:v>
                </c:pt>
                <c:pt idx="2455">
                  <c:v>6.3667775733954751E-4</c:v>
                </c:pt>
                <c:pt idx="2456">
                  <c:v>5.9470606975634802E-4</c:v>
                </c:pt>
                <c:pt idx="2457">
                  <c:v>5.592617457494956E-4</c:v>
                </c:pt>
                <c:pt idx="2458">
                  <c:v>6.2507315528196846E-4</c:v>
                </c:pt>
                <c:pt idx="2459">
                  <c:v>8.7597513273448776E-4</c:v>
                </c:pt>
                <c:pt idx="2460">
                  <c:v>1.2285232507888105E-3</c:v>
                </c:pt>
                <c:pt idx="2461">
                  <c:v>1.6026581093966082E-3</c:v>
                </c:pt>
                <c:pt idx="2462">
                  <c:v>1.9794793954724132E-3</c:v>
                </c:pt>
                <c:pt idx="2463">
                  <c:v>2.3828489654977008E-3</c:v>
                </c:pt>
                <c:pt idx="2464">
                  <c:v>2.846689325743518E-3</c:v>
                </c:pt>
                <c:pt idx="2465">
                  <c:v>3.3526044803771251E-3</c:v>
                </c:pt>
                <c:pt idx="2466">
                  <c:v>3.9110236876624916E-3</c:v>
                </c:pt>
                <c:pt idx="2467">
                  <c:v>4.5384288193142958E-3</c:v>
                </c:pt>
                <c:pt idx="2468">
                  <c:v>4.9930344255408069E-3</c:v>
                </c:pt>
                <c:pt idx="2469">
                  <c:v>5.0160225475884574E-3</c:v>
                </c:pt>
                <c:pt idx="2470">
                  <c:v>4.8836805397253274E-3</c:v>
                </c:pt>
                <c:pt idx="2471">
                  <c:v>4.8278609448034896E-3</c:v>
                </c:pt>
                <c:pt idx="2472">
                  <c:v>4.8656848134866794E-3</c:v>
                </c:pt>
                <c:pt idx="2473">
                  <c:v>4.9841431733647704E-3</c:v>
                </c:pt>
                <c:pt idx="2474">
                  <c:v>5.1815099902123652E-3</c:v>
                </c:pt>
                <c:pt idx="2475">
                  <c:v>5.4967274518135283E-3</c:v>
                </c:pt>
                <c:pt idx="2476">
                  <c:v>5.8729063464458223E-3</c:v>
                </c:pt>
                <c:pt idx="2477">
                  <c:v>6.011402454741026E-3</c:v>
                </c:pt>
                <c:pt idx="2478">
                  <c:v>5.6340014253985528E-3</c:v>
                </c:pt>
                <c:pt idx="2479">
                  <c:v>5.0040839773936975E-3</c:v>
                </c:pt>
                <c:pt idx="2480">
                  <c:v>4.461548041784026E-3</c:v>
                </c:pt>
                <c:pt idx="2481">
                  <c:v>3.9516173276004816E-3</c:v>
                </c:pt>
                <c:pt idx="2482">
                  <c:v>3.5050151924136317E-3</c:v>
                </c:pt>
                <c:pt idx="2483">
                  <c:v>3.1236662975845501E-3</c:v>
                </c:pt>
                <c:pt idx="2484">
                  <c:v>2.7981920009149262E-3</c:v>
                </c:pt>
                <c:pt idx="2485">
                  <c:v>2.5210639110918253E-3</c:v>
                </c:pt>
                <c:pt idx="2486">
                  <c:v>2.2922262610723656E-3</c:v>
                </c:pt>
                <c:pt idx="2487">
                  <c:v>2.0993136259947836E-3</c:v>
                </c:pt>
                <c:pt idx="2488">
                  <c:v>1.9517761741343722E-3</c:v>
                </c:pt>
                <c:pt idx="2489">
                  <c:v>1.8268223965687625E-3</c:v>
                </c:pt>
                <c:pt idx="2490">
                  <c:v>1.7374877260626178E-3</c:v>
                </c:pt>
                <c:pt idx="2491">
                  <c:v>1.6798327943734555E-3</c:v>
                </c:pt>
                <c:pt idx="2492">
                  <c:v>1.6500644409780079E-3</c:v>
                </c:pt>
                <c:pt idx="2493">
                  <c:v>1.6454569592662773E-3</c:v>
                </c:pt>
                <c:pt idx="2494">
                  <c:v>1.6631857103091004E-3</c:v>
                </c:pt>
                <c:pt idx="2495">
                  <c:v>1.6984236718837705E-3</c:v>
                </c:pt>
                <c:pt idx="2496">
                  <c:v>1.7510177022003822E-3</c:v>
                </c:pt>
                <c:pt idx="2497">
                  <c:v>1.850626802654396E-3</c:v>
                </c:pt>
                <c:pt idx="2498">
                  <c:v>1.9715959751302119E-3</c:v>
                </c:pt>
                <c:pt idx="2499">
                  <c:v>2.1253032740545601E-3</c:v>
                </c:pt>
                <c:pt idx="2500">
                  <c:v>2.3052409810922735E-3</c:v>
                </c:pt>
                <c:pt idx="2501">
                  <c:v>2.5288869190707402E-3</c:v>
                </c:pt>
                <c:pt idx="2502">
                  <c:v>2.79752400974446E-3</c:v>
                </c:pt>
                <c:pt idx="2503">
                  <c:v>3.1106304188596302E-3</c:v>
                </c:pt>
                <c:pt idx="2504">
                  <c:v>3.4793825254714958E-3</c:v>
                </c:pt>
                <c:pt idx="2505">
                  <c:v>3.8921013375980687E-3</c:v>
                </c:pt>
                <c:pt idx="2506">
                  <c:v>4.379661979160827E-3</c:v>
                </c:pt>
                <c:pt idx="2507">
                  <c:v>4.9269603097741215E-3</c:v>
                </c:pt>
                <c:pt idx="2508">
                  <c:v>5.3493254884483853E-3</c:v>
                </c:pt>
                <c:pt idx="2509">
                  <c:v>5.4466281583269785E-3</c:v>
                </c:pt>
                <c:pt idx="2510">
                  <c:v>5.4149435064874355E-3</c:v>
                </c:pt>
                <c:pt idx="2511">
                  <c:v>5.4839380278128187E-3</c:v>
                </c:pt>
                <c:pt idx="2512">
                  <c:v>5.6378550813863714E-3</c:v>
                </c:pt>
                <c:pt idx="2513">
                  <c:v>5.8694501839549875E-3</c:v>
                </c:pt>
                <c:pt idx="2514">
                  <c:v>6.2101920842332374E-3</c:v>
                </c:pt>
                <c:pt idx="2515">
                  <c:v>6.632906990382435E-3</c:v>
                </c:pt>
                <c:pt idx="2516">
                  <c:v>7.1693639598554466E-3</c:v>
                </c:pt>
                <c:pt idx="2517">
                  <c:v>7.8419269776678208E-3</c:v>
                </c:pt>
                <c:pt idx="2518">
                  <c:v>8.1565386592855598E-3</c:v>
                </c:pt>
                <c:pt idx="2519">
                  <c:v>7.6761936642028034E-3</c:v>
                </c:pt>
                <c:pt idx="2520">
                  <c:v>6.8484184945344995E-3</c:v>
                </c:pt>
                <c:pt idx="2521">
                  <c:v>6.1484892567788283E-3</c:v>
                </c:pt>
                <c:pt idx="2522">
                  <c:v>5.5249755152189262E-3</c:v>
                </c:pt>
                <c:pt idx="2523">
                  <c:v>4.9993567245691329E-3</c:v>
                </c:pt>
                <c:pt idx="2524">
                  <c:v>4.5471140665714433E-3</c:v>
                </c:pt>
                <c:pt idx="2525">
                  <c:v>4.1719813844067347E-3</c:v>
                </c:pt>
                <c:pt idx="2526">
                  <c:v>3.8634711726263987E-3</c:v>
                </c:pt>
                <c:pt idx="2527">
                  <c:v>3.6176964478907268E-3</c:v>
                </c:pt>
                <c:pt idx="2528">
                  <c:v>3.4055760059687836E-3</c:v>
                </c:pt>
                <c:pt idx="2529">
                  <c:v>3.2069895352211468E-3</c:v>
                </c:pt>
                <c:pt idx="2530">
                  <c:v>3.039246961185869E-3</c:v>
                </c:pt>
                <c:pt idx="2531">
                  <c:v>2.919168304956702E-3</c:v>
                </c:pt>
                <c:pt idx="2532">
                  <c:v>2.8474950178423494E-3</c:v>
                </c:pt>
                <c:pt idx="2533">
                  <c:v>2.8180135054889292E-3</c:v>
                </c:pt>
                <c:pt idx="2534">
                  <c:v>2.8379723637823426E-3</c:v>
                </c:pt>
                <c:pt idx="2535">
                  <c:v>2.904076958038218E-3</c:v>
                </c:pt>
                <c:pt idx="2536">
                  <c:v>3.0104295989858694E-3</c:v>
                </c:pt>
                <c:pt idx="2537">
                  <c:v>3.1703649392195274E-3</c:v>
                </c:pt>
                <c:pt idx="2538">
                  <c:v>3.3694820493544342E-3</c:v>
                </c:pt>
                <c:pt idx="2539">
                  <c:v>3.6147090846404216E-3</c:v>
                </c:pt>
                <c:pt idx="2540">
                  <c:v>3.8944071355241031E-3</c:v>
                </c:pt>
                <c:pt idx="2541">
                  <c:v>4.2482425686079872E-3</c:v>
                </c:pt>
                <c:pt idx="2542">
                  <c:v>4.6589412641449132E-3</c:v>
                </c:pt>
                <c:pt idx="2543">
                  <c:v>5.1460245514768042E-3</c:v>
                </c:pt>
                <c:pt idx="2544">
                  <c:v>5.7191287570068725E-3</c:v>
                </c:pt>
                <c:pt idx="2545">
                  <c:v>6.3710506813376769E-3</c:v>
                </c:pt>
                <c:pt idx="2546">
                  <c:v>7.1378165427421914E-3</c:v>
                </c:pt>
                <c:pt idx="2547">
                  <c:v>8.0067644719864096E-3</c:v>
                </c:pt>
                <c:pt idx="2548">
                  <c:v>9.0003619725024762E-3</c:v>
                </c:pt>
                <c:pt idx="2549">
                  <c:v>9.4805835870228009E-3</c:v>
                </c:pt>
                <c:pt idx="2550">
                  <c:v>8.7930265059834901E-3</c:v>
                </c:pt>
                <c:pt idx="2551">
                  <c:v>7.5831662961778215E-3</c:v>
                </c:pt>
                <c:pt idx="2552">
                  <c:v>6.4902225875641496E-3</c:v>
                </c:pt>
                <c:pt idx="2553">
                  <c:v>5.4881405526302609E-3</c:v>
                </c:pt>
                <c:pt idx="2554">
                  <c:v>4.5906364654110243E-3</c:v>
                </c:pt>
                <c:pt idx="2555">
                  <c:v>3.7602072058958379E-3</c:v>
                </c:pt>
                <c:pt idx="2556">
                  <c:v>2.9868299025935362E-3</c:v>
                </c:pt>
                <c:pt idx="2557">
                  <c:v>2.2595922538076255E-3</c:v>
                </c:pt>
                <c:pt idx="2558">
                  <c:v>1.569344649803918E-3</c:v>
                </c:pt>
                <c:pt idx="2559">
                  <c:v>1.044594593430156E-3</c:v>
                </c:pt>
                <c:pt idx="2560">
                  <c:v>8.1821053056466044E-4</c:v>
                </c:pt>
                <c:pt idx="2561">
                  <c:v>7.4485517467956465E-4</c:v>
                </c:pt>
                <c:pt idx="2562">
                  <c:v>6.7945681527187599E-4</c:v>
                </c:pt>
                <c:pt idx="2563">
                  <c:v>6.2749654407478822E-4</c:v>
                </c:pt>
                <c:pt idx="2564">
                  <c:v>5.8224119224406794E-4</c:v>
                </c:pt>
                <c:pt idx="2565">
                  <c:v>5.4631396445157631E-4</c:v>
                </c:pt>
                <c:pt idx="2566">
                  <c:v>5.1765886157337834E-4</c:v>
                </c:pt>
                <c:pt idx="2567">
                  <c:v>4.9837556721836224E-4</c:v>
                </c:pt>
                <c:pt idx="2568">
                  <c:v>4.8808278971527015E-4</c:v>
                </c:pt>
                <c:pt idx="2569">
                  <c:v>4.7614357165106633E-4</c:v>
                </c:pt>
                <c:pt idx="2570">
                  <c:v>4.5285553516072417E-4</c:v>
                </c:pt>
                <c:pt idx="2571">
                  <c:v>4.2749736757435804E-4</c:v>
                </c:pt>
                <c:pt idx="2572">
                  <c:v>4.094962109087176E-4</c:v>
                </c:pt>
                <c:pt idx="2573">
                  <c:v>3.9799781862261845E-4</c:v>
                </c:pt>
                <c:pt idx="2574">
                  <c:v>3.9396298947730953E-4</c:v>
                </c:pt>
                <c:pt idx="2575">
                  <c:v>3.9453464866159274E-4</c:v>
                </c:pt>
                <c:pt idx="2576">
                  <c:v>4.0190762044775081E-4</c:v>
                </c:pt>
                <c:pt idx="2577">
                  <c:v>4.1648151143954703E-4</c:v>
                </c:pt>
                <c:pt idx="2578">
                  <c:v>4.3710262404855294E-4</c:v>
                </c:pt>
                <c:pt idx="2579">
                  <c:v>4.8062333811034117E-4</c:v>
                </c:pt>
                <c:pt idx="2580">
                  <c:v>5.634675468302677E-4</c:v>
                </c:pt>
                <c:pt idx="2581">
                  <c:v>6.716223283987653E-4</c:v>
                </c:pt>
                <c:pt idx="2582">
                  <c:v>7.9072110827119624E-4</c:v>
                </c:pt>
                <c:pt idx="2583">
                  <c:v>9.2204009660065082E-4</c:v>
                </c:pt>
                <c:pt idx="2584">
                  <c:v>1.0699187816320349E-3</c:v>
                </c:pt>
                <c:pt idx="2585">
                  <c:v>1.2367005403510463E-3</c:v>
                </c:pt>
                <c:pt idx="2586">
                  <c:v>1.4206366131779406E-3</c:v>
                </c:pt>
                <c:pt idx="2587">
                  <c:v>1.6318451447945052E-3</c:v>
                </c:pt>
                <c:pt idx="2588">
                  <c:v>1.8647368008828716E-3</c:v>
                </c:pt>
                <c:pt idx="2589">
                  <c:v>1.9745551308410548E-3</c:v>
                </c:pt>
                <c:pt idx="2590">
                  <c:v>1.8237759427704844E-3</c:v>
                </c:pt>
                <c:pt idx="2591">
                  <c:v>1.5508779438071613E-3</c:v>
                </c:pt>
                <c:pt idx="2592">
                  <c:v>1.3008900137044413E-3</c:v>
                </c:pt>
                <c:pt idx="2593">
                  <c:v>1.0776881841879382E-3</c:v>
                </c:pt>
                <c:pt idx="2594">
                  <c:v>8.6871600468733576E-4</c:v>
                </c:pt>
                <c:pt idx="2595">
                  <c:v>6.7963261784476211E-4</c:v>
                </c:pt>
                <c:pt idx="2596">
                  <c:v>5.0064459501380847E-4</c:v>
                </c:pt>
                <c:pt idx="2597">
                  <c:v>3.2747954481165763E-4</c:v>
                </c:pt>
                <c:pt idx="2598">
                  <c:v>1.6058871459654998E-4</c:v>
                </c:pt>
                <c:pt idx="2599">
                  <c:v>-3.3624198576313306E-6</c:v>
                </c:pt>
                <c:pt idx="2600">
                  <c:v>-1.677634854780727E-4</c:v>
                </c:pt>
                <c:pt idx="2601">
                  <c:v>-3.3447669103803306E-4</c:v>
                </c:pt>
                <c:pt idx="2602">
                  <c:v>-5.0750609818581561E-4</c:v>
                </c:pt>
                <c:pt idx="2603">
                  <c:v>-6.8795582639417094E-4</c:v>
                </c:pt>
                <c:pt idx="2604">
                  <c:v>-8.7746681327977233E-4</c:v>
                </c:pt>
                <c:pt idx="2605">
                  <c:v>-1.0843742663032107E-3</c:v>
                </c:pt>
                <c:pt idx="2606">
                  <c:v>-1.3069599411623092E-3</c:v>
                </c:pt>
                <c:pt idx="2607">
                  <c:v>-1.5510098697644836E-3</c:v>
                </c:pt>
                <c:pt idx="2608">
                  <c:v>-1.8250812728297953E-3</c:v>
                </c:pt>
                <c:pt idx="2609">
                  <c:v>-2.0155203171203662E-3</c:v>
                </c:pt>
                <c:pt idx="2610">
                  <c:v>-2.0140764301001981E-3</c:v>
                </c:pt>
                <c:pt idx="2611">
                  <c:v>-1.9258500695232422E-3</c:v>
                </c:pt>
                <c:pt idx="2612">
                  <c:v>-1.866473610449371E-3</c:v>
                </c:pt>
                <c:pt idx="2613">
                  <c:v>-1.8689192872499525E-3</c:v>
                </c:pt>
                <c:pt idx="2614">
                  <c:v>-1.9099543045943278E-3</c:v>
                </c:pt>
                <c:pt idx="2615">
                  <c:v>-1.980721533911046E-3</c:v>
                </c:pt>
                <c:pt idx="2616">
                  <c:v>-2.0445760099041363E-3</c:v>
                </c:pt>
                <c:pt idx="2617">
                  <c:v>-2.1388239606990184E-3</c:v>
                </c:pt>
                <c:pt idx="2618">
                  <c:v>-2.2669822972388289E-3</c:v>
                </c:pt>
                <c:pt idx="2619">
                  <c:v>-2.2457726810715078E-3</c:v>
                </c:pt>
                <c:pt idx="2620">
                  <c:v>-1.9334247435037369E-3</c:v>
                </c:pt>
                <c:pt idx="2621">
                  <c:v>-1.4949675388966123E-3</c:v>
                </c:pt>
                <c:pt idx="2622">
                  <c:v>-1.0728494964997604E-3</c:v>
                </c:pt>
                <c:pt idx="2623">
                  <c:v>-6.6602631715464316E-4</c:v>
                </c:pt>
                <c:pt idx="2624">
                  <c:v>-2.701611039393789E-4</c:v>
                </c:pt>
                <c:pt idx="2625">
                  <c:v>1.1769209867252368E-4</c:v>
                </c:pt>
                <c:pt idx="2626">
                  <c:v>5.0364474628645649E-4</c:v>
                </c:pt>
                <c:pt idx="2627">
                  <c:v>8.8938238340102933E-4</c:v>
                </c:pt>
                <c:pt idx="2628">
                  <c:v>1.2841416531097158E-3</c:v>
                </c:pt>
                <c:pt idx="2629">
                  <c:v>1.5591148580640707E-3</c:v>
                </c:pt>
                <c:pt idx="2630">
                  <c:v>1.5771629935123679E-3</c:v>
                </c:pt>
                <c:pt idx="2631">
                  <c:v>1.4849492001945091E-3</c:v>
                </c:pt>
                <c:pt idx="2632">
                  <c:v>1.4268624244095395E-3</c:v>
                </c:pt>
                <c:pt idx="2633">
                  <c:v>1.3897468874529775E-3</c:v>
                </c:pt>
                <c:pt idx="2634">
                  <c:v>1.3832169337411747E-3</c:v>
                </c:pt>
                <c:pt idx="2635">
                  <c:v>1.3946821916260648E-3</c:v>
                </c:pt>
                <c:pt idx="2636">
                  <c:v>1.4215512117922444E-3</c:v>
                </c:pt>
                <c:pt idx="2637">
                  <c:v>1.453026514052401E-3</c:v>
                </c:pt>
                <c:pt idx="2638">
                  <c:v>1.5249844913147366E-3</c:v>
                </c:pt>
                <c:pt idx="2639">
                  <c:v>1.4800342773430414E-3</c:v>
                </c:pt>
                <c:pt idx="2640">
                  <c:v>1.17731050113355E-3</c:v>
                </c:pt>
                <c:pt idx="2641">
                  <c:v>7.6304885032937918E-4</c:v>
                </c:pt>
                <c:pt idx="2642">
                  <c:v>3.6608872709698059E-4</c:v>
                </c:pt>
                <c:pt idx="2643">
                  <c:v>-2.413148017972407E-5</c:v>
                </c:pt>
                <c:pt idx="2644">
                  <c:v>-4.1432919990281138E-4</c:v>
                </c:pt>
                <c:pt idx="2645">
                  <c:v>-8.1233264197698191E-4</c:v>
                </c:pt>
                <c:pt idx="2646">
                  <c:v>-1.2190043461206015E-3</c:v>
                </c:pt>
                <c:pt idx="2647">
                  <c:v>-1.6516295450129126E-3</c:v>
                </c:pt>
                <c:pt idx="2648">
                  <c:v>-2.1080537124243217E-3</c:v>
                </c:pt>
                <c:pt idx="2649">
                  <c:v>-2.3250387190667434E-3</c:v>
                </c:pt>
                <c:pt idx="2650">
                  <c:v>-2.0337613393389877E-3</c:v>
                </c:pt>
                <c:pt idx="2651">
                  <c:v>-1.4980535030355586E-3</c:v>
                </c:pt>
                <c:pt idx="2652">
                  <c:v>-9.9514463225766668E-4</c:v>
                </c:pt>
                <c:pt idx="2653">
                  <c:v>-5.0426992799550065E-4</c:v>
                </c:pt>
                <c:pt idx="2654">
                  <c:v>-2.0910926001515997E-5</c:v>
                </c:pt>
                <c:pt idx="2655">
                  <c:v>4.6159078096778019E-4</c:v>
                </c:pt>
                <c:pt idx="2656">
                  <c:v>9.5118446667275024E-4</c:v>
                </c:pt>
                <c:pt idx="2657">
                  <c:v>1.455602719514401E-3</c:v>
                </c:pt>
                <c:pt idx="2658">
                  <c:v>1.9858015245933685E-3</c:v>
                </c:pt>
                <c:pt idx="2659">
                  <c:v>2.2956887199283623E-3</c:v>
                </c:pt>
                <c:pt idx="2660">
                  <c:v>2.1438804349832169E-3</c:v>
                </c:pt>
                <c:pt idx="2661">
                  <c:v>1.778083915607866E-3</c:v>
                </c:pt>
                <c:pt idx="2662">
                  <c:v>1.4372460629620447E-3</c:v>
                </c:pt>
                <c:pt idx="2663">
                  <c:v>1.122202347756414E-3</c:v>
                </c:pt>
                <c:pt idx="2664">
                  <c:v>8.2380586279376595E-4</c:v>
                </c:pt>
                <c:pt idx="2665">
                  <c:v>5.387515186375735E-4</c:v>
                </c:pt>
                <c:pt idx="2666">
                  <c:v>2.6217761466156036E-4</c:v>
                </c:pt>
                <c:pt idx="2667">
                  <c:v>-1.029967316784964E-5</c:v>
                </c:pt>
                <c:pt idx="2668">
                  <c:v>-2.8300130888283317E-4</c:v>
                </c:pt>
                <c:pt idx="2669">
                  <c:v>-5.5919253788435741E-4</c:v>
                </c:pt>
                <c:pt idx="2670">
                  <c:v>-7.688152057395021E-4</c:v>
                </c:pt>
                <c:pt idx="2671">
                  <c:v>-8.4127588386010473E-4</c:v>
                </c:pt>
                <c:pt idx="2672">
                  <c:v>-8.4825050950946711E-4</c:v>
                </c:pt>
                <c:pt idx="2673">
                  <c:v>-8.712524804128525E-4</c:v>
                </c:pt>
                <c:pt idx="2674">
                  <c:v>-9.0643717359646875E-4</c:v>
                </c:pt>
                <c:pt idx="2675">
                  <c:v>-9.5585062344850729E-4</c:v>
                </c:pt>
                <c:pt idx="2676">
                  <c:v>-1.0206937097395577E-3</c:v>
                </c:pt>
                <c:pt idx="2677">
                  <c:v>-1.0986176875527965E-3</c:v>
                </c:pt>
                <c:pt idx="2678">
                  <c:v>-1.1964712923866147E-3</c:v>
                </c:pt>
                <c:pt idx="2679">
                  <c:v>-1.0912715062431466E-3</c:v>
                </c:pt>
                <c:pt idx="2680">
                  <c:v>-5.5721560514669015E-4</c:v>
                </c:pt>
                <c:pt idx="2681">
                  <c:v>1.8749710055710896E-4</c:v>
                </c:pt>
                <c:pt idx="2682">
                  <c:v>9.3696319121326459E-4</c:v>
                </c:pt>
                <c:pt idx="2683">
                  <c:v>1.6997604363997686E-3</c:v>
                </c:pt>
                <c:pt idx="2684">
                  <c:v>2.4869601277639976E-3</c:v>
                </c:pt>
                <c:pt idx="2685">
                  <c:v>3.3591054823376826E-3</c:v>
                </c:pt>
                <c:pt idx="2686">
                  <c:v>4.2985784792725712E-3</c:v>
                </c:pt>
                <c:pt idx="2687">
                  <c:v>5.272201498205991E-3</c:v>
                </c:pt>
                <c:pt idx="2688">
                  <c:v>6.330552670518884E-3</c:v>
                </c:pt>
                <c:pt idx="2689">
                  <c:v>7.4780803308800801E-3</c:v>
                </c:pt>
                <c:pt idx="2690">
                  <c:v>8.0970263525361238E-3</c:v>
                </c:pt>
                <c:pt idx="2691">
                  <c:v>7.6607169005270866E-3</c:v>
                </c:pt>
                <c:pt idx="2692">
                  <c:v>6.8773169254200137E-3</c:v>
                </c:pt>
                <c:pt idx="2693">
                  <c:v>6.1095205492801025E-3</c:v>
                </c:pt>
                <c:pt idx="2694">
                  <c:v>5.4506122524420973E-3</c:v>
                </c:pt>
                <c:pt idx="2695">
                  <c:v>4.8849866778088056E-3</c:v>
                </c:pt>
                <c:pt idx="2696">
                  <c:v>4.3813172520199839E-3</c:v>
                </c:pt>
                <c:pt idx="2697">
                  <c:v>4.0080389381670365E-3</c:v>
                </c:pt>
                <c:pt idx="2698">
                  <c:v>3.6512752217492351E-3</c:v>
                </c:pt>
                <c:pt idx="2699">
                  <c:v>3.3322857358101324E-3</c:v>
                </c:pt>
                <c:pt idx="2700">
                  <c:v>3.3573444851392222E-3</c:v>
                </c:pt>
                <c:pt idx="2701">
                  <c:v>4.0205835483001322E-3</c:v>
                </c:pt>
                <c:pt idx="2702">
                  <c:v>5.0636565958680196E-3</c:v>
                </c:pt>
                <c:pt idx="2703">
                  <c:v>6.2206248738334849E-3</c:v>
                </c:pt>
                <c:pt idx="2704">
                  <c:v>7.4317240102268756E-3</c:v>
                </c:pt>
                <c:pt idx="2705">
                  <c:v>8.699840565170272E-3</c:v>
                </c:pt>
                <c:pt idx="2706">
                  <c:v>1.0074408938034589E-2</c:v>
                </c:pt>
                <c:pt idx="2707">
                  <c:v>1.1442979458833403E-2</c:v>
                </c:pt>
                <c:pt idx="2708">
                  <c:v>1.3184391558101825E-2</c:v>
                </c:pt>
                <c:pt idx="2709">
                  <c:v>1.5108177533667675E-2</c:v>
                </c:pt>
                <c:pt idx="2710">
                  <c:v>1.6099671259904108E-2</c:v>
                </c:pt>
                <c:pt idx="2711">
                  <c:v>1.5094057152082256E-2</c:v>
                </c:pt>
                <c:pt idx="2712">
                  <c:v>1.3265684911440763E-2</c:v>
                </c:pt>
                <c:pt idx="2713">
                  <c:v>1.1744645292312849E-2</c:v>
                </c:pt>
                <c:pt idx="2714">
                  <c:v>1.0402007244714108E-2</c:v>
                </c:pt>
                <c:pt idx="2715">
                  <c:v>9.1755899768941867E-3</c:v>
                </c:pt>
                <c:pt idx="2716">
                  <c:v>8.1265328427513554E-3</c:v>
                </c:pt>
                <c:pt idx="2717">
                  <c:v>7.1966882144697568E-3</c:v>
                </c:pt>
                <c:pt idx="2718">
                  <c:v>6.3559737831358253E-3</c:v>
                </c:pt>
                <c:pt idx="2719">
                  <c:v>5.5933864373116362E-3</c:v>
                </c:pt>
                <c:pt idx="2720">
                  <c:v>5.0639355270118615E-3</c:v>
                </c:pt>
                <c:pt idx="2721">
                  <c:v>4.7763470696954172E-3</c:v>
                </c:pt>
                <c:pt idx="2722">
                  <c:v>4.6928118690118129E-3</c:v>
                </c:pt>
                <c:pt idx="2723">
                  <c:v>4.6797134520322244E-3</c:v>
                </c:pt>
                <c:pt idx="2724">
                  <c:v>4.7668241672542697E-3</c:v>
                </c:pt>
                <c:pt idx="2725">
                  <c:v>4.9625602573611979E-3</c:v>
                </c:pt>
                <c:pt idx="2726">
                  <c:v>5.1964279183778182E-3</c:v>
                </c:pt>
                <c:pt idx="2727">
                  <c:v>5.5152066881938074E-3</c:v>
                </c:pt>
                <c:pt idx="2728">
                  <c:v>5.9415808409648283E-3</c:v>
                </c:pt>
                <c:pt idx="2729">
                  <c:v>6.4562575835370355E-3</c:v>
                </c:pt>
                <c:pt idx="2730">
                  <c:v>6.6603527183421718E-3</c:v>
                </c:pt>
                <c:pt idx="2731">
                  <c:v>6.1542646607366403E-3</c:v>
                </c:pt>
                <c:pt idx="2732">
                  <c:v>5.3948475252166145E-3</c:v>
                </c:pt>
                <c:pt idx="2733">
                  <c:v>4.6987099537407727E-3</c:v>
                </c:pt>
                <c:pt idx="2734">
                  <c:v>4.1035508256418562E-3</c:v>
                </c:pt>
                <c:pt idx="2735">
                  <c:v>3.5807926929271208E-3</c:v>
                </c:pt>
                <c:pt idx="2736">
                  <c:v>3.1151020102786801E-3</c:v>
                </c:pt>
                <c:pt idx="2737">
                  <c:v>2.6938419626471037E-3</c:v>
                </c:pt>
                <c:pt idx="2738">
                  <c:v>2.3263866264923235E-3</c:v>
                </c:pt>
                <c:pt idx="2739">
                  <c:v>1.9883230800071816E-3</c:v>
                </c:pt>
                <c:pt idx="2740">
                  <c:v>1.7067921006774338E-3</c:v>
                </c:pt>
                <c:pt idx="2741">
                  <c:v>1.4943121550864884E-3</c:v>
                </c:pt>
                <c:pt idx="2742">
                  <c:v>1.3256083375807557E-3</c:v>
                </c:pt>
                <c:pt idx="2743">
                  <c:v>1.1809375965668462E-3</c:v>
                </c:pt>
                <c:pt idx="2744">
                  <c:v>1.0531460447270754E-3</c:v>
                </c:pt>
                <c:pt idx="2745">
                  <c:v>9.4244685186456727E-4</c:v>
                </c:pt>
                <c:pt idx="2746">
                  <c:v>8.4748575744027156E-4</c:v>
                </c:pt>
                <c:pt idx="2747">
                  <c:v>7.6344726418424663E-4</c:v>
                </c:pt>
                <c:pt idx="2748">
                  <c:v>6.927135464849882E-4</c:v>
                </c:pt>
                <c:pt idx="2749">
                  <c:v>6.3312665328404613E-4</c:v>
                </c:pt>
                <c:pt idx="2750">
                  <c:v>5.8432334531637107E-4</c:v>
                </c:pt>
                <c:pt idx="2751">
                  <c:v>5.4448527298887319E-4</c:v>
                </c:pt>
                <c:pt idx="2752">
                  <c:v>5.1342048558331986E-4</c:v>
                </c:pt>
                <c:pt idx="2753">
                  <c:v>4.9075910381227291E-4</c:v>
                </c:pt>
                <c:pt idx="2754">
                  <c:v>4.7639305326599034E-4</c:v>
                </c:pt>
                <c:pt idx="2755">
                  <c:v>4.6929892113741742E-4</c:v>
                </c:pt>
                <c:pt idx="2756">
                  <c:v>4.6966173763570823E-4</c:v>
                </c:pt>
                <c:pt idx="2757">
                  <c:v>4.7834671688965489E-4</c:v>
                </c:pt>
                <c:pt idx="2758">
                  <c:v>4.9373392318055056E-4</c:v>
                </c:pt>
                <c:pt idx="2759">
                  <c:v>5.1736622847502623E-4</c:v>
                </c:pt>
                <c:pt idx="2760">
                  <c:v>5.5419070008594308E-4</c:v>
                </c:pt>
                <c:pt idx="2761">
                  <c:v>6.1169491629100073E-4</c:v>
                </c:pt>
                <c:pt idx="2762">
                  <c:v>6.8479386452747299E-4</c:v>
                </c:pt>
                <c:pt idx="2763">
                  <c:v>7.679323845616728E-4</c:v>
                </c:pt>
                <c:pt idx="2764">
                  <c:v>8.6468961640369022E-4</c:v>
                </c:pt>
                <c:pt idx="2765">
                  <c:v>9.7293945521069371E-4</c:v>
                </c:pt>
                <c:pt idx="2766">
                  <c:v>1.0971257958152854E-3</c:v>
                </c:pt>
                <c:pt idx="2767">
                  <c:v>1.2389227772621957E-3</c:v>
                </c:pt>
                <c:pt idx="2768">
                  <c:v>1.4013198971993229E-3</c:v>
                </c:pt>
                <c:pt idx="2769">
                  <c:v>1.587513004864329E-3</c:v>
                </c:pt>
                <c:pt idx="2770">
                  <c:v>1.8514114395969195E-3</c:v>
                </c:pt>
                <c:pt idx="2771">
                  <c:v>2.2573905195600193E-3</c:v>
                </c:pt>
                <c:pt idx="2772">
                  <c:v>2.7527818613292121E-3</c:v>
                </c:pt>
                <c:pt idx="2773">
                  <c:v>3.2768432389434139E-3</c:v>
                </c:pt>
                <c:pt idx="2774">
                  <c:v>3.867096339114195E-3</c:v>
                </c:pt>
                <c:pt idx="2775">
                  <c:v>4.5145475106830755E-3</c:v>
                </c:pt>
                <c:pt idx="2776">
                  <c:v>5.2435013904847836E-3</c:v>
                </c:pt>
                <c:pt idx="2777">
                  <c:v>6.0429917996977986E-3</c:v>
                </c:pt>
                <c:pt idx="2778">
                  <c:v>6.9515158135137227E-3</c:v>
                </c:pt>
                <c:pt idx="2779">
                  <c:v>7.3741732057855522E-3</c:v>
                </c:pt>
                <c:pt idx="2780">
                  <c:v>6.7335252432208685E-3</c:v>
                </c:pt>
                <c:pt idx="2781">
                  <c:v>5.6221296409674519E-3</c:v>
                </c:pt>
                <c:pt idx="2782">
                  <c:v>4.6007382704412814E-3</c:v>
                </c:pt>
                <c:pt idx="2783">
                  <c:v>3.6465545026575811E-3</c:v>
                </c:pt>
                <c:pt idx="2784">
                  <c:v>2.7529519967266556E-3</c:v>
                </c:pt>
                <c:pt idx="2785">
                  <c:v>1.9131458819112641E-3</c:v>
                </c:pt>
                <c:pt idx="2786">
                  <c:v>1.1007320063756078E-3</c:v>
                </c:pt>
                <c:pt idx="2787">
                  <c:v>3.094793669322819E-4</c:v>
                </c:pt>
                <c:pt idx="2788">
                  <c:v>-4.7824487577189111E-4</c:v>
                </c:pt>
                <c:pt idx="2789">
                  <c:v>-1.2754711318556996E-3</c:v>
                </c:pt>
                <c:pt idx="2790">
                  <c:v>-2.0952289984430576E-3</c:v>
                </c:pt>
                <c:pt idx="2791">
                  <c:v>-2.3283404541141156E-3</c:v>
                </c:pt>
                <c:pt idx="2792">
                  <c:v>-1.3673238225843552E-3</c:v>
                </c:pt>
                <c:pt idx="2793">
                  <c:v>1.9191914051890899E-4</c:v>
                </c:pt>
                <c:pt idx="2794">
                  <c:v>1.7557570194857602E-3</c:v>
                </c:pt>
                <c:pt idx="2795">
                  <c:v>3.3504386298277514E-3</c:v>
                </c:pt>
                <c:pt idx="2796">
                  <c:v>5.0132365452575656E-3</c:v>
                </c:pt>
                <c:pt idx="2797">
                  <c:v>6.7608746413163638E-3</c:v>
                </c:pt>
                <c:pt idx="2798">
                  <c:v>8.5975295483568196E-3</c:v>
                </c:pt>
                <c:pt idx="2799">
                  <c:v>1.0553794799820425E-2</c:v>
                </c:pt>
                <c:pt idx="2800">
                  <c:v>1.2722403973253155E-2</c:v>
                </c:pt>
                <c:pt idx="2801">
                  <c:v>1.4417118123015835E-2</c:v>
                </c:pt>
                <c:pt idx="2802">
                  <c:v>1.500185108657142E-2</c:v>
                </c:pt>
                <c:pt idx="2803">
                  <c:v>1.518447483501743E-2</c:v>
                </c:pt>
                <c:pt idx="2804">
                  <c:v>1.5608102901486846E-2</c:v>
                </c:pt>
                <c:pt idx="2805">
                  <c:v>1.6271900400595365E-2</c:v>
                </c:pt>
                <c:pt idx="2806">
                  <c:v>1.7210646938958983E-2</c:v>
                </c:pt>
                <c:pt idx="2807">
                  <c:v>1.8414735149048921E-2</c:v>
                </c:pt>
                <c:pt idx="2808">
                  <c:v>1.9913302585956128E-2</c:v>
                </c:pt>
                <c:pt idx="2809">
                  <c:v>2.1733898552750108E-2</c:v>
                </c:pt>
                <c:pt idx="2810">
                  <c:v>2.3871518978060311E-2</c:v>
                </c:pt>
                <c:pt idx="2811">
                  <c:v>2.4922999800554863E-2</c:v>
                </c:pt>
                <c:pt idx="2812">
                  <c:v>2.3415569457360456E-2</c:v>
                </c:pt>
                <c:pt idx="2813">
                  <c:v>2.0785239251657216E-2</c:v>
                </c:pt>
                <c:pt idx="2814">
                  <c:v>1.8420871717912474E-2</c:v>
                </c:pt>
                <c:pt idx="2815">
                  <c:v>1.6345084741589029E-2</c:v>
                </c:pt>
                <c:pt idx="2816">
                  <c:v>1.4564822393586325E-2</c:v>
                </c:pt>
                <c:pt idx="2817">
                  <c:v>1.300504675067116E-2</c:v>
                </c:pt>
                <c:pt idx="2818">
                  <c:v>1.1657169149747511E-2</c:v>
                </c:pt>
                <c:pt idx="2819">
                  <c:v>1.0520791581533857E-2</c:v>
                </c:pt>
                <c:pt idx="2820">
                  <c:v>9.5425541587579356E-3</c:v>
                </c:pt>
                <c:pt idx="2821">
                  <c:v>8.7396950311409861E-3</c:v>
                </c:pt>
                <c:pt idx="2822">
                  <c:v>8.1191006326044191E-3</c:v>
                </c:pt>
                <c:pt idx="2823">
                  <c:v>7.6303481146287435E-3</c:v>
                </c:pt>
                <c:pt idx="2824">
                  <c:v>7.2656679261340461E-3</c:v>
                </c:pt>
                <c:pt idx="2825">
                  <c:v>7.0219437216679521E-3</c:v>
                </c:pt>
                <c:pt idx="2826">
                  <c:v>6.8978930264057504E-3</c:v>
                </c:pt>
                <c:pt idx="2827">
                  <c:v>6.8832855110544846E-3</c:v>
                </c:pt>
                <c:pt idx="2828">
                  <c:v>6.9906764255590267E-3</c:v>
                </c:pt>
                <c:pt idx="2829">
                  <c:v>7.1770396100426601E-3</c:v>
                </c:pt>
                <c:pt idx="2830">
                  <c:v>7.4912933089879372E-3</c:v>
                </c:pt>
                <c:pt idx="2831">
                  <c:v>7.891359845544E-3</c:v>
                </c:pt>
                <c:pt idx="2832">
                  <c:v>8.2181799918283494E-3</c:v>
                </c:pt>
                <c:pt idx="2833">
                  <c:v>8.5880556699918092E-3</c:v>
                </c:pt>
                <c:pt idx="2834">
                  <c:v>9.0864073961018157E-3</c:v>
                </c:pt>
                <c:pt idx="2835">
                  <c:v>9.7478399162245922E-3</c:v>
                </c:pt>
                <c:pt idx="2836">
                  <c:v>1.0571404481892742E-2</c:v>
                </c:pt>
                <c:pt idx="2837">
                  <c:v>1.1533248527429618E-2</c:v>
                </c:pt>
                <c:pt idx="2838">
                  <c:v>1.2711242107861068E-2</c:v>
                </c:pt>
                <c:pt idx="2839">
                  <c:v>1.4054833218890334E-2</c:v>
                </c:pt>
                <c:pt idx="2840">
                  <c:v>1.5581202522322037E-2</c:v>
                </c:pt>
                <c:pt idx="2841">
                  <c:v>1.7061842029123375E-2</c:v>
                </c:pt>
                <c:pt idx="2842">
                  <c:v>1.8152139697549301E-2</c:v>
                </c:pt>
                <c:pt idx="2843">
                  <c:v>1.9217522214868638E-2</c:v>
                </c:pt>
                <c:pt idx="2844">
                  <c:v>2.0604125958793108E-2</c:v>
                </c:pt>
                <c:pt idx="2845">
                  <c:v>2.2315026911220909E-2</c:v>
                </c:pt>
                <c:pt idx="2846">
                  <c:v>2.4411845224935506E-2</c:v>
                </c:pt>
                <c:pt idx="2847">
                  <c:v>2.6804959639839445E-2</c:v>
                </c:pt>
                <c:pt idx="2848">
                  <c:v>2.9649823571431439E-2</c:v>
                </c:pt>
                <c:pt idx="2849">
                  <c:v>3.2906784115365476E-2</c:v>
                </c:pt>
                <c:pt idx="2850">
                  <c:v>3.6762528398782073E-2</c:v>
                </c:pt>
                <c:pt idx="2851">
                  <c:v>3.9534887402241384E-2</c:v>
                </c:pt>
                <c:pt idx="2852">
                  <c:v>3.9590707507630669E-2</c:v>
                </c:pt>
                <c:pt idx="2853">
                  <c:v>3.8564564958189246E-2</c:v>
                </c:pt>
                <c:pt idx="2854">
                  <c:v>3.815836096895913E-2</c:v>
                </c:pt>
                <c:pt idx="2855">
                  <c:v>3.8386410720512389E-2</c:v>
                </c:pt>
                <c:pt idx="2856">
                  <c:v>3.924138065473718E-2</c:v>
                </c:pt>
                <c:pt idx="2857">
                  <c:v>4.0720799519285526E-2</c:v>
                </c:pt>
                <c:pt idx="2858">
                  <c:v>4.2903988295805079E-2</c:v>
                </c:pt>
                <c:pt idx="2859">
                  <c:v>4.5652279467838675E-2</c:v>
                </c:pt>
                <c:pt idx="2860">
                  <c:v>4.9083914714743125E-2</c:v>
                </c:pt>
                <c:pt idx="2861">
                  <c:v>5.0869581404814949E-2</c:v>
                </c:pt>
                <c:pt idx="2862">
                  <c:v>4.8308767682230788E-2</c:v>
                </c:pt>
                <c:pt idx="2863">
                  <c:v>4.3976646690328774E-2</c:v>
                </c:pt>
                <c:pt idx="2864">
                  <c:v>4.0322728886885248E-2</c:v>
                </c:pt>
                <c:pt idx="2865">
                  <c:v>3.7272837212227218E-2</c:v>
                </c:pt>
                <c:pt idx="2866">
                  <c:v>3.4966072859258887E-2</c:v>
                </c:pt>
                <c:pt idx="2867">
                  <c:v>3.3509909103729849E-2</c:v>
                </c:pt>
                <c:pt idx="2868">
                  <c:v>3.2473986484904252E-2</c:v>
                </c:pt>
                <c:pt idx="2869">
                  <c:v>3.1879695601102029E-2</c:v>
                </c:pt>
                <c:pt idx="2870">
                  <c:v>3.1782813912348232E-2</c:v>
                </c:pt>
                <c:pt idx="2871">
                  <c:v>3.1114850956220207E-2</c:v>
                </c:pt>
                <c:pt idx="2872">
                  <c:v>2.9230863400567943E-2</c:v>
                </c:pt>
                <c:pt idx="2873">
                  <c:v>2.6920624880596201E-2</c:v>
                </c:pt>
                <c:pt idx="2874">
                  <c:v>2.5039542799049956E-2</c:v>
                </c:pt>
                <c:pt idx="2875">
                  <c:v>2.3547030634389281E-2</c:v>
                </c:pt>
                <c:pt idx="2876">
                  <c:v>2.2560791848252919E-2</c:v>
                </c:pt>
                <c:pt idx="2877">
                  <c:v>2.1791491512315634E-2</c:v>
                </c:pt>
                <c:pt idx="2878">
                  <c:v>2.1414298387853557E-2</c:v>
                </c:pt>
                <c:pt idx="2879">
                  <c:v>2.1389806131484026E-2</c:v>
                </c:pt>
                <c:pt idx="2880">
                  <c:v>2.1657353156730421E-2</c:v>
                </c:pt>
                <c:pt idx="2881">
                  <c:v>2.1726553694688521E-2</c:v>
                </c:pt>
                <c:pt idx="2882">
                  <c:v>2.0821513155466362E-2</c:v>
                </c:pt>
                <c:pt idx="2883">
                  <c:v>1.9618783027182538E-2</c:v>
                </c:pt>
                <c:pt idx="2884">
                  <c:v>1.8794188211041177E-2</c:v>
                </c:pt>
                <c:pt idx="2885">
                  <c:v>1.8229139035318691E-2</c:v>
                </c:pt>
                <c:pt idx="2886">
                  <c:v>1.8008308938705673E-2</c:v>
                </c:pt>
                <c:pt idx="2887">
                  <c:v>1.8006333514390686E-2</c:v>
                </c:pt>
                <c:pt idx="2888">
                  <c:v>1.8355361909967702E-2</c:v>
                </c:pt>
                <c:pt idx="2889">
                  <c:v>1.8955409332109509E-2</c:v>
                </c:pt>
                <c:pt idx="2890">
                  <c:v>1.9861781886415138E-2</c:v>
                </c:pt>
                <c:pt idx="2891">
                  <c:v>2.0300104430061854E-2</c:v>
                </c:pt>
                <c:pt idx="2892">
                  <c:v>1.9470714436084311E-2</c:v>
                </c:pt>
                <c:pt idx="2893">
                  <c:v>1.8141596347489148E-2</c:v>
                </c:pt>
                <c:pt idx="2894">
                  <c:v>1.7181376792616783E-2</c:v>
                </c:pt>
                <c:pt idx="2895">
                  <c:v>1.6435930056280339E-2</c:v>
                </c:pt>
                <c:pt idx="2896">
                  <c:v>1.5972645421336595E-2</c:v>
                </c:pt>
                <c:pt idx="2897">
                  <c:v>1.5762810669085706E-2</c:v>
                </c:pt>
                <c:pt idx="2898">
                  <c:v>1.5778752994287205E-2</c:v>
                </c:pt>
                <c:pt idx="2899">
                  <c:v>1.6059576633123383E-2</c:v>
                </c:pt>
                <c:pt idx="2900">
                  <c:v>1.660555938461572E-2</c:v>
                </c:pt>
                <c:pt idx="2901">
                  <c:v>1.6745509147534657E-2</c:v>
                </c:pt>
                <c:pt idx="2902">
                  <c:v>1.5807243181646086E-2</c:v>
                </c:pt>
                <c:pt idx="2903">
                  <c:v>1.4451299875401337E-2</c:v>
                </c:pt>
                <c:pt idx="2904">
                  <c:v>1.335463098125401E-2</c:v>
                </c:pt>
                <c:pt idx="2905">
                  <c:v>1.2489909921788504E-2</c:v>
                </c:pt>
                <c:pt idx="2906">
                  <c:v>1.1811848329321585E-2</c:v>
                </c:pt>
                <c:pt idx="2907">
                  <c:v>1.1316513851951126E-2</c:v>
                </c:pt>
                <c:pt idx="2908">
                  <c:v>1.1029199013415326E-2</c:v>
                </c:pt>
                <c:pt idx="2909">
                  <c:v>1.0903392224566539E-2</c:v>
                </c:pt>
                <c:pt idx="2910">
                  <c:v>1.0962250326428068E-2</c:v>
                </c:pt>
                <c:pt idx="2911">
                  <c:v>1.0817325996778893E-2</c:v>
                </c:pt>
                <c:pt idx="2912">
                  <c:v>1.0133524265640553E-2</c:v>
                </c:pt>
                <c:pt idx="2913">
                  <c:v>9.311321835588816E-3</c:v>
                </c:pt>
                <c:pt idx="2914">
                  <c:v>8.6289387896746547E-3</c:v>
                </c:pt>
                <c:pt idx="2915">
                  <c:v>8.0819724565531128E-3</c:v>
                </c:pt>
                <c:pt idx="2916">
                  <c:v>7.6745965045963063E-3</c:v>
                </c:pt>
                <c:pt idx="2917">
                  <c:v>7.3681986540823493E-3</c:v>
                </c:pt>
                <c:pt idx="2918">
                  <c:v>7.1868421299579955E-3</c:v>
                </c:pt>
                <c:pt idx="2919">
                  <c:v>7.1271121164567675E-3</c:v>
                </c:pt>
                <c:pt idx="2920">
                  <c:v>7.1763870636736031E-3</c:v>
                </c:pt>
                <c:pt idx="2921">
                  <c:v>7.2021947628312794E-3</c:v>
                </c:pt>
                <c:pt idx="2922">
                  <c:v>7.0695771706311061E-3</c:v>
                </c:pt>
                <c:pt idx="2923">
                  <c:v>6.9463780020438803E-3</c:v>
                </c:pt>
                <c:pt idx="2924">
                  <c:v>6.9093073168517288E-3</c:v>
                </c:pt>
                <c:pt idx="2925">
                  <c:v>6.9778965707411877E-3</c:v>
                </c:pt>
                <c:pt idx="2926">
                  <c:v>7.1700959868165369E-3</c:v>
                </c:pt>
                <c:pt idx="2927">
                  <c:v>7.461235183188618E-3</c:v>
                </c:pt>
                <c:pt idx="2928">
                  <c:v>7.8457661682297727E-3</c:v>
                </c:pt>
                <c:pt idx="2929">
                  <c:v>8.3762565376950225E-3</c:v>
                </c:pt>
                <c:pt idx="2930">
                  <c:v>9.0628687974535025E-3</c:v>
                </c:pt>
                <c:pt idx="2931">
                  <c:v>9.2085639398544784E-3</c:v>
                </c:pt>
                <c:pt idx="2932">
                  <c:v>8.1532452633339102E-3</c:v>
                </c:pt>
                <c:pt idx="2933">
                  <c:v>6.5494669186689043E-3</c:v>
                </c:pt>
                <c:pt idx="2934">
                  <c:v>5.0497852645794896E-3</c:v>
                </c:pt>
                <c:pt idx="2935">
                  <c:v>3.655057062286692E-3</c:v>
                </c:pt>
                <c:pt idx="2936">
                  <c:v>2.3124438026731367E-3</c:v>
                </c:pt>
                <c:pt idx="2937">
                  <c:v>1.0040598637084221E-3</c:v>
                </c:pt>
                <c:pt idx="2938">
                  <c:v>-2.8297165755764801E-4</c:v>
                </c:pt>
                <c:pt idx="2939">
                  <c:v>-1.5785576277662918E-3</c:v>
                </c:pt>
                <c:pt idx="2940">
                  <c:v>-2.8953408038556437E-3</c:v>
                </c:pt>
                <c:pt idx="2941">
                  <c:v>-3.8658569825931132E-3</c:v>
                </c:pt>
                <c:pt idx="2942">
                  <c:v>-4.0619329178943984E-3</c:v>
                </c:pt>
                <c:pt idx="2943">
                  <c:v>-3.9310848586523251E-3</c:v>
                </c:pt>
                <c:pt idx="2944">
                  <c:v>-3.8624291314764995E-3</c:v>
                </c:pt>
                <c:pt idx="2945">
                  <c:v>-3.8516173914575108E-3</c:v>
                </c:pt>
                <c:pt idx="2946">
                  <c:v>-3.8939420007548116E-3</c:v>
                </c:pt>
                <c:pt idx="2947">
                  <c:v>-4.0074545823726628E-3</c:v>
                </c:pt>
                <c:pt idx="2948">
                  <c:v>-4.1799544823823689E-3</c:v>
                </c:pt>
                <c:pt idx="2949">
                  <c:v>-4.4253499412112186E-3</c:v>
                </c:pt>
                <c:pt idx="2950">
                  <c:v>-4.734707220529627E-3</c:v>
                </c:pt>
                <c:pt idx="2951">
                  <c:v>-5.1198819244396435E-3</c:v>
                </c:pt>
                <c:pt idx="2952">
                  <c:v>-5.3275219095256657E-3</c:v>
                </c:pt>
                <c:pt idx="2953">
                  <c:v>-5.0579709171253498E-3</c:v>
                </c:pt>
                <c:pt idx="2954">
                  <c:v>-4.6048440752203329E-3</c:v>
                </c:pt>
                <c:pt idx="2955">
                  <c:v>-4.2335233786109034E-3</c:v>
                </c:pt>
                <c:pt idx="2956">
                  <c:v>-3.902086498225767E-3</c:v>
                </c:pt>
                <c:pt idx="2957">
                  <c:v>-3.6502885818891617E-3</c:v>
                </c:pt>
                <c:pt idx="2958">
                  <c:v>-3.4431162873527709E-3</c:v>
                </c:pt>
                <c:pt idx="2959">
                  <c:v>-3.3038526945043467E-3</c:v>
                </c:pt>
                <c:pt idx="2960">
                  <c:v>-3.2110851498281861E-3</c:v>
                </c:pt>
                <c:pt idx="2961">
                  <c:v>-3.1732212955211691E-3</c:v>
                </c:pt>
                <c:pt idx="2962">
                  <c:v>-3.0473697968338401E-3</c:v>
                </c:pt>
                <c:pt idx="2963">
                  <c:v>-2.6909120476334343E-3</c:v>
                </c:pt>
                <c:pt idx="2964">
                  <c:v>-2.2528445432358577E-3</c:v>
                </c:pt>
                <c:pt idx="2965">
                  <c:v>-1.840179271555494E-3</c:v>
                </c:pt>
                <c:pt idx="2966">
                  <c:v>-1.4621267984793824E-3</c:v>
                </c:pt>
                <c:pt idx="2967">
                  <c:v>-1.1063288956905653E-3</c:v>
                </c:pt>
                <c:pt idx="2968">
                  <c:v>-7.6873539396124675E-4</c:v>
                </c:pt>
                <c:pt idx="2969">
                  <c:v>-4.4408351111035414E-4</c:v>
                </c:pt>
                <c:pt idx="2970">
                  <c:v>-1.268341217278467E-4</c:v>
                </c:pt>
                <c:pt idx="2971">
                  <c:v>1.8789266231411403E-4</c:v>
                </c:pt>
                <c:pt idx="2972">
                  <c:v>5.0553100158200171E-4</c:v>
                </c:pt>
                <c:pt idx="2973">
                  <c:v>8.3157487381093807E-4</c:v>
                </c:pt>
                <c:pt idx="2974">
                  <c:v>1.1740934618201166E-3</c:v>
                </c:pt>
                <c:pt idx="2975">
                  <c:v>1.5328026507528043E-3</c:v>
                </c:pt>
                <c:pt idx="2976">
                  <c:v>1.9113304885121233E-3</c:v>
                </c:pt>
                <c:pt idx="2977">
                  <c:v>2.329060026856638E-3</c:v>
                </c:pt>
                <c:pt idx="2978">
                  <c:v>2.7799636933082315E-3</c:v>
                </c:pt>
                <c:pt idx="2979">
                  <c:v>3.2732511857731161E-3</c:v>
                </c:pt>
                <c:pt idx="2980">
                  <c:v>3.8294841868087848E-3</c:v>
                </c:pt>
                <c:pt idx="2981">
                  <c:v>4.4442592221502304E-3</c:v>
                </c:pt>
                <c:pt idx="2982">
                  <c:v>4.9887472980577946E-3</c:v>
                </c:pt>
                <c:pt idx="2983">
                  <c:v>5.3357725786424863E-3</c:v>
                </c:pt>
                <c:pt idx="2984">
                  <c:v>5.6285399415678316E-3</c:v>
                </c:pt>
                <c:pt idx="2985">
                  <c:v>6.016754959544182E-3</c:v>
                </c:pt>
                <c:pt idx="2986">
                  <c:v>6.4827408582974234E-3</c:v>
                </c:pt>
                <c:pt idx="2987">
                  <c:v>7.0768049267890864E-3</c:v>
                </c:pt>
                <c:pt idx="2988">
                  <c:v>7.9011709971379407E-3</c:v>
                </c:pt>
                <c:pt idx="2989">
                  <c:v>8.840067250972302E-3</c:v>
                </c:pt>
                <c:pt idx="2990">
                  <c:v>9.8056491949439547E-3</c:v>
                </c:pt>
                <c:pt idx="2991">
                  <c:v>1.0242870921704939E-2</c:v>
                </c:pt>
                <c:pt idx="2992">
                  <c:v>9.4318400662680643E-3</c:v>
                </c:pt>
                <c:pt idx="2993">
                  <c:v>8.002386652002055E-3</c:v>
                </c:pt>
                <c:pt idx="2994">
                  <c:v>6.7643149454454151E-3</c:v>
                </c:pt>
                <c:pt idx="2995">
                  <c:v>5.6335765491827526E-3</c:v>
                </c:pt>
                <c:pt idx="2996">
                  <c:v>4.6184172104993407E-3</c:v>
                </c:pt>
                <c:pt idx="2997">
                  <c:v>3.6718533320766766E-3</c:v>
                </c:pt>
                <c:pt idx="2998">
                  <c:v>2.8147154171816176E-3</c:v>
                </c:pt>
                <c:pt idx="2999">
                  <c:v>1.997012880286253E-3</c:v>
                </c:pt>
                <c:pt idx="3000">
                  <c:v>1.2138677653715842E-3</c:v>
                </c:pt>
                <c:pt idx="3001">
                  <c:v>4.4863029849099889E-4</c:v>
                </c:pt>
                <c:pt idx="3002">
                  <c:v>-1.7284560300193569E-4</c:v>
                </c:pt>
                <c:pt idx="3003">
                  <c:v>-5.2473522720984883E-4</c:v>
                </c:pt>
                <c:pt idx="3004">
                  <c:v>-7.5041844546932504E-4</c:v>
                </c:pt>
                <c:pt idx="3005">
                  <c:v>-1.0106366727648316E-3</c:v>
                </c:pt>
                <c:pt idx="3006">
                  <c:v>-1.2840321881214911E-3</c:v>
                </c:pt>
                <c:pt idx="3007">
                  <c:v>-1.5726271550270845E-3</c:v>
                </c:pt>
                <c:pt idx="3008">
                  <c:v>-1.8856168308820716E-3</c:v>
                </c:pt>
                <c:pt idx="3009">
                  <c:v>-2.2258103145701672E-3</c:v>
                </c:pt>
                <c:pt idx="3010">
                  <c:v>-2.590951012193192E-3</c:v>
                </c:pt>
                <c:pt idx="3011">
                  <c:v>-2.964346681582364E-3</c:v>
                </c:pt>
                <c:pt idx="3012">
                  <c:v>-3.140348761060461E-3</c:v>
                </c:pt>
                <c:pt idx="3013">
                  <c:v>-2.7986606073971778E-3</c:v>
                </c:pt>
                <c:pt idx="3014">
                  <c:v>-2.2251684086892344E-3</c:v>
                </c:pt>
                <c:pt idx="3015">
                  <c:v>-1.6943473386004345E-3</c:v>
                </c:pt>
                <c:pt idx="3016">
                  <c:v>-1.1960123052170808E-3</c:v>
                </c:pt>
                <c:pt idx="3017">
                  <c:v>-7.1284109574062493E-4</c:v>
                </c:pt>
                <c:pt idx="3018">
                  <c:v>-2.3624940780541144E-4</c:v>
                </c:pt>
                <c:pt idx="3019">
                  <c:v>2.3539039411735717E-4</c:v>
                </c:pt>
                <c:pt idx="3020">
                  <c:v>7.0990520024496919E-4</c:v>
                </c:pt>
                <c:pt idx="3021">
                  <c:v>1.1955912493535447E-3</c:v>
                </c:pt>
                <c:pt idx="3022">
                  <c:v>1.7004987706300987E-3</c:v>
                </c:pt>
                <c:pt idx="3023">
                  <c:v>2.2385797269502167E-3</c:v>
                </c:pt>
                <c:pt idx="3024">
                  <c:v>2.8088543311615964E-3</c:v>
                </c:pt>
                <c:pt idx="3025">
                  <c:v>3.431146662434843E-3</c:v>
                </c:pt>
                <c:pt idx="3026">
                  <c:v>4.1010908258071162E-3</c:v>
                </c:pt>
                <c:pt idx="3027">
                  <c:v>4.8377088156958204E-3</c:v>
                </c:pt>
                <c:pt idx="3028">
                  <c:v>5.6473709125021906E-3</c:v>
                </c:pt>
                <c:pt idx="3029">
                  <c:v>6.5450149152712555E-3</c:v>
                </c:pt>
                <c:pt idx="3030">
                  <c:v>7.5547876000809774E-3</c:v>
                </c:pt>
                <c:pt idx="3031">
                  <c:v>8.61723759928496E-3</c:v>
                </c:pt>
                <c:pt idx="3032">
                  <c:v>9.3778943185769455E-3</c:v>
                </c:pt>
                <c:pt idx="3033">
                  <c:v>9.4299455438441194E-3</c:v>
                </c:pt>
                <c:pt idx="3034">
                  <c:v>9.2235077408249055E-3</c:v>
                </c:pt>
                <c:pt idx="3035">
                  <c:v>9.1420210569624107E-3</c:v>
                </c:pt>
                <c:pt idx="3036">
                  <c:v>9.2004199611932947E-3</c:v>
                </c:pt>
                <c:pt idx="3037">
                  <c:v>9.4369493974543698E-3</c:v>
                </c:pt>
                <c:pt idx="3038">
                  <c:v>9.8230701722835136E-3</c:v>
                </c:pt>
                <c:pt idx="3039">
                  <c:v>1.0363943115733694E-2</c:v>
                </c:pt>
                <c:pt idx="3040">
                  <c:v>1.1073579181585079E-2</c:v>
                </c:pt>
                <c:pt idx="3041">
                  <c:v>1.1958765055786424E-2</c:v>
                </c:pt>
                <c:pt idx="3042">
                  <c:v>1.2280989131688609E-2</c:v>
                </c:pt>
                <c:pt idx="3043">
                  <c:v>1.1264496762423677E-2</c:v>
                </c:pt>
                <c:pt idx="3044">
                  <c:v>9.6112581859143908E-3</c:v>
                </c:pt>
                <c:pt idx="3045">
                  <c:v>8.1139361008374117E-3</c:v>
                </c:pt>
                <c:pt idx="3046">
                  <c:v>6.7615063375274535E-3</c:v>
                </c:pt>
                <c:pt idx="3047">
                  <c:v>5.5325685177820315E-3</c:v>
                </c:pt>
                <c:pt idx="3048">
                  <c:v>4.3977900264988989E-3</c:v>
                </c:pt>
                <c:pt idx="3049">
                  <c:v>3.3155348973422536E-3</c:v>
                </c:pt>
                <c:pt idx="3050">
                  <c:v>2.3023290798634215E-3</c:v>
                </c:pt>
                <c:pt idx="3051">
                  <c:v>1.322973254808888E-3</c:v>
                </c:pt>
                <c:pt idx="3052">
                  <c:v>3.6181723375261872E-4</c:v>
                </c:pt>
                <c:pt idx="3053">
                  <c:v>-5.9727584432850108E-4</c:v>
                </c:pt>
                <c:pt idx="3054">
                  <c:v>-1.5688169052586803E-3</c:v>
                </c:pt>
                <c:pt idx="3055">
                  <c:v>-2.5696838201303019E-3</c:v>
                </c:pt>
                <c:pt idx="3056">
                  <c:v>-3.6086065165214063E-3</c:v>
                </c:pt>
                <c:pt idx="3057">
                  <c:v>-4.7146800138607101E-3</c:v>
                </c:pt>
                <c:pt idx="3058">
                  <c:v>-5.8969534899943211E-3</c:v>
                </c:pt>
                <c:pt idx="3059">
                  <c:v>-7.1542351728895925E-3</c:v>
                </c:pt>
                <c:pt idx="3060">
                  <c:v>-8.5222155739722236E-3</c:v>
                </c:pt>
                <c:pt idx="3061">
                  <c:v>-1.0059412412868642E-2</c:v>
                </c:pt>
                <c:pt idx="3062">
                  <c:v>-1.1763985595241569E-2</c:v>
                </c:pt>
                <c:pt idx="3063">
                  <c:v>-1.2801446216040679E-2</c:v>
                </c:pt>
                <c:pt idx="3064">
                  <c:v>-1.2352187344509538E-2</c:v>
                </c:pt>
                <c:pt idx="3065">
                  <c:v>-1.1223543446155086E-2</c:v>
                </c:pt>
                <c:pt idx="3066">
                  <c:v>-1.027637520275953E-2</c:v>
                </c:pt>
                <c:pt idx="3067">
                  <c:v>-9.4835273224043795E-3</c:v>
                </c:pt>
                <c:pt idx="3068">
                  <c:v>-8.8409656550652305E-3</c:v>
                </c:pt>
                <c:pt idx="3069">
                  <c:v>-8.3447764005694942E-3</c:v>
                </c:pt>
                <c:pt idx="3070">
                  <c:v>-7.974218376241099E-3</c:v>
                </c:pt>
                <c:pt idx="3071">
                  <c:v>-7.7368249617468009E-3</c:v>
                </c:pt>
                <c:pt idx="3072">
                  <c:v>-7.6259321476686076E-3</c:v>
                </c:pt>
                <c:pt idx="3073">
                  <c:v>-7.2814582086962835E-3</c:v>
                </c:pt>
                <c:pt idx="3074">
                  <c:v>-6.3331507817796402E-3</c:v>
                </c:pt>
                <c:pt idx="3075">
                  <c:v>-5.1458789602524344E-3</c:v>
                </c:pt>
                <c:pt idx="3076">
                  <c:v>-4.0431545454154049E-3</c:v>
                </c:pt>
                <c:pt idx="3077">
                  <c:v>-2.9988273962054681E-3</c:v>
                </c:pt>
                <c:pt idx="3078">
                  <c:v>-2.007877269826863E-3</c:v>
                </c:pt>
                <c:pt idx="3079">
                  <c:v>-1.0478172444447224E-3</c:v>
                </c:pt>
                <c:pt idx="3080">
                  <c:v>-1.038154093765603E-4</c:v>
                </c:pt>
                <c:pt idx="3081">
                  <c:v>8.3834896930639225E-4</c:v>
                </c:pt>
                <c:pt idx="3082">
                  <c:v>1.7934130043080827E-3</c:v>
                </c:pt>
                <c:pt idx="3083">
                  <c:v>2.3705358838397917E-3</c:v>
                </c:pt>
                <c:pt idx="3084">
                  <c:v>2.1642187445151586E-3</c:v>
                </c:pt>
                <c:pt idx="3085">
                  <c:v>1.5876768234931401E-3</c:v>
                </c:pt>
                <c:pt idx="3086">
                  <c:v>1.0288147416910526E-3</c:v>
                </c:pt>
                <c:pt idx="3087">
                  <c:v>4.9094707461703297E-4</c:v>
                </c:pt>
                <c:pt idx="3088">
                  <c:v>-3.7074203481146217E-5</c:v>
                </c:pt>
                <c:pt idx="3089">
                  <c:v>-5.6642028675514598E-4</c:v>
                </c:pt>
                <c:pt idx="3090">
                  <c:v>-1.1067757446532099E-3</c:v>
                </c:pt>
                <c:pt idx="3091">
                  <c:v>-1.6632182294956126E-3</c:v>
                </c:pt>
                <c:pt idx="3092">
                  <c:v>-2.243091975641313E-3</c:v>
                </c:pt>
                <c:pt idx="3093">
                  <c:v>-2.71239186320134E-3</c:v>
                </c:pt>
                <c:pt idx="3094">
                  <c:v>-2.9089675143381143E-3</c:v>
                </c:pt>
                <c:pt idx="3095">
                  <c:v>-2.997855742698455E-3</c:v>
                </c:pt>
                <c:pt idx="3096">
                  <c:v>-3.1393200898355796E-3</c:v>
                </c:pt>
                <c:pt idx="3097">
                  <c:v>-3.3230260431321313E-3</c:v>
                </c:pt>
                <c:pt idx="3098">
                  <c:v>-3.5662664031306849E-3</c:v>
                </c:pt>
                <c:pt idx="3099">
                  <c:v>-3.870461868886752E-3</c:v>
                </c:pt>
                <c:pt idx="3100">
                  <c:v>-4.2233450230041826E-3</c:v>
                </c:pt>
                <c:pt idx="3101">
                  <c:v>-4.6530173073506629E-3</c:v>
                </c:pt>
                <c:pt idx="3102">
                  <c:v>-5.1579749270886169E-3</c:v>
                </c:pt>
                <c:pt idx="3103">
                  <c:v>-5.5221232623785775E-3</c:v>
                </c:pt>
                <c:pt idx="3104">
                  <c:v>-5.5345429715258068E-3</c:v>
                </c:pt>
                <c:pt idx="3105">
                  <c:v>-5.4180599186633748E-3</c:v>
                </c:pt>
                <c:pt idx="3106">
                  <c:v>-5.387658403568106E-3</c:v>
                </c:pt>
                <c:pt idx="3107">
                  <c:v>-5.4364380861965092E-3</c:v>
                </c:pt>
                <c:pt idx="3108">
                  <c:v>-5.5714712458588018E-3</c:v>
                </c:pt>
                <c:pt idx="3109">
                  <c:v>-5.8085296136073852E-3</c:v>
                </c:pt>
                <c:pt idx="3110">
                  <c:v>-6.1187259572344664E-3</c:v>
                </c:pt>
                <c:pt idx="3111">
                  <c:v>-6.5413791549320446E-3</c:v>
                </c:pt>
                <c:pt idx="3112">
                  <c:v>-7.0739747054902134E-3</c:v>
                </c:pt>
                <c:pt idx="3113">
                  <c:v>-7.4021396609690654E-3</c:v>
                </c:pt>
                <c:pt idx="3114">
                  <c:v>-7.3439579362399613E-3</c:v>
                </c:pt>
                <c:pt idx="3115">
                  <c:v>-7.0804288746627152E-3</c:v>
                </c:pt>
                <c:pt idx="3116">
                  <c:v>-6.8214479692234415E-3</c:v>
                </c:pt>
                <c:pt idx="3117">
                  <c:v>-6.6719216470705316E-3</c:v>
                </c:pt>
                <c:pt idx="3118">
                  <c:v>-6.6071613841960997E-3</c:v>
                </c:pt>
                <c:pt idx="3119">
                  <c:v>-6.6678091591590872E-3</c:v>
                </c:pt>
                <c:pt idx="3120">
                  <c:v>-6.9848775859993918E-3</c:v>
                </c:pt>
                <c:pt idx="3121">
                  <c:v>-7.414365422355346E-3</c:v>
                </c:pt>
                <c:pt idx="3122">
                  <c:v>-7.9768517872897265E-3</c:v>
                </c:pt>
                <c:pt idx="3123">
                  <c:v>-8.2416481034559737E-3</c:v>
                </c:pt>
                <c:pt idx="3124">
                  <c:v>-8.1056969850479919E-3</c:v>
                </c:pt>
                <c:pt idx="3125">
                  <c:v>-7.7012253089556301E-3</c:v>
                </c:pt>
                <c:pt idx="3126">
                  <c:v>-7.4410807665170964E-3</c:v>
                </c:pt>
                <c:pt idx="3127">
                  <c:v>-7.3002649976135515E-3</c:v>
                </c:pt>
                <c:pt idx="3128">
                  <c:v>-7.3023369353345923E-3</c:v>
                </c:pt>
                <c:pt idx="3129">
                  <c:v>-7.4310046832986284E-3</c:v>
                </c:pt>
                <c:pt idx="3130">
                  <c:v>-7.6753703379359032E-3</c:v>
                </c:pt>
                <c:pt idx="3131">
                  <c:v>-7.9914263315115381E-3</c:v>
                </c:pt>
                <c:pt idx="3132">
                  <c:v>-8.4216067248469723E-3</c:v>
                </c:pt>
                <c:pt idx="3133">
                  <c:v>-8.5459465701025524E-3</c:v>
                </c:pt>
                <c:pt idx="3134">
                  <c:v>-7.9545566463284628E-3</c:v>
                </c:pt>
                <c:pt idx="3135">
                  <c:v>-7.0897081486301682E-3</c:v>
                </c:pt>
                <c:pt idx="3136">
                  <c:v>-6.3827370142167453E-3</c:v>
                </c:pt>
                <c:pt idx="3137">
                  <c:v>-5.8259594434734935E-3</c:v>
                </c:pt>
                <c:pt idx="3138">
                  <c:v>-5.3525501825882589E-3</c:v>
                </c:pt>
                <c:pt idx="3139">
                  <c:v>-5.0179923477630551E-3</c:v>
                </c:pt>
                <c:pt idx="3140">
                  <c:v>-4.8067699930804553E-3</c:v>
                </c:pt>
                <c:pt idx="3141">
                  <c:v>-4.5759888342407715E-3</c:v>
                </c:pt>
                <c:pt idx="3142">
                  <c:v>-4.4145241820490134E-3</c:v>
                </c:pt>
                <c:pt idx="3143">
                  <c:v>-4.3080291586502359E-3</c:v>
                </c:pt>
                <c:pt idx="3144">
                  <c:v>-4.2437854234620206E-3</c:v>
                </c:pt>
                <c:pt idx="3145">
                  <c:v>-4.2561249256385511E-3</c:v>
                </c:pt>
                <c:pt idx="3146">
                  <c:v>-4.3099275884047362E-3</c:v>
                </c:pt>
                <c:pt idx="3147">
                  <c:v>-4.4856329531621107E-3</c:v>
                </c:pt>
                <c:pt idx="3148">
                  <c:v>-4.6849029585540169E-3</c:v>
                </c:pt>
                <c:pt idx="3149">
                  <c:v>-4.9502166964263622E-3</c:v>
                </c:pt>
                <c:pt idx="3150">
                  <c:v>-5.3055004728681668E-3</c:v>
                </c:pt>
                <c:pt idx="3151">
                  <c:v>-5.7320833642177599E-3</c:v>
                </c:pt>
                <c:pt idx="3152">
                  <c:v>-6.248730801137998E-3</c:v>
                </c:pt>
                <c:pt idx="3153">
                  <c:v>-6.5253166080618454E-3</c:v>
                </c:pt>
                <c:pt idx="3154">
                  <c:v>-6.1841013354198334E-3</c:v>
                </c:pt>
                <c:pt idx="3155">
                  <c:v>-5.5702984162236202E-3</c:v>
                </c:pt>
                <c:pt idx="3156">
                  <c:v>-5.0630041208648367E-3</c:v>
                </c:pt>
                <c:pt idx="3157">
                  <c:v>-4.6226830859763431E-3</c:v>
                </c:pt>
                <c:pt idx="3158">
                  <c:v>-4.2728878174344313E-3</c:v>
                </c:pt>
                <c:pt idx="3159">
                  <c:v>-3.9818753207697521E-3</c:v>
                </c:pt>
                <c:pt idx="3160">
                  <c:v>-3.7478617656529936E-3</c:v>
                </c:pt>
                <c:pt idx="3161">
                  <c:v>-3.5819511243053168E-3</c:v>
                </c:pt>
                <c:pt idx="3162">
                  <c:v>-3.4701478706035752E-3</c:v>
                </c:pt>
                <c:pt idx="3163">
                  <c:v>-3.3893464199908842E-3</c:v>
                </c:pt>
                <c:pt idx="3164">
                  <c:v>-3.3190733067744015E-3</c:v>
                </c:pt>
                <c:pt idx="3165">
                  <c:v>-3.2679251510496186E-3</c:v>
                </c:pt>
                <c:pt idx="3166">
                  <c:v>-3.2741430792837881E-3</c:v>
                </c:pt>
                <c:pt idx="3167">
                  <c:v>-3.3264829710720092E-3</c:v>
                </c:pt>
                <c:pt idx="3168">
                  <c:v>-3.4371099157203319E-3</c:v>
                </c:pt>
                <c:pt idx="3169">
                  <c:v>-3.5987032134256686E-3</c:v>
                </c:pt>
                <c:pt idx="3170">
                  <c:v>-3.824610661770666E-3</c:v>
                </c:pt>
                <c:pt idx="3171">
                  <c:v>-4.111925497049476E-3</c:v>
                </c:pt>
                <c:pt idx="3172">
                  <c:v>-4.4607053168515603E-3</c:v>
                </c:pt>
                <c:pt idx="3173">
                  <c:v>-4.8841501227881315E-3</c:v>
                </c:pt>
                <c:pt idx="3174">
                  <c:v>-5.0927377354972325E-3</c:v>
                </c:pt>
                <c:pt idx="3175">
                  <c:v>-4.823943694548135E-3</c:v>
                </c:pt>
                <c:pt idx="3176">
                  <c:v>-4.3497465865813033E-3</c:v>
                </c:pt>
                <c:pt idx="3177">
                  <c:v>-4.0309468710615195E-3</c:v>
                </c:pt>
                <c:pt idx="3178">
                  <c:v>-3.7634022328904503E-3</c:v>
                </c:pt>
                <c:pt idx="3179">
                  <c:v>-3.4302981402675337E-3</c:v>
                </c:pt>
                <c:pt idx="3180">
                  <c:v>-3.1339629040564101E-3</c:v>
                </c:pt>
                <c:pt idx="3181">
                  <c:v>-2.8950968291451399E-3</c:v>
                </c:pt>
                <c:pt idx="3182">
                  <c:v>-2.7257602992222713E-3</c:v>
                </c:pt>
                <c:pt idx="3183">
                  <c:v>-2.6088736312216113E-3</c:v>
                </c:pt>
                <c:pt idx="3184">
                  <c:v>-2.5228566620169642E-3</c:v>
                </c:pt>
                <c:pt idx="3185">
                  <c:v>-2.369280267953518E-3</c:v>
                </c:pt>
                <c:pt idx="3186">
                  <c:v>-2.2706825247269845E-3</c:v>
                </c:pt>
                <c:pt idx="3187">
                  <c:v>-2.2270956109972182E-3</c:v>
                </c:pt>
                <c:pt idx="3188">
                  <c:v>-2.2071491890106832E-3</c:v>
                </c:pt>
                <c:pt idx="3189">
                  <c:v>-2.1853849200879085E-3</c:v>
                </c:pt>
                <c:pt idx="3190">
                  <c:v>-2.2003456185969964E-3</c:v>
                </c:pt>
                <c:pt idx="3191">
                  <c:v>-2.2563328121441885E-3</c:v>
                </c:pt>
                <c:pt idx="3192">
                  <c:v>-2.350455699106004E-3</c:v>
                </c:pt>
                <c:pt idx="3193">
                  <c:v>-2.480844885097166E-3</c:v>
                </c:pt>
                <c:pt idx="3194">
                  <c:v>-2.68716685526748E-3</c:v>
                </c:pt>
                <c:pt idx="3195">
                  <c:v>-3.0044677864082092E-3</c:v>
                </c:pt>
                <c:pt idx="3196">
                  <c:v>-3.4063256611370596E-3</c:v>
                </c:pt>
                <c:pt idx="3197">
                  <c:v>-3.8700447846468115E-3</c:v>
                </c:pt>
                <c:pt idx="3198">
                  <c:v>-4.3860281768204577E-3</c:v>
                </c:pt>
                <c:pt idx="3199">
                  <c:v>-4.9731160894025683E-3</c:v>
                </c:pt>
                <c:pt idx="3200">
                  <c:v>-5.6388875649396918E-3</c:v>
                </c:pt>
                <c:pt idx="3201">
                  <c:v>-6.4023525014786017E-3</c:v>
                </c:pt>
                <c:pt idx="3202">
                  <c:v>-7.2596361720607917E-3</c:v>
                </c:pt>
                <c:pt idx="3203">
                  <c:v>-8.2220969267444294E-3</c:v>
                </c:pt>
                <c:pt idx="3204">
                  <c:v>-8.7887133033706533E-3</c:v>
                </c:pt>
                <c:pt idx="3205">
                  <c:v>-8.4840179826304232E-3</c:v>
                </c:pt>
                <c:pt idx="3206">
                  <c:v>-7.7123598689039117E-3</c:v>
                </c:pt>
                <c:pt idx="3207">
                  <c:v>-7.0475581708035646E-3</c:v>
                </c:pt>
                <c:pt idx="3208">
                  <c:v>-6.5049741279554121E-3</c:v>
                </c:pt>
                <c:pt idx="3209">
                  <c:v>-6.0548671219041901E-3</c:v>
                </c:pt>
                <c:pt idx="3210">
                  <c:v>-5.7065649827466574E-3</c:v>
                </c:pt>
                <c:pt idx="3211">
                  <c:v>-5.4577118403835818E-3</c:v>
                </c:pt>
                <c:pt idx="3212">
                  <c:v>-5.2790783060767685E-3</c:v>
                </c:pt>
                <c:pt idx="3213">
                  <c:v>-5.2055129423065243E-3</c:v>
                </c:pt>
                <c:pt idx="3214">
                  <c:v>-5.0913016729909315E-3</c:v>
                </c:pt>
                <c:pt idx="3215">
                  <c:v>-4.7588143441817717E-3</c:v>
                </c:pt>
                <c:pt idx="3216">
                  <c:v>-4.3435622941617527E-3</c:v>
                </c:pt>
                <c:pt idx="3217">
                  <c:v>-4.0012705751438738E-3</c:v>
                </c:pt>
                <c:pt idx="3218">
                  <c:v>-3.7457592776493145E-3</c:v>
                </c:pt>
                <c:pt idx="3219">
                  <c:v>-3.5349437089434426E-3</c:v>
                </c:pt>
                <c:pt idx="3220">
                  <c:v>-3.3874234878777808E-3</c:v>
                </c:pt>
                <c:pt idx="3221">
                  <c:v>-3.2914299530461526E-3</c:v>
                </c:pt>
                <c:pt idx="3222">
                  <c:v>-3.2477880165697583E-3</c:v>
                </c:pt>
                <c:pt idx="3223">
                  <c:v>-3.2574812400940319E-3</c:v>
                </c:pt>
                <c:pt idx="3224">
                  <c:v>-3.3201352633468761E-3</c:v>
                </c:pt>
                <c:pt idx="3225">
                  <c:v>-3.4367024650823487E-3</c:v>
                </c:pt>
                <c:pt idx="3226">
                  <c:v>-3.6216058693566938E-3</c:v>
                </c:pt>
                <c:pt idx="3227">
                  <c:v>-3.8661563929407901E-3</c:v>
                </c:pt>
                <c:pt idx="3228">
                  <c:v>-4.1751005147028473E-3</c:v>
                </c:pt>
                <c:pt idx="3229">
                  <c:v>-4.5455754029148192E-3</c:v>
                </c:pt>
                <c:pt idx="3230">
                  <c:v>-4.999657174672976E-3</c:v>
                </c:pt>
                <c:pt idx="3231">
                  <c:v>-5.541221372694291E-3</c:v>
                </c:pt>
                <c:pt idx="3232">
                  <c:v>-6.172817877726079E-3</c:v>
                </c:pt>
                <c:pt idx="3233">
                  <c:v>-6.9061165752550132E-3</c:v>
                </c:pt>
                <c:pt idx="3234">
                  <c:v>-7.7437148756241119E-3</c:v>
                </c:pt>
                <c:pt idx="3235">
                  <c:v>-8.7129482804057714E-3</c:v>
                </c:pt>
                <c:pt idx="3236">
                  <c:v>-9.812715770620423E-3</c:v>
                </c:pt>
                <c:pt idx="3237">
                  <c:v>-1.1068465482387841E-2</c:v>
                </c:pt>
                <c:pt idx="3238">
                  <c:v>-1.2500158875183187E-2</c:v>
                </c:pt>
                <c:pt idx="3239">
                  <c:v>-1.4130554063782188E-2</c:v>
                </c:pt>
                <c:pt idx="3240">
                  <c:v>-1.6045863434271387E-2</c:v>
                </c:pt>
                <c:pt idx="3241">
                  <c:v>-1.8274286033282416E-2</c:v>
                </c:pt>
                <c:pt idx="3242">
                  <c:v>-2.0816363182430929E-2</c:v>
                </c:pt>
                <c:pt idx="3243">
                  <c:v>-2.3627112921666547E-2</c:v>
                </c:pt>
                <c:pt idx="3244">
                  <c:v>-2.6762853990693856E-2</c:v>
                </c:pt>
                <c:pt idx="3245">
                  <c:v>-3.0677012778279143E-2</c:v>
                </c:pt>
                <c:pt idx="3246">
                  <c:v>-3.4960983513719304E-2</c:v>
                </c:pt>
                <c:pt idx="3247">
                  <c:v>-3.9546675454595025E-2</c:v>
                </c:pt>
                <c:pt idx="3248">
                  <c:v>-4.4747082711505348E-2</c:v>
                </c:pt>
                <c:pt idx="3249">
                  <c:v>-5.0760453421575424E-2</c:v>
                </c:pt>
                <c:pt idx="3250">
                  <c:v>-5.7360361724029092E-2</c:v>
                </c:pt>
                <c:pt idx="3251">
                  <c:v>-6.5225546128018924E-2</c:v>
                </c:pt>
                <c:pt idx="3252">
                  <c:v>-7.3669498382546633E-2</c:v>
                </c:pt>
                <c:pt idx="3253">
                  <c:v>-8.3661792103590316E-2</c:v>
                </c:pt>
                <c:pt idx="3254">
                  <c:v>-8.7445174755811067E-2</c:v>
                </c:pt>
                <c:pt idx="3255">
                  <c:v>-7.7106418212167155E-2</c:v>
                </c:pt>
                <c:pt idx="3256">
                  <c:v>-6.0862752866042917E-2</c:v>
                </c:pt>
                <c:pt idx="3257">
                  <c:v>-4.5378948313052017E-2</c:v>
                </c:pt>
                <c:pt idx="3258">
                  <c:v>-3.0848235451908776E-2</c:v>
                </c:pt>
                <c:pt idx="3259">
                  <c:v>-1.7017974502909348E-2</c:v>
                </c:pt>
                <c:pt idx="3260">
                  <c:v>-3.4568616087887797E-3</c:v>
                </c:pt>
                <c:pt idx="3261">
                  <c:v>1.0153297079672696E-2</c:v>
                </c:pt>
                <c:pt idx="3262">
                  <c:v>2.4003107580460068E-2</c:v>
                </c:pt>
                <c:pt idx="3263">
                  <c:v>3.8278216698315819E-2</c:v>
                </c:pt>
                <c:pt idx="3264">
                  <c:v>4.8430035245246091E-2</c:v>
                </c:pt>
                <c:pt idx="3265">
                  <c:v>5.0092784442768913E-2</c:v>
                </c:pt>
                <c:pt idx="3266">
                  <c:v>4.7747514023791862E-2</c:v>
                </c:pt>
                <c:pt idx="3267">
                  <c:v>4.6106150869964432E-2</c:v>
                </c:pt>
                <c:pt idx="3268">
                  <c:v>4.5301828200532905E-2</c:v>
                </c:pt>
                <c:pt idx="3269">
                  <c:v>4.5253846602990193E-2</c:v>
                </c:pt>
                <c:pt idx="3270">
                  <c:v>4.5926384140890217E-2</c:v>
                </c:pt>
                <c:pt idx="3271">
                  <c:v>4.719484865125835E-2</c:v>
                </c:pt>
                <c:pt idx="3272">
                  <c:v>4.913669021097631E-2</c:v>
                </c:pt>
                <c:pt idx="3273">
                  <c:v>5.1724689624916047E-2</c:v>
                </c:pt>
                <c:pt idx="3274">
                  <c:v>5.2389568285450029E-2</c:v>
                </c:pt>
                <c:pt idx="3275">
                  <c:v>4.8367830317860211E-2</c:v>
                </c:pt>
                <c:pt idx="3276">
                  <c:v>4.2244320245184368E-2</c:v>
                </c:pt>
                <c:pt idx="3277">
                  <c:v>3.6886306333186722E-2</c:v>
                </c:pt>
                <c:pt idx="3278">
                  <c:v>3.2217729719447204E-2</c:v>
                </c:pt>
                <c:pt idx="3279">
                  <c:v>2.8078524902650746E-2</c:v>
                </c:pt>
                <c:pt idx="3280">
                  <c:v>2.4409208714143895E-2</c:v>
                </c:pt>
                <c:pt idx="3281">
                  <c:v>2.1109380628778363E-2</c:v>
                </c:pt>
                <c:pt idx="3282">
                  <c:v>1.8155892043045033E-2</c:v>
                </c:pt>
                <c:pt idx="3283">
                  <c:v>1.5494287869343289E-2</c:v>
                </c:pt>
                <c:pt idx="3284">
                  <c:v>1.3089577272332347E-2</c:v>
                </c:pt>
                <c:pt idx="3285">
                  <c:v>1.1082139777292662E-2</c:v>
                </c:pt>
                <c:pt idx="3286">
                  <c:v>9.0261886914342459E-3</c:v>
                </c:pt>
                <c:pt idx="3287">
                  <c:v>7.1475735312396408E-3</c:v>
                </c:pt>
                <c:pt idx="3288">
                  <c:v>5.322705401415051E-3</c:v>
                </c:pt>
                <c:pt idx="3289">
                  <c:v>3.5973337781262131E-3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3.8949001658447483E-3</c:v>
                </c:pt>
                <c:pt idx="6">
                  <c:v>3.7867730150135631E-3</c:v>
                </c:pt>
                <c:pt idx="7">
                  <c:v>4.1665506141782905E-3</c:v>
                </c:pt>
                <c:pt idx="8">
                  <c:v>4.6221558205249468E-3</c:v>
                </c:pt>
                <c:pt idx="9">
                  <c:v>8.2257443848469652E-3</c:v>
                </c:pt>
                <c:pt idx="10">
                  <c:v>9.3303160382329896E-3</c:v>
                </c:pt>
                <c:pt idx="11">
                  <c:v>1.296808269681864E-2</c:v>
                </c:pt>
                <c:pt idx="12">
                  <c:v>1.0238915398825635E-2</c:v>
                </c:pt>
                <c:pt idx="13">
                  <c:v>1.0081740607878425E-2</c:v>
                </c:pt>
                <c:pt idx="14">
                  <c:v>1.5182674771734258E-2</c:v>
                </c:pt>
                <c:pt idx="15">
                  <c:v>3.2673323152320244E-2</c:v>
                </c:pt>
                <c:pt idx="16">
                  <c:v>3.2673323152320244E-2</c:v>
                </c:pt>
                <c:pt idx="17">
                  <c:v>3.7789168130742687E-3</c:v>
                </c:pt>
                <c:pt idx="18">
                  <c:v>1.8312797944657659E-3</c:v>
                </c:pt>
                <c:pt idx="19">
                  <c:v>7.4674036306355456E-4</c:v>
                </c:pt>
                <c:pt idx="20">
                  <c:v>-4.2221472983238861E-4</c:v>
                </c:pt>
                <c:pt idx="21">
                  <c:v>-2.273614765988211E-3</c:v>
                </c:pt>
                <c:pt idx="22">
                  <c:v>-5.0853667025810342E-3</c:v>
                </c:pt>
                <c:pt idx="23">
                  <c:v>-8.6387395546099113E-3</c:v>
                </c:pt>
                <c:pt idx="24">
                  <c:v>-1.15431324496696E-2</c:v>
                </c:pt>
                <c:pt idx="25">
                  <c:v>-1.5142237187558725E-2</c:v>
                </c:pt>
                <c:pt idx="26">
                  <c:v>-1.7823132786180067E-2</c:v>
                </c:pt>
                <c:pt idx="27">
                  <c:v>-1.6106114515588209E-2</c:v>
                </c:pt>
                <c:pt idx="28">
                  <c:v>-1.3830452290348644E-2</c:v>
                </c:pt>
                <c:pt idx="29">
                  <c:v>-1.364764025271477E-2</c:v>
                </c:pt>
                <c:pt idx="30">
                  <c:v>-1.3692734789762283E-2</c:v>
                </c:pt>
                <c:pt idx="31">
                  <c:v>-1.2767116049591142E-2</c:v>
                </c:pt>
                <c:pt idx="32">
                  <c:v>-1.059430951716339E-2</c:v>
                </c:pt>
                <c:pt idx="33">
                  <c:v>-9.8953461531093145E-3</c:v>
                </c:pt>
                <c:pt idx="34">
                  <c:v>-1.0656831229133556E-2</c:v>
                </c:pt>
                <c:pt idx="35">
                  <c:v>-1.2316688543796772E-2</c:v>
                </c:pt>
                <c:pt idx="36">
                  <c:v>-1.2828626097507368E-2</c:v>
                </c:pt>
                <c:pt idx="37">
                  <c:v>-1.6049307980587253E-2</c:v>
                </c:pt>
                <c:pt idx="38">
                  <c:v>-1.7706158138942499E-2</c:v>
                </c:pt>
                <c:pt idx="39">
                  <c:v>-1.9208768623711327E-2</c:v>
                </c:pt>
                <c:pt idx="40">
                  <c:v>-2.5165131990806566E-2</c:v>
                </c:pt>
                <c:pt idx="41">
                  <c:v>-0.14220379035739469</c:v>
                </c:pt>
                <c:pt idx="42">
                  <c:v>-1.4149443536773431E-2</c:v>
                </c:pt>
                <c:pt idx="43">
                  <c:v>-2.6560978578468855E-2</c:v>
                </c:pt>
                <c:pt idx="44">
                  <c:v>-2.6560978578468855E-2</c:v>
                </c:pt>
                <c:pt idx="45">
                  <c:v>0</c:v>
                </c:pt>
                <c:pt idx="46">
                  <c:v>0</c:v>
                </c:pt>
                <c:pt idx="47">
                  <c:v>1.4357707750590617E-2</c:v>
                </c:pt>
                <c:pt idx="48">
                  <c:v>1.3651246639135736E-2</c:v>
                </c:pt>
                <c:pt idx="49">
                  <c:v>1.4553701382737112E-2</c:v>
                </c:pt>
                <c:pt idx="50">
                  <c:v>1.3762760698767541E-2</c:v>
                </c:pt>
                <c:pt idx="51">
                  <c:v>1.0664719885134224E-2</c:v>
                </c:pt>
                <c:pt idx="52">
                  <c:v>9.227278296471882E-3</c:v>
                </c:pt>
                <c:pt idx="53">
                  <c:v>9.5728118190593538E-3</c:v>
                </c:pt>
                <c:pt idx="54">
                  <c:v>1.00661828407957E-2</c:v>
                </c:pt>
                <c:pt idx="55">
                  <c:v>1.1164638905384099E-2</c:v>
                </c:pt>
                <c:pt idx="56">
                  <c:v>1.158000631448167E-2</c:v>
                </c:pt>
                <c:pt idx="57">
                  <c:v>1.122154087095377E-2</c:v>
                </c:pt>
                <c:pt idx="58">
                  <c:v>1.0795980739569586E-2</c:v>
                </c:pt>
                <c:pt idx="59">
                  <c:v>1.0535299045947497E-2</c:v>
                </c:pt>
                <c:pt idx="60">
                  <c:v>1.0428441639482023E-2</c:v>
                </c:pt>
                <c:pt idx="61">
                  <c:v>1.0385316414022811E-2</c:v>
                </c:pt>
                <c:pt idx="62">
                  <c:v>1.1849822017041732E-2</c:v>
                </c:pt>
                <c:pt idx="63">
                  <c:v>1.2787658352325598E-2</c:v>
                </c:pt>
                <c:pt idx="64">
                  <c:v>1.3761651027674274E-2</c:v>
                </c:pt>
                <c:pt idx="65">
                  <c:v>1.4038971728391419E-2</c:v>
                </c:pt>
                <c:pt idx="66">
                  <c:v>1.4593585668857637E-2</c:v>
                </c:pt>
                <c:pt idx="67">
                  <c:v>1.302733961814243E-2</c:v>
                </c:pt>
                <c:pt idx="68">
                  <c:v>1.1895299654746023E-2</c:v>
                </c:pt>
                <c:pt idx="69">
                  <c:v>1.1458551418115935E-2</c:v>
                </c:pt>
                <c:pt idx="70">
                  <c:v>1.066462108286529E-2</c:v>
                </c:pt>
                <c:pt idx="71">
                  <c:v>9.9549366780390044E-3</c:v>
                </c:pt>
                <c:pt idx="72">
                  <c:v>8.8544987984530889E-3</c:v>
                </c:pt>
                <c:pt idx="73">
                  <c:v>7.4246530394013665E-3</c:v>
                </c:pt>
                <c:pt idx="74">
                  <c:v>6.527238502731761E-3</c:v>
                </c:pt>
                <c:pt idx="75">
                  <c:v>5.9676575263261757E-3</c:v>
                </c:pt>
                <c:pt idx="76">
                  <c:v>5.7278671418088695E-3</c:v>
                </c:pt>
                <c:pt idx="77">
                  <c:v>5.7593921027432561E-3</c:v>
                </c:pt>
                <c:pt idx="78">
                  <c:v>5.8821148312969288E-3</c:v>
                </c:pt>
                <c:pt idx="79">
                  <c:v>6.1701776397174524E-3</c:v>
                </c:pt>
                <c:pt idx="80">
                  <c:v>6.4656725424604702E-3</c:v>
                </c:pt>
                <c:pt idx="81">
                  <c:v>7.0188374008099338E-3</c:v>
                </c:pt>
                <c:pt idx="82">
                  <c:v>7.648213904735612E-3</c:v>
                </c:pt>
                <c:pt idx="83">
                  <c:v>8.3594818799724198E-3</c:v>
                </c:pt>
                <c:pt idx="84">
                  <c:v>8.8506605409127311E-3</c:v>
                </c:pt>
                <c:pt idx="85">
                  <c:v>9.7597914141934108E-3</c:v>
                </c:pt>
                <c:pt idx="86">
                  <c:v>1.0824378204606418E-2</c:v>
                </c:pt>
                <c:pt idx="87">
                  <c:v>1.145385093062604E-2</c:v>
                </c:pt>
                <c:pt idx="88">
                  <c:v>1.1162048451391189E-2</c:v>
                </c:pt>
                <c:pt idx="89">
                  <c:v>1.0592537233664608E-2</c:v>
                </c:pt>
                <c:pt idx="90">
                  <c:v>1.048913568694709E-2</c:v>
                </c:pt>
                <c:pt idx="91">
                  <c:v>1.0268131957153898E-2</c:v>
                </c:pt>
                <c:pt idx="92">
                  <c:v>1.0254203159741401E-2</c:v>
                </c:pt>
                <c:pt idx="93">
                  <c:v>1.0653969368638664E-2</c:v>
                </c:pt>
                <c:pt idx="94">
                  <c:v>1.099999360284195E-2</c:v>
                </c:pt>
                <c:pt idx="95">
                  <c:v>1.1400403672581905E-2</c:v>
                </c:pt>
                <c:pt idx="96">
                  <c:v>1.197866121401467E-2</c:v>
                </c:pt>
                <c:pt idx="97">
                  <c:v>1.2367357837477166E-2</c:v>
                </c:pt>
                <c:pt idx="98">
                  <c:v>1.1604318301052173E-2</c:v>
                </c:pt>
                <c:pt idx="99">
                  <c:v>1.0978852684913588E-2</c:v>
                </c:pt>
                <c:pt idx="100">
                  <c:v>1.0680105691802342E-2</c:v>
                </c:pt>
                <c:pt idx="101">
                  <c:v>1.0518010597036023E-2</c:v>
                </c:pt>
                <c:pt idx="102">
                  <c:v>1.0595134530849861E-2</c:v>
                </c:pt>
                <c:pt idx="103">
                  <c:v>1.083944985932209E-2</c:v>
                </c:pt>
                <c:pt idx="104">
                  <c:v>1.1257029730825473E-2</c:v>
                </c:pt>
                <c:pt idx="105">
                  <c:v>1.1864628131507326E-2</c:v>
                </c:pt>
                <c:pt idx="106">
                  <c:v>1.2390467093373016E-2</c:v>
                </c:pt>
                <c:pt idx="107">
                  <c:v>1.3191041869442708E-2</c:v>
                </c:pt>
                <c:pt idx="108">
                  <c:v>1.383992061964404E-2</c:v>
                </c:pt>
                <c:pt idx="109">
                  <c:v>1.4737437461213733E-2</c:v>
                </c:pt>
                <c:pt idx="110">
                  <c:v>1.5912461096777464E-2</c:v>
                </c:pt>
                <c:pt idx="111">
                  <c:v>1.7356254687534014E-2</c:v>
                </c:pt>
                <c:pt idx="112">
                  <c:v>1.9419947074594358E-2</c:v>
                </c:pt>
                <c:pt idx="113">
                  <c:v>2.2240803013525722E-2</c:v>
                </c:pt>
                <c:pt idx="114">
                  <c:v>2.4805977495558879E-2</c:v>
                </c:pt>
                <c:pt idx="115">
                  <c:v>2.7560409696726889E-2</c:v>
                </c:pt>
                <c:pt idx="116">
                  <c:v>3.0837472017744415E-2</c:v>
                </c:pt>
                <c:pt idx="117">
                  <c:v>3.2825210551289813E-2</c:v>
                </c:pt>
                <c:pt idx="118">
                  <c:v>3.1347477435594955E-2</c:v>
                </c:pt>
                <c:pt idx="119">
                  <c:v>2.7843714722515053E-2</c:v>
                </c:pt>
                <c:pt idx="120">
                  <c:v>2.5593259417948391E-2</c:v>
                </c:pt>
                <c:pt idx="121">
                  <c:v>2.701902583415661E-2</c:v>
                </c:pt>
                <c:pt idx="122">
                  <c:v>2.9820476918110343E-2</c:v>
                </c:pt>
                <c:pt idx="123">
                  <c:v>3.5332660677583262E-2</c:v>
                </c:pt>
                <c:pt idx="124">
                  <c:v>4.6296568977158399E-2</c:v>
                </c:pt>
                <c:pt idx="125">
                  <c:v>5.2272891284361238E-2</c:v>
                </c:pt>
                <c:pt idx="126">
                  <c:v>6.2017572112267487E-2</c:v>
                </c:pt>
                <c:pt idx="127">
                  <c:v>9.7208108826404321E-2</c:v>
                </c:pt>
                <c:pt idx="128">
                  <c:v>0.19221452544362755</c:v>
                </c:pt>
                <c:pt idx="129">
                  <c:v>0.18827911003053149</c:v>
                </c:pt>
                <c:pt idx="130">
                  <c:v>0.18672472779130531</c:v>
                </c:pt>
                <c:pt idx="131">
                  <c:v>0.18811842535992621</c:v>
                </c:pt>
                <c:pt idx="132">
                  <c:v>0.19346539365122836</c:v>
                </c:pt>
                <c:pt idx="133">
                  <c:v>0.20464152258111196</c:v>
                </c:pt>
                <c:pt idx="134">
                  <c:v>0.22547191588499882</c:v>
                </c:pt>
                <c:pt idx="135">
                  <c:v>0.26496798425440343</c:v>
                </c:pt>
                <c:pt idx="136">
                  <c:v>0.35027783569907661</c:v>
                </c:pt>
                <c:pt idx="137">
                  <c:v>0.61734203791410414</c:v>
                </c:pt>
                <c:pt idx="138">
                  <c:v>0.61734203791410414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-9.0419306315300883E-4</c:v>
                </c:pt>
                <c:pt idx="164">
                  <c:v>-9.7585910747180612E-4</c:v>
                </c:pt>
                <c:pt idx="165">
                  <c:v>-1.0852218100203365E-3</c:v>
                </c:pt>
                <c:pt idx="166">
                  <c:v>-1.2532129298850046E-3</c:v>
                </c:pt>
                <c:pt idx="167">
                  <c:v>-1.4909075109914626E-3</c:v>
                </c:pt>
                <c:pt idx="168">
                  <c:v>-1.7366289689624236E-3</c:v>
                </c:pt>
                <c:pt idx="169">
                  <c:v>-2.0267704657911277E-3</c:v>
                </c:pt>
                <c:pt idx="170">
                  <c:v>-2.3181011230562544E-3</c:v>
                </c:pt>
                <c:pt idx="171">
                  <c:v>-2.6164731172957575E-3</c:v>
                </c:pt>
                <c:pt idx="172">
                  <c:v>-3.2360618900279486E-3</c:v>
                </c:pt>
                <c:pt idx="173">
                  <c:v>-4.0744279058548428E-3</c:v>
                </c:pt>
                <c:pt idx="174">
                  <c:v>-5.3913487960135925E-3</c:v>
                </c:pt>
                <c:pt idx="175">
                  <c:v>-6.9994410408800176E-3</c:v>
                </c:pt>
                <c:pt idx="176">
                  <c:v>-8.8724908066665532E-3</c:v>
                </c:pt>
                <c:pt idx="177">
                  <c:v>-1.0259163756296324E-2</c:v>
                </c:pt>
                <c:pt idx="178">
                  <c:v>-1.1193652561605601E-2</c:v>
                </c:pt>
                <c:pt idx="179">
                  <c:v>-1.2362985190367664E-2</c:v>
                </c:pt>
                <c:pt idx="180">
                  <c:v>-1.4519603776880635E-2</c:v>
                </c:pt>
                <c:pt idx="181">
                  <c:v>-1.6615853269947776E-2</c:v>
                </c:pt>
                <c:pt idx="182">
                  <c:v>-1.9048415322959051E-2</c:v>
                </c:pt>
                <c:pt idx="183">
                  <c:v>-2.0245179024400133E-2</c:v>
                </c:pt>
                <c:pt idx="184">
                  <c:v>-1.9640365945409438E-2</c:v>
                </c:pt>
                <c:pt idx="185">
                  <c:v>-1.8700211454708359E-2</c:v>
                </c:pt>
                <c:pt idx="186">
                  <c:v>-1.9161173149426849E-2</c:v>
                </c:pt>
                <c:pt idx="187">
                  <c:v>-1.9958815155093557E-2</c:v>
                </c:pt>
                <c:pt idx="188">
                  <c:v>-2.1303415387178566E-2</c:v>
                </c:pt>
                <c:pt idx="189">
                  <c:v>-2.2356242547116753E-2</c:v>
                </c:pt>
                <c:pt idx="190">
                  <c:v>-2.3773155768898845E-2</c:v>
                </c:pt>
                <c:pt idx="191">
                  <c:v>-2.6023434048253927E-2</c:v>
                </c:pt>
                <c:pt idx="192">
                  <c:v>-2.9828452959551728E-2</c:v>
                </c:pt>
                <c:pt idx="193">
                  <c:v>-3.2975937685387133E-2</c:v>
                </c:pt>
                <c:pt idx="194">
                  <c:v>-3.3175012947640845E-2</c:v>
                </c:pt>
                <c:pt idx="195">
                  <c:v>-3.0686770692334598E-2</c:v>
                </c:pt>
                <c:pt idx="196">
                  <c:v>-2.8739552551852645E-2</c:v>
                </c:pt>
                <c:pt idx="197">
                  <c:v>-2.7543936550908317E-2</c:v>
                </c:pt>
                <c:pt idx="198">
                  <c:v>-2.6928678055712217E-2</c:v>
                </c:pt>
                <c:pt idx="199">
                  <c:v>-2.7106747003365621E-2</c:v>
                </c:pt>
                <c:pt idx="200">
                  <c:v>-2.6499998513543174E-2</c:v>
                </c:pt>
                <c:pt idx="201">
                  <c:v>-2.7166251544889729E-2</c:v>
                </c:pt>
                <c:pt idx="202">
                  <c:v>-2.5760720817819271E-2</c:v>
                </c:pt>
                <c:pt idx="203">
                  <c:v>-2.5102307641175495E-2</c:v>
                </c:pt>
                <c:pt idx="204">
                  <c:v>-2.0624331751880439E-2</c:v>
                </c:pt>
                <c:pt idx="205">
                  <c:v>-1.8282466670906886E-2</c:v>
                </c:pt>
                <c:pt idx="206">
                  <c:v>-1.6520817656724061E-2</c:v>
                </c:pt>
                <c:pt idx="207">
                  <c:v>-1.5235192174287085E-2</c:v>
                </c:pt>
                <c:pt idx="208">
                  <c:v>-1.4518956872252013E-2</c:v>
                </c:pt>
                <c:pt idx="209">
                  <c:v>-1.3699921921637289E-2</c:v>
                </c:pt>
                <c:pt idx="210">
                  <c:v>-1.313615833280091E-2</c:v>
                </c:pt>
                <c:pt idx="211">
                  <c:v>-1.3327996867304036E-2</c:v>
                </c:pt>
                <c:pt idx="212">
                  <c:v>-1.3319790085841209E-2</c:v>
                </c:pt>
                <c:pt idx="213">
                  <c:v>-1.2805336487150281E-2</c:v>
                </c:pt>
                <c:pt idx="214">
                  <c:v>-1.2160638125642166E-2</c:v>
                </c:pt>
                <c:pt idx="215">
                  <c:v>-1.1694224663176911E-2</c:v>
                </c:pt>
                <c:pt idx="216">
                  <c:v>-1.1444180745043242E-2</c:v>
                </c:pt>
                <c:pt idx="217">
                  <c:v>-1.1435167319856004E-2</c:v>
                </c:pt>
                <c:pt idx="218">
                  <c:v>-1.1953699516118311E-2</c:v>
                </c:pt>
                <c:pt idx="219">
                  <c:v>-1.2254506643793005E-2</c:v>
                </c:pt>
                <c:pt idx="220">
                  <c:v>-1.2763366078479534E-2</c:v>
                </c:pt>
                <c:pt idx="221">
                  <c:v>-1.3484056464013613E-2</c:v>
                </c:pt>
                <c:pt idx="222">
                  <c:v>-1.4278948392201517E-2</c:v>
                </c:pt>
                <c:pt idx="223">
                  <c:v>-1.4675330368508077E-2</c:v>
                </c:pt>
                <c:pt idx="224">
                  <c:v>-1.3339343271312447E-2</c:v>
                </c:pt>
                <c:pt idx="225">
                  <c:v>-1.1685482997112945E-2</c:v>
                </c:pt>
                <c:pt idx="226">
                  <c:v>-1.0304379458006371E-2</c:v>
                </c:pt>
                <c:pt idx="227">
                  <c:v>-9.1203809158486721E-3</c:v>
                </c:pt>
                <c:pt idx="228">
                  <c:v>-8.1559051377176582E-3</c:v>
                </c:pt>
                <c:pt idx="229">
                  <c:v>-7.4217444830636794E-3</c:v>
                </c:pt>
                <c:pt idx="230">
                  <c:v>-7.1842150784376174E-3</c:v>
                </c:pt>
                <c:pt idx="231">
                  <c:v>-6.9758566329925454E-3</c:v>
                </c:pt>
                <c:pt idx="232">
                  <c:v>-6.4478111087897015E-3</c:v>
                </c:pt>
                <c:pt idx="233">
                  <c:v>-6.1411298944094713E-3</c:v>
                </c:pt>
                <c:pt idx="234">
                  <c:v>-5.6672798532685633E-3</c:v>
                </c:pt>
                <c:pt idx="235">
                  <c:v>-5.5935474533831391E-3</c:v>
                </c:pt>
                <c:pt idx="236">
                  <c:v>-5.6227989900097218E-3</c:v>
                </c:pt>
                <c:pt idx="237">
                  <c:v>-5.6064539663826744E-3</c:v>
                </c:pt>
                <c:pt idx="238">
                  <c:v>-5.6789496994709698E-3</c:v>
                </c:pt>
                <c:pt idx="239">
                  <c:v>-5.7623133134100018E-3</c:v>
                </c:pt>
                <c:pt idx="240">
                  <c:v>-5.9045933110068553E-3</c:v>
                </c:pt>
                <c:pt idx="241">
                  <c:v>-6.2684100469979085E-3</c:v>
                </c:pt>
                <c:pt idx="242">
                  <c:v>-6.5622089679596828E-3</c:v>
                </c:pt>
                <c:pt idx="243">
                  <c:v>-6.8009871829891877E-3</c:v>
                </c:pt>
                <c:pt idx="244">
                  <c:v>-6.2544756606082632E-3</c:v>
                </c:pt>
                <c:pt idx="245">
                  <c:v>-5.8204237227380707E-3</c:v>
                </c:pt>
                <c:pt idx="246">
                  <c:v>-5.6560461089246138E-3</c:v>
                </c:pt>
                <c:pt idx="247">
                  <c:v>-5.4844074849969707E-3</c:v>
                </c:pt>
                <c:pt idx="248">
                  <c:v>-5.2720356951591312E-3</c:v>
                </c:pt>
                <c:pt idx="249">
                  <c:v>-5.0336606292972416E-3</c:v>
                </c:pt>
                <c:pt idx="250">
                  <c:v>-4.8457234243843754E-3</c:v>
                </c:pt>
                <c:pt idx="251">
                  <c:v>-4.6914358205002544E-3</c:v>
                </c:pt>
                <c:pt idx="252">
                  <c:v>-4.7255259322344272E-3</c:v>
                </c:pt>
                <c:pt idx="253">
                  <c:v>-4.9126991050418897E-3</c:v>
                </c:pt>
                <c:pt idx="254">
                  <c:v>-4.9999760498533278E-3</c:v>
                </c:pt>
                <c:pt idx="255">
                  <c:v>-5.3119529558526982E-3</c:v>
                </c:pt>
                <c:pt idx="256">
                  <c:v>-5.9801690283087672E-3</c:v>
                </c:pt>
                <c:pt idx="257">
                  <c:v>-6.6668364814970937E-3</c:v>
                </c:pt>
                <c:pt idx="258">
                  <c:v>-7.4707668071075026E-3</c:v>
                </c:pt>
                <c:pt idx="259">
                  <c:v>-8.3067488662210941E-3</c:v>
                </c:pt>
                <c:pt idx="260">
                  <c:v>-9.1141599386021371E-3</c:v>
                </c:pt>
                <c:pt idx="261">
                  <c:v>-1.0053053859797961E-2</c:v>
                </c:pt>
                <c:pt idx="262">
                  <c:v>-1.1056866586135321E-2</c:v>
                </c:pt>
                <c:pt idx="263">
                  <c:v>-1.1550663893485455E-2</c:v>
                </c:pt>
                <c:pt idx="264">
                  <c:v>-1.1550555697668923E-2</c:v>
                </c:pt>
                <c:pt idx="265">
                  <c:v>-1.1344957293098711E-2</c:v>
                </c:pt>
                <c:pt idx="266">
                  <c:v>-1.1393782158309503E-2</c:v>
                </c:pt>
                <c:pt idx="267">
                  <c:v>-1.1453501334773358E-2</c:v>
                </c:pt>
                <c:pt idx="268">
                  <c:v>-1.1194654186596232E-2</c:v>
                </c:pt>
                <c:pt idx="269">
                  <c:v>-1.0850638309371771E-2</c:v>
                </c:pt>
                <c:pt idx="270">
                  <c:v>-1.101186410443887E-2</c:v>
                </c:pt>
                <c:pt idx="271">
                  <c:v>-1.1450901433923376E-2</c:v>
                </c:pt>
                <c:pt idx="272">
                  <c:v>-1.2196582735346923E-2</c:v>
                </c:pt>
                <c:pt idx="273">
                  <c:v>-1.2500337814896479E-2</c:v>
                </c:pt>
                <c:pt idx="274">
                  <c:v>-1.1872580617342083E-2</c:v>
                </c:pt>
                <c:pt idx="275">
                  <c:v>-1.0956052738464192E-2</c:v>
                </c:pt>
                <c:pt idx="276">
                  <c:v>-1.0488048318576177E-2</c:v>
                </c:pt>
                <c:pt idx="277">
                  <c:v>-1.0021613994784111E-2</c:v>
                </c:pt>
                <c:pt idx="278">
                  <c:v>-9.7537855334325161E-3</c:v>
                </c:pt>
                <c:pt idx="279">
                  <c:v>-9.4079671893437002E-3</c:v>
                </c:pt>
                <c:pt idx="280">
                  <c:v>-9.4043163431002594E-3</c:v>
                </c:pt>
                <c:pt idx="281">
                  <c:v>-9.6165377641408752E-3</c:v>
                </c:pt>
                <c:pt idx="282">
                  <c:v>-9.7900347579393584E-3</c:v>
                </c:pt>
                <c:pt idx="283">
                  <c:v>-9.3495293505348777E-3</c:v>
                </c:pt>
                <c:pt idx="284">
                  <c:v>-8.7229701335990173E-3</c:v>
                </c:pt>
                <c:pt idx="285">
                  <c:v>-8.188056081077897E-3</c:v>
                </c:pt>
                <c:pt idx="286">
                  <c:v>-7.7392517374394584E-3</c:v>
                </c:pt>
                <c:pt idx="287">
                  <c:v>-7.497263450529615E-3</c:v>
                </c:pt>
                <c:pt idx="288">
                  <c:v>-7.2903589608438067E-3</c:v>
                </c:pt>
                <c:pt idx="289">
                  <c:v>-7.2502416022454594E-3</c:v>
                </c:pt>
                <c:pt idx="290">
                  <c:v>-7.2848654111757269E-3</c:v>
                </c:pt>
                <c:pt idx="291">
                  <c:v>-7.32054242602268E-3</c:v>
                </c:pt>
                <c:pt idx="292">
                  <c:v>-7.4341196592760013E-3</c:v>
                </c:pt>
                <c:pt idx="293">
                  <c:v>-7.4970638277368756E-3</c:v>
                </c:pt>
                <c:pt idx="294">
                  <c:v>-6.7340116763791383E-3</c:v>
                </c:pt>
                <c:pt idx="295">
                  <c:v>-6.0795116542976648E-3</c:v>
                </c:pt>
                <c:pt idx="296">
                  <c:v>-5.4591184293377379E-3</c:v>
                </c:pt>
                <c:pt idx="297">
                  <c:v>-5.0230947483678534E-3</c:v>
                </c:pt>
                <c:pt idx="298">
                  <c:v>-4.6045885102702685E-3</c:v>
                </c:pt>
                <c:pt idx="299">
                  <c:v>-4.2154203027166626E-3</c:v>
                </c:pt>
                <c:pt idx="300">
                  <c:v>-3.9014679903937358E-3</c:v>
                </c:pt>
                <c:pt idx="301">
                  <c:v>-3.6515931186212529E-3</c:v>
                </c:pt>
                <c:pt idx="302">
                  <c:v>-3.520971402898353E-3</c:v>
                </c:pt>
                <c:pt idx="303">
                  <c:v>-3.3818083009985178E-3</c:v>
                </c:pt>
                <c:pt idx="304">
                  <c:v>-3.1778578471607592E-3</c:v>
                </c:pt>
                <c:pt idx="305">
                  <c:v>-2.9324062638467234E-3</c:v>
                </c:pt>
                <c:pt idx="306">
                  <c:v>-2.7335676131509242E-3</c:v>
                </c:pt>
                <c:pt idx="307">
                  <c:v>-2.5684893289719068E-3</c:v>
                </c:pt>
                <c:pt idx="308">
                  <c:v>-2.462229708778445E-3</c:v>
                </c:pt>
                <c:pt idx="309">
                  <c:v>-2.3975862921250123E-3</c:v>
                </c:pt>
                <c:pt idx="310">
                  <c:v>-2.3475766639560998E-3</c:v>
                </c:pt>
                <c:pt idx="311">
                  <c:v>-2.3279462736123043E-3</c:v>
                </c:pt>
                <c:pt idx="312">
                  <c:v>-2.3446159146486112E-3</c:v>
                </c:pt>
                <c:pt idx="313">
                  <c:v>-2.2938680478814901E-3</c:v>
                </c:pt>
                <c:pt idx="314">
                  <c:v>-2.0963858587158225E-3</c:v>
                </c:pt>
                <c:pt idx="315">
                  <c:v>-1.8193067164232037E-3</c:v>
                </c:pt>
                <c:pt idx="316">
                  <c:v>-1.5716289403512526E-3</c:v>
                </c:pt>
                <c:pt idx="317">
                  <c:v>-1.3385056010731589E-3</c:v>
                </c:pt>
                <c:pt idx="318">
                  <c:v>-1.1724892585796573E-3</c:v>
                </c:pt>
                <c:pt idx="319">
                  <c:v>-9.900292700428207E-4</c:v>
                </c:pt>
                <c:pt idx="320">
                  <c:v>-8.2194337739224061E-4</c:v>
                </c:pt>
                <c:pt idx="321">
                  <c:v>-6.6453554623894346E-4</c:v>
                </c:pt>
                <c:pt idx="322">
                  <c:v>-5.2376935506438468E-4</c:v>
                </c:pt>
                <c:pt idx="323">
                  <c:v>-3.9133095830389046E-4</c:v>
                </c:pt>
                <c:pt idx="324">
                  <c:v>-4.2435046396767156E-4</c:v>
                </c:pt>
                <c:pt idx="325">
                  <c:v>-8.3801065982229926E-4</c:v>
                </c:pt>
                <c:pt idx="326">
                  <c:v>-1.4309861074965461E-3</c:v>
                </c:pt>
                <c:pt idx="327">
                  <c:v>-2.0430209313374303E-3</c:v>
                </c:pt>
                <c:pt idx="328">
                  <c:v>-2.6828205331181367E-3</c:v>
                </c:pt>
                <c:pt idx="329">
                  <c:v>-3.3086471635141467E-3</c:v>
                </c:pt>
                <c:pt idx="330">
                  <c:v>-3.9914881310847417E-3</c:v>
                </c:pt>
                <c:pt idx="331">
                  <c:v>-4.6786388804705131E-3</c:v>
                </c:pt>
                <c:pt idx="332">
                  <c:v>-5.450980722485033E-3</c:v>
                </c:pt>
                <c:pt idx="333">
                  <c:v>-6.2323484853035486E-3</c:v>
                </c:pt>
                <c:pt idx="334">
                  <c:v>-6.6809526135090617E-3</c:v>
                </c:pt>
                <c:pt idx="335">
                  <c:v>-6.4617837178866976E-3</c:v>
                </c:pt>
                <c:pt idx="336">
                  <c:v>-5.9491861735180129E-3</c:v>
                </c:pt>
                <c:pt idx="337">
                  <c:v>-5.7072440288797877E-3</c:v>
                </c:pt>
                <c:pt idx="338">
                  <c:v>-5.683675435784053E-3</c:v>
                </c:pt>
                <c:pt idx="339">
                  <c:v>-5.7879002108426709E-3</c:v>
                </c:pt>
                <c:pt idx="340">
                  <c:v>-5.689230108659001E-3</c:v>
                </c:pt>
                <c:pt idx="341">
                  <c:v>-5.6550443007220711E-3</c:v>
                </c:pt>
                <c:pt idx="342">
                  <c:v>-5.7496511634420565E-3</c:v>
                </c:pt>
                <c:pt idx="343">
                  <c:v>-6.0979181148429328E-3</c:v>
                </c:pt>
                <c:pt idx="344">
                  <c:v>-6.0699642380994418E-3</c:v>
                </c:pt>
                <c:pt idx="345">
                  <c:v>-5.6141652813733803E-3</c:v>
                </c:pt>
                <c:pt idx="346">
                  <c:v>-4.5668381342190501E-3</c:v>
                </c:pt>
                <c:pt idx="347">
                  <c:v>-3.6346440718342385E-3</c:v>
                </c:pt>
                <c:pt idx="348">
                  <c:v>-2.7045319006387199E-3</c:v>
                </c:pt>
                <c:pt idx="349">
                  <c:v>-1.7886750766330493E-3</c:v>
                </c:pt>
                <c:pt idx="350">
                  <c:v>-9.1076080458400786E-4</c:v>
                </c:pt>
                <c:pt idx="351">
                  <c:v>-6.8200410410344602E-5</c:v>
                </c:pt>
                <c:pt idx="352">
                  <c:v>8.418640819378094E-4</c:v>
                </c:pt>
                <c:pt idx="353">
                  <c:v>1.6517998903824633E-3</c:v>
                </c:pt>
                <c:pt idx="354">
                  <c:v>2.1578739664853889E-3</c:v>
                </c:pt>
                <c:pt idx="355">
                  <c:v>2.3423152715702448E-3</c:v>
                </c:pt>
                <c:pt idx="356">
                  <c:v>2.423242974850148E-3</c:v>
                </c:pt>
                <c:pt idx="357">
                  <c:v>2.5552409318151921E-3</c:v>
                </c:pt>
                <c:pt idx="358">
                  <c:v>2.7133762905503858E-3</c:v>
                </c:pt>
                <c:pt idx="359">
                  <c:v>2.9264541249070463E-3</c:v>
                </c:pt>
                <c:pt idx="360">
                  <c:v>3.1953846794490815E-3</c:v>
                </c:pt>
                <c:pt idx="361">
                  <c:v>3.4476642694716412E-3</c:v>
                </c:pt>
                <c:pt idx="362">
                  <c:v>3.8421611450602201E-3</c:v>
                </c:pt>
                <c:pt idx="363">
                  <c:v>4.2335323490355322E-3</c:v>
                </c:pt>
                <c:pt idx="364">
                  <c:v>4.4696047144282469E-3</c:v>
                </c:pt>
                <c:pt idx="365">
                  <c:v>4.3270098083293589E-3</c:v>
                </c:pt>
                <c:pt idx="366">
                  <c:v>3.8899257960203792E-3</c:v>
                </c:pt>
                <c:pt idx="367">
                  <c:v>3.4994963246259784E-3</c:v>
                </c:pt>
                <c:pt idx="368">
                  <c:v>3.1748807015826836E-3</c:v>
                </c:pt>
                <c:pt idx="369">
                  <c:v>2.9459306290863427E-3</c:v>
                </c:pt>
                <c:pt idx="370">
                  <c:v>2.6348881957660984E-3</c:v>
                </c:pt>
                <c:pt idx="371">
                  <c:v>2.3736740418108205E-3</c:v>
                </c:pt>
                <c:pt idx="372">
                  <c:v>2.1469521058161633E-3</c:v>
                </c:pt>
                <c:pt idx="373">
                  <c:v>1.949586535988126E-3</c:v>
                </c:pt>
                <c:pt idx="374">
                  <c:v>1.7579662899707158E-3</c:v>
                </c:pt>
                <c:pt idx="375">
                  <c:v>1.4642405608015919E-3</c:v>
                </c:pt>
                <c:pt idx="376">
                  <c:v>1.1440383278751905E-3</c:v>
                </c:pt>
                <c:pt idx="377">
                  <c:v>8.4195461016350144E-4</c:v>
                </c:pt>
                <c:pt idx="378">
                  <c:v>5.6423324323829206E-4</c:v>
                </c:pt>
                <c:pt idx="379">
                  <c:v>3.0573143253169818E-4</c:v>
                </c:pt>
                <c:pt idx="380">
                  <c:v>5.9480676921024693E-5</c:v>
                </c:pt>
                <c:pt idx="381">
                  <c:v>-1.795237824788122E-4</c:v>
                </c:pt>
                <c:pt idx="382">
                  <c:v>-4.1757080186474022E-4</c:v>
                </c:pt>
                <c:pt idx="383">
                  <c:v>-6.6589974677080228E-4</c:v>
                </c:pt>
                <c:pt idx="384">
                  <c:v>-8.1885196903868816E-4</c:v>
                </c:pt>
                <c:pt idx="385">
                  <c:v>-7.859774046509204E-4</c:v>
                </c:pt>
                <c:pt idx="386">
                  <c:v>-6.4680482924886853E-4</c:v>
                </c:pt>
                <c:pt idx="387">
                  <c:v>-5.1990701673973667E-4</c:v>
                </c:pt>
                <c:pt idx="388">
                  <c:v>-3.9734888419746861E-4</c:v>
                </c:pt>
                <c:pt idx="389">
                  <c:v>-2.8451211289282129E-4</c:v>
                </c:pt>
                <c:pt idx="390">
                  <c:v>-1.7955724847249144E-4</c:v>
                </c:pt>
                <c:pt idx="391">
                  <c:v>-7.798099486113974E-5</c:v>
                </c:pt>
                <c:pt idx="392">
                  <c:v>2.0289314357478154E-5</c:v>
                </c:pt>
                <c:pt idx="393">
                  <c:v>1.1771489243007482E-4</c:v>
                </c:pt>
                <c:pt idx="394">
                  <c:v>2.020278145988486E-4</c:v>
                </c:pt>
                <c:pt idx="395">
                  <c:v>2.6889571862543532E-4</c:v>
                </c:pt>
                <c:pt idx="396">
                  <c:v>3.1996042272096353E-4</c:v>
                </c:pt>
                <c:pt idx="397">
                  <c:v>3.7249669628761778E-4</c:v>
                </c:pt>
                <c:pt idx="398">
                  <c:v>4.3066141920016654E-4</c:v>
                </c:pt>
                <c:pt idx="399">
                  <c:v>4.9377561426694602E-4</c:v>
                </c:pt>
                <c:pt idx="400">
                  <c:v>5.636567498036115E-4</c:v>
                </c:pt>
                <c:pt idx="401">
                  <c:v>6.4139067940299993E-4</c:v>
                </c:pt>
                <c:pt idx="402">
                  <c:v>7.3101420528869088E-4</c:v>
                </c:pt>
                <c:pt idx="403">
                  <c:v>8.3422752529345033E-4</c:v>
                </c:pt>
                <c:pt idx="404">
                  <c:v>9.0115350087554029E-4</c:v>
                </c:pt>
                <c:pt idx="405">
                  <c:v>8.1930090204638769E-4</c:v>
                </c:pt>
                <c:pt idx="406">
                  <c:v>6.8339428538635521E-4</c:v>
                </c:pt>
                <c:pt idx="407">
                  <c:v>5.7655832466345055E-4</c:v>
                </c:pt>
                <c:pt idx="408">
                  <c:v>4.7238115258552556E-4</c:v>
                </c:pt>
                <c:pt idx="409">
                  <c:v>3.6624135248985155E-4</c:v>
                </c:pt>
                <c:pt idx="410">
                  <c:v>2.6938245645907028E-4</c:v>
                </c:pt>
                <c:pt idx="411">
                  <c:v>1.5450719336292741E-4</c:v>
                </c:pt>
                <c:pt idx="412">
                  <c:v>2.5418600867114266E-5</c:v>
                </c:pt>
                <c:pt idx="413">
                  <c:v>-1.2021207272752036E-4</c:v>
                </c:pt>
                <c:pt idx="414">
                  <c:v>-2.3900418557107678E-4</c:v>
                </c:pt>
                <c:pt idx="415">
                  <c:v>-2.9726627823767527E-4</c:v>
                </c:pt>
                <c:pt idx="416">
                  <c:v>-3.2070134865103096E-4</c:v>
                </c:pt>
                <c:pt idx="417">
                  <c:v>-3.5975667482253442E-4</c:v>
                </c:pt>
                <c:pt idx="418">
                  <c:v>-4.3405589145768824E-4</c:v>
                </c:pt>
                <c:pt idx="419">
                  <c:v>-4.8577943868989402E-4</c:v>
                </c:pt>
                <c:pt idx="420">
                  <c:v>-5.3929355230353162E-4</c:v>
                </c:pt>
                <c:pt idx="421">
                  <c:v>-5.9608276062989018E-4</c:v>
                </c:pt>
                <c:pt idx="422">
                  <c:v>-6.7638058447741793E-4</c:v>
                </c:pt>
                <c:pt idx="423">
                  <c:v>-7.8391043110068637E-4</c:v>
                </c:pt>
                <c:pt idx="424">
                  <c:v>-8.9232711433008831E-4</c:v>
                </c:pt>
                <c:pt idx="425">
                  <c:v>-8.991203232928003E-4</c:v>
                </c:pt>
                <c:pt idx="426">
                  <c:v>-8.6988895124846062E-4</c:v>
                </c:pt>
                <c:pt idx="427">
                  <c:v>-9.6501227594147367E-4</c:v>
                </c:pt>
                <c:pt idx="428">
                  <c:v>-1.0973044140102678E-3</c:v>
                </c:pt>
                <c:pt idx="429">
                  <c:v>-1.181782323180138E-3</c:v>
                </c:pt>
                <c:pt idx="430">
                  <c:v>-1.2287523266487506E-3</c:v>
                </c:pt>
                <c:pt idx="431">
                  <c:v>-1.2728308555986778E-3</c:v>
                </c:pt>
                <c:pt idx="432">
                  <c:v>-1.416153742592985E-3</c:v>
                </c:pt>
                <c:pt idx="433">
                  <c:v>-1.592894771530882E-3</c:v>
                </c:pt>
                <c:pt idx="434">
                  <c:v>-1.5759315920699723E-3</c:v>
                </c:pt>
                <c:pt idx="435">
                  <c:v>-1.4506215364254486E-3</c:v>
                </c:pt>
                <c:pt idx="436">
                  <c:v>-1.2183593108152006E-3</c:v>
                </c:pt>
                <c:pt idx="437">
                  <c:v>-9.7106124484944145E-4</c:v>
                </c:pt>
                <c:pt idx="438">
                  <c:v>-7.285147006655721E-4</c:v>
                </c:pt>
                <c:pt idx="439">
                  <c:v>-4.939677382172304E-4</c:v>
                </c:pt>
                <c:pt idx="440">
                  <c:v>-2.5888889301676999E-4</c:v>
                </c:pt>
                <c:pt idx="441">
                  <c:v>-3.6617217097555277E-5</c:v>
                </c:pt>
                <c:pt idx="442">
                  <c:v>1.7729160987674388E-4</c:v>
                </c:pt>
                <c:pt idx="443">
                  <c:v>3.9808471237211019E-4</c:v>
                </c:pt>
                <c:pt idx="444">
                  <c:v>5.0919448197973751E-4</c:v>
                </c:pt>
                <c:pt idx="445">
                  <c:v>4.3068926485711725E-4</c:v>
                </c:pt>
                <c:pt idx="446">
                  <c:v>2.5997436066038269E-4</c:v>
                </c:pt>
                <c:pt idx="447">
                  <c:v>9.511098597192039E-5</c:v>
                </c:pt>
                <c:pt idx="448">
                  <c:v>-6.4408904371916165E-5</c:v>
                </c:pt>
                <c:pt idx="449">
                  <c:v>-2.2103946568263159E-4</c:v>
                </c:pt>
                <c:pt idx="450">
                  <c:v>-3.7985170003741335E-4</c:v>
                </c:pt>
                <c:pt idx="451">
                  <c:v>-5.4034639738562932E-4</c:v>
                </c:pt>
                <c:pt idx="452">
                  <c:v>-7.0847565665139284E-4</c:v>
                </c:pt>
                <c:pt idx="453">
                  <c:v>-8.8475660784361962E-4</c:v>
                </c:pt>
                <c:pt idx="454">
                  <c:v>-1.075341265754481E-3</c:v>
                </c:pt>
                <c:pt idx="455">
                  <c:v>-1.2048745180351223E-3</c:v>
                </c:pt>
                <c:pt idx="456">
                  <c:v>-1.1940038377491796E-3</c:v>
                </c:pt>
                <c:pt idx="457">
                  <c:v>-1.1194680085375923E-3</c:v>
                </c:pt>
                <c:pt idx="458">
                  <c:v>-1.0662774953539126E-3</c:v>
                </c:pt>
                <c:pt idx="459">
                  <c:v>-1.0292971569290882E-3</c:v>
                </c:pt>
                <c:pt idx="460">
                  <c:v>-1.0148209038825418E-3</c:v>
                </c:pt>
                <c:pt idx="461">
                  <c:v>-1.0235119334912693E-3</c:v>
                </c:pt>
                <c:pt idx="462">
                  <c:v>-1.0475476503608529E-3</c:v>
                </c:pt>
                <c:pt idx="463">
                  <c:v>-1.0904693445136823E-3</c:v>
                </c:pt>
                <c:pt idx="464">
                  <c:v>-1.1690856169107259E-3</c:v>
                </c:pt>
                <c:pt idx="465">
                  <c:v>-1.1722851311201108E-3</c:v>
                </c:pt>
                <c:pt idx="466">
                  <c:v>-1.0040436213851756E-3</c:v>
                </c:pt>
                <c:pt idx="467">
                  <c:v>-7.6396530355682228E-4</c:v>
                </c:pt>
                <c:pt idx="468">
                  <c:v>-5.3518849917310056E-4</c:v>
                </c:pt>
                <c:pt idx="469">
                  <c:v>-3.1485393685275485E-4</c:v>
                </c:pt>
                <c:pt idx="470">
                  <c:v>-9.8023323015323792E-5</c:v>
                </c:pt>
                <c:pt idx="471">
                  <c:v>1.172471900372693E-4</c:v>
                </c:pt>
                <c:pt idx="472">
                  <c:v>3.3441539148879637E-4</c:v>
                </c:pt>
                <c:pt idx="473">
                  <c:v>5.5762400631394183E-4</c:v>
                </c:pt>
                <c:pt idx="474">
                  <c:v>7.8953527101722446E-4</c:v>
                </c:pt>
                <c:pt idx="475">
                  <c:v>8.6429992916526319E-4</c:v>
                </c:pt>
                <c:pt idx="476">
                  <c:v>6.1265174014550963E-4</c:v>
                </c:pt>
                <c:pt idx="477">
                  <c:v>2.0101601345921913E-4</c:v>
                </c:pt>
                <c:pt idx="478">
                  <c:v>-1.9991353131641325E-4</c:v>
                </c:pt>
                <c:pt idx="479">
                  <c:v>-6.0135335800485222E-4</c:v>
                </c:pt>
                <c:pt idx="480">
                  <c:v>-1.0165652213667423E-3</c:v>
                </c:pt>
                <c:pt idx="481">
                  <c:v>-1.4562080720662361E-3</c:v>
                </c:pt>
                <c:pt idx="482">
                  <c:v>-1.8972149199515832E-3</c:v>
                </c:pt>
                <c:pt idx="483">
                  <c:v>-2.3683700843939006E-3</c:v>
                </c:pt>
                <c:pt idx="484">
                  <c:v>-2.8685679889340616E-3</c:v>
                </c:pt>
                <c:pt idx="485">
                  <c:v>-3.2483504365020126E-3</c:v>
                </c:pt>
                <c:pt idx="486">
                  <c:v>-3.1849791151728098E-3</c:v>
                </c:pt>
                <c:pt idx="487">
                  <c:v>-2.928558040825549E-3</c:v>
                </c:pt>
                <c:pt idx="488">
                  <c:v>-2.6477544216041205E-3</c:v>
                </c:pt>
                <c:pt idx="489">
                  <c:v>-2.4131598868678264E-3</c:v>
                </c:pt>
                <c:pt idx="490">
                  <c:v>-2.2675258370564834E-3</c:v>
                </c:pt>
                <c:pt idx="491">
                  <c:v>-2.0652088957751392E-3</c:v>
                </c:pt>
                <c:pt idx="492">
                  <c:v>-1.8805446963817629E-3</c:v>
                </c:pt>
                <c:pt idx="493">
                  <c:v>-1.7691391172876699E-3</c:v>
                </c:pt>
                <c:pt idx="494">
                  <c:v>-1.6873892213689129E-3</c:v>
                </c:pt>
                <c:pt idx="495">
                  <c:v>-1.6388729835600162E-3</c:v>
                </c:pt>
                <c:pt idx="496">
                  <c:v>-1.6203886523351292E-3</c:v>
                </c:pt>
                <c:pt idx="497">
                  <c:v>-1.6209153757740413E-3</c:v>
                </c:pt>
                <c:pt idx="498">
                  <c:v>-1.6141983674570731E-3</c:v>
                </c:pt>
                <c:pt idx="499">
                  <c:v>-1.6367676742374561E-3</c:v>
                </c:pt>
                <c:pt idx="500">
                  <c:v>-1.6807907866058379E-3</c:v>
                </c:pt>
                <c:pt idx="501">
                  <c:v>-1.7471804216481585E-3</c:v>
                </c:pt>
                <c:pt idx="502">
                  <c:v>-1.8499536530178732E-3</c:v>
                </c:pt>
                <c:pt idx="503">
                  <c:v>-1.9726485211693E-3</c:v>
                </c:pt>
                <c:pt idx="504">
                  <c:v>-2.1715709358819924E-3</c:v>
                </c:pt>
                <c:pt idx="505">
                  <c:v>-2.1909422075467883E-3</c:v>
                </c:pt>
                <c:pt idx="506">
                  <c:v>-1.849641777413321E-3</c:v>
                </c:pt>
                <c:pt idx="507">
                  <c:v>-1.3667500224646529E-3</c:v>
                </c:pt>
                <c:pt idx="508">
                  <c:v>-9.1387512797470535E-4</c:v>
                </c:pt>
                <c:pt idx="509">
                  <c:v>-4.5376247401431968E-4</c:v>
                </c:pt>
                <c:pt idx="510">
                  <c:v>1.6431680516051722E-5</c:v>
                </c:pt>
                <c:pt idx="511">
                  <c:v>5.0270962987452705E-4</c:v>
                </c:pt>
                <c:pt idx="512">
                  <c:v>1.0088483158498991E-3</c:v>
                </c:pt>
                <c:pt idx="513">
                  <c:v>1.5083724645305894E-3</c:v>
                </c:pt>
                <c:pt idx="514">
                  <c:v>2.0065571333580385E-3</c:v>
                </c:pt>
                <c:pt idx="515">
                  <c:v>2.3326782010816578E-3</c:v>
                </c:pt>
                <c:pt idx="516">
                  <c:v>2.2089420416198974E-3</c:v>
                </c:pt>
                <c:pt idx="517">
                  <c:v>1.9065549003751958E-3</c:v>
                </c:pt>
                <c:pt idx="518">
                  <c:v>1.6343468186150716E-3</c:v>
                </c:pt>
                <c:pt idx="519">
                  <c:v>1.4119114515212699E-3</c:v>
                </c:pt>
                <c:pt idx="520">
                  <c:v>1.1968193703989212E-3</c:v>
                </c:pt>
                <c:pt idx="521">
                  <c:v>9.9812964049789338E-4</c:v>
                </c:pt>
                <c:pt idx="522">
                  <c:v>8.2546747696271615E-4</c:v>
                </c:pt>
                <c:pt idx="523">
                  <c:v>6.8543134611070251E-4</c:v>
                </c:pt>
                <c:pt idx="524">
                  <c:v>5.6413277184465607E-4</c:v>
                </c:pt>
                <c:pt idx="525">
                  <c:v>4.4300104948322827E-4</c:v>
                </c:pt>
                <c:pt idx="526">
                  <c:v>4.1463359108620724E-4</c:v>
                </c:pt>
                <c:pt idx="527">
                  <c:v>4.1508369131168819E-4</c:v>
                </c:pt>
                <c:pt idx="528">
                  <c:v>3.6648495837282856E-4</c:v>
                </c:pt>
                <c:pt idx="529">
                  <c:v>3.9664687716288915E-4</c:v>
                </c:pt>
                <c:pt idx="530">
                  <c:v>4.3285929343014998E-4</c:v>
                </c:pt>
                <c:pt idx="531">
                  <c:v>4.5717293464794139E-4</c:v>
                </c:pt>
                <c:pt idx="532">
                  <c:v>4.9718361102340451E-4</c:v>
                </c:pt>
                <c:pt idx="533">
                  <c:v>5.7332245624015007E-4</c:v>
                </c:pt>
                <c:pt idx="534">
                  <c:v>6.273658321932406E-4</c:v>
                </c:pt>
                <c:pt idx="535">
                  <c:v>7.5020736654378732E-4</c:v>
                </c:pt>
                <c:pt idx="536">
                  <c:v>1.0089478278233646E-3</c:v>
                </c:pt>
                <c:pt idx="537">
                  <c:v>1.3345677479842865E-3</c:v>
                </c:pt>
                <c:pt idx="538">
                  <c:v>1.67243671975697E-3</c:v>
                </c:pt>
                <c:pt idx="539">
                  <c:v>2.0173934648962349E-3</c:v>
                </c:pt>
                <c:pt idx="540">
                  <c:v>2.4422113126297829E-3</c:v>
                </c:pt>
                <c:pt idx="541">
                  <c:v>3.0321821458929856E-3</c:v>
                </c:pt>
                <c:pt idx="542">
                  <c:v>3.7063028202306788E-3</c:v>
                </c:pt>
                <c:pt idx="543">
                  <c:v>4.5440378676497471E-3</c:v>
                </c:pt>
                <c:pt idx="544">
                  <c:v>5.7691159524881378E-3</c:v>
                </c:pt>
                <c:pt idx="545">
                  <c:v>6.9653382608979939E-3</c:v>
                </c:pt>
                <c:pt idx="546">
                  <c:v>7.4750305593640331E-3</c:v>
                </c:pt>
                <c:pt idx="547">
                  <c:v>7.4602089773335529E-3</c:v>
                </c:pt>
                <c:pt idx="548">
                  <c:v>7.5211846636551744E-3</c:v>
                </c:pt>
                <c:pt idx="549">
                  <c:v>7.6865783807128106E-3</c:v>
                </c:pt>
                <c:pt idx="550">
                  <c:v>8.3238361967614104E-3</c:v>
                </c:pt>
                <c:pt idx="551">
                  <c:v>9.1556973988401909E-3</c:v>
                </c:pt>
                <c:pt idx="552">
                  <c:v>1.3259233481430304E-2</c:v>
                </c:pt>
                <c:pt idx="553">
                  <c:v>1.2598666090154201E-2</c:v>
                </c:pt>
                <c:pt idx="554">
                  <c:v>2.5171664498902287E-2</c:v>
                </c:pt>
                <c:pt idx="555">
                  <c:v>2.392019652517801E-2</c:v>
                </c:pt>
                <c:pt idx="556">
                  <c:v>4.330995334346633E-2</c:v>
                </c:pt>
                <c:pt idx="557">
                  <c:v>4.330995334346633E-2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-2.9703919171682213E-3</c:v>
                </c:pt>
                <c:pt idx="586">
                  <c:v>-2.3823468001991401E-3</c:v>
                </c:pt>
                <c:pt idx="587">
                  <c:v>-2.1133689171831558E-3</c:v>
                </c:pt>
                <c:pt idx="588">
                  <c:v>-2.011579240989264E-3</c:v>
                </c:pt>
                <c:pt idx="589">
                  <c:v>-2.0049065790297086E-3</c:v>
                </c:pt>
                <c:pt idx="590">
                  <c:v>-1.9750082962070406E-3</c:v>
                </c:pt>
                <c:pt idx="591">
                  <c:v>-2.064200868686264E-3</c:v>
                </c:pt>
                <c:pt idx="592">
                  <c:v>-2.2412870897235396E-3</c:v>
                </c:pt>
                <c:pt idx="593">
                  <c:v>-2.4734836283627675E-3</c:v>
                </c:pt>
                <c:pt idx="594">
                  <c:v>-2.7437836633797288E-3</c:v>
                </c:pt>
                <c:pt idx="595">
                  <c:v>-2.7483785179303068E-3</c:v>
                </c:pt>
                <c:pt idx="596">
                  <c:v>-2.8277391703492609E-3</c:v>
                </c:pt>
                <c:pt idx="597">
                  <c:v>-2.9684189427965891E-3</c:v>
                </c:pt>
                <c:pt idx="598">
                  <c:v>-3.1770292038855045E-3</c:v>
                </c:pt>
                <c:pt idx="599">
                  <c:v>-3.4816036167393287E-3</c:v>
                </c:pt>
                <c:pt idx="600">
                  <c:v>-3.8426182051790594E-3</c:v>
                </c:pt>
                <c:pt idx="601">
                  <c:v>-4.181579765934678E-3</c:v>
                </c:pt>
                <c:pt idx="602">
                  <c:v>-4.6673821581951474E-3</c:v>
                </c:pt>
                <c:pt idx="603">
                  <c:v>-4.9400859793067358E-3</c:v>
                </c:pt>
                <c:pt idx="604">
                  <c:v>-4.5210274908908102E-3</c:v>
                </c:pt>
                <c:pt idx="605">
                  <c:v>-3.7898562166981645E-3</c:v>
                </c:pt>
                <c:pt idx="606">
                  <c:v>-3.1061778959977468E-3</c:v>
                </c:pt>
                <c:pt idx="607">
                  <c:v>-2.4246543468220793E-3</c:v>
                </c:pt>
                <c:pt idx="608">
                  <c:v>-1.7415354646843381E-3</c:v>
                </c:pt>
                <c:pt idx="609">
                  <c:v>-1.1369484948567086E-3</c:v>
                </c:pt>
                <c:pt idx="610">
                  <c:v>-5.5113620614486217E-4</c:v>
                </c:pt>
                <c:pt idx="611">
                  <c:v>1.957792603486211E-5</c:v>
                </c:pt>
                <c:pt idx="612">
                  <c:v>5.9582719407191311E-4</c:v>
                </c:pt>
                <c:pt idx="613">
                  <c:v>1.2075311769230157E-3</c:v>
                </c:pt>
                <c:pt idx="614">
                  <c:v>1.7277370173011081E-3</c:v>
                </c:pt>
                <c:pt idx="615">
                  <c:v>2.069956374407171E-3</c:v>
                </c:pt>
                <c:pt idx="616">
                  <c:v>2.3770386400178323E-3</c:v>
                </c:pt>
                <c:pt idx="617">
                  <c:v>2.7345666123752021E-3</c:v>
                </c:pt>
                <c:pt idx="618">
                  <c:v>3.0879614613521268E-3</c:v>
                </c:pt>
                <c:pt idx="619">
                  <c:v>3.337181830632027E-3</c:v>
                </c:pt>
                <c:pt idx="620">
                  <c:v>3.7585011226721537E-3</c:v>
                </c:pt>
                <c:pt idx="621">
                  <c:v>4.2219310085102159E-3</c:v>
                </c:pt>
                <c:pt idx="622">
                  <c:v>4.7573514750547091E-3</c:v>
                </c:pt>
                <c:pt idx="623">
                  <c:v>5.0880800036876977E-3</c:v>
                </c:pt>
                <c:pt idx="624">
                  <c:v>4.9919002582551686E-3</c:v>
                </c:pt>
                <c:pt idx="625">
                  <c:v>4.7262503665792309E-3</c:v>
                </c:pt>
                <c:pt idx="626">
                  <c:v>4.5382851701634731E-3</c:v>
                </c:pt>
                <c:pt idx="627">
                  <c:v>4.4476868970764194E-3</c:v>
                </c:pt>
                <c:pt idx="628">
                  <c:v>4.4936957400794125E-3</c:v>
                </c:pt>
                <c:pt idx="629">
                  <c:v>4.5810077750409331E-3</c:v>
                </c:pt>
                <c:pt idx="630">
                  <c:v>4.6930022374609675E-3</c:v>
                </c:pt>
                <c:pt idx="631">
                  <c:v>4.8546066936490904E-3</c:v>
                </c:pt>
                <c:pt idx="632">
                  <c:v>5.0770771063747911E-3</c:v>
                </c:pt>
                <c:pt idx="633">
                  <c:v>5.4415048638801642E-3</c:v>
                </c:pt>
                <c:pt idx="634">
                  <c:v>5.6334816456166817E-3</c:v>
                </c:pt>
                <c:pt idx="635">
                  <c:v>5.4968514671845763E-3</c:v>
                </c:pt>
                <c:pt idx="636">
                  <c:v>5.1098609130311064E-3</c:v>
                </c:pt>
                <c:pt idx="637">
                  <c:v>4.8598876604042992E-3</c:v>
                </c:pt>
                <c:pt idx="638">
                  <c:v>4.6353915451628359E-3</c:v>
                </c:pt>
                <c:pt idx="639">
                  <c:v>4.5379965183916654E-3</c:v>
                </c:pt>
                <c:pt idx="640">
                  <c:v>4.5179942831022699E-3</c:v>
                </c:pt>
                <c:pt idx="641">
                  <c:v>4.6346321680429767E-3</c:v>
                </c:pt>
                <c:pt idx="642">
                  <c:v>4.9100940140276265E-3</c:v>
                </c:pt>
                <c:pt idx="643">
                  <c:v>6.5009868776666107E-3</c:v>
                </c:pt>
                <c:pt idx="644">
                  <c:v>6.488888317129517E-3</c:v>
                </c:pt>
                <c:pt idx="645">
                  <c:v>9.6426401377767111E-3</c:v>
                </c:pt>
                <c:pt idx="646">
                  <c:v>1.2356207702708132E-2</c:v>
                </c:pt>
                <c:pt idx="647">
                  <c:v>1.3059677894085039E-2</c:v>
                </c:pt>
                <c:pt idx="648">
                  <c:v>1.4364251801864498E-2</c:v>
                </c:pt>
                <c:pt idx="649">
                  <c:v>1.5049086600711109E-2</c:v>
                </c:pt>
                <c:pt idx="650">
                  <c:v>2.0794318483469271E-2</c:v>
                </c:pt>
                <c:pt idx="651">
                  <c:v>6.150236296976018E-2</c:v>
                </c:pt>
                <c:pt idx="652">
                  <c:v>6.150236296976018E-2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4.3251067210538568E-3</c:v>
                </c:pt>
                <c:pt idx="675">
                  <c:v>2.2382296893741519E-3</c:v>
                </c:pt>
                <c:pt idx="676">
                  <c:v>1.403706962145922E-3</c:v>
                </c:pt>
                <c:pt idx="677">
                  <c:v>9.50248597779968E-4</c:v>
                </c:pt>
                <c:pt idx="678">
                  <c:v>6.7345282178894045E-4</c:v>
                </c:pt>
                <c:pt idx="679">
                  <c:v>4.8767303480075043E-4</c:v>
                </c:pt>
                <c:pt idx="680">
                  <c:v>3.4081241798379549E-4</c:v>
                </c:pt>
                <c:pt idx="681">
                  <c:v>2.219568729137995E-4</c:v>
                </c:pt>
                <c:pt idx="682">
                  <c:v>1.4515937803394395E-4</c:v>
                </c:pt>
                <c:pt idx="683">
                  <c:v>1.2746300533670265E-4</c:v>
                </c:pt>
                <c:pt idx="684">
                  <c:v>1.3650763467027129E-4</c:v>
                </c:pt>
                <c:pt idx="685">
                  <c:v>1.4438551624227226E-4</c:v>
                </c:pt>
                <c:pt idx="686">
                  <c:v>1.5629632117889619E-4</c:v>
                </c:pt>
                <c:pt idx="687">
                  <c:v>1.7142972154627562E-4</c:v>
                </c:pt>
                <c:pt idx="688">
                  <c:v>1.9183984520356547E-4</c:v>
                </c:pt>
                <c:pt idx="689">
                  <c:v>2.163528143648854E-4</c:v>
                </c:pt>
                <c:pt idx="690">
                  <c:v>2.4134469157455015E-4</c:v>
                </c:pt>
                <c:pt idx="691">
                  <c:v>2.6913100069059811E-4</c:v>
                </c:pt>
                <c:pt idx="692">
                  <c:v>2.9875576440559166E-4</c:v>
                </c:pt>
                <c:pt idx="693">
                  <c:v>3.1757094473156808E-4</c:v>
                </c:pt>
                <c:pt idx="694">
                  <c:v>2.9758170094561757E-4</c:v>
                </c:pt>
                <c:pt idx="695">
                  <c:v>2.7014173082332287E-4</c:v>
                </c:pt>
                <c:pt idx="696">
                  <c:v>2.4447977970916575E-4</c:v>
                </c:pt>
                <c:pt idx="697">
                  <c:v>2.2194949123669736E-4</c:v>
                </c:pt>
                <c:pt idx="698">
                  <c:v>2.0353380914025289E-4</c:v>
                </c:pt>
                <c:pt idx="699">
                  <c:v>1.8705475952329745E-4</c:v>
                </c:pt>
                <c:pt idx="700">
                  <c:v>1.7984790884449769E-4</c:v>
                </c:pt>
                <c:pt idx="701">
                  <c:v>1.8015994476181459E-4</c:v>
                </c:pt>
                <c:pt idx="702">
                  <c:v>1.9102253713095313E-4</c:v>
                </c:pt>
                <c:pt idx="703">
                  <c:v>1.8416205671516878E-4</c:v>
                </c:pt>
                <c:pt idx="704">
                  <c:v>2.2962378802157004E-4</c:v>
                </c:pt>
                <c:pt idx="705">
                  <c:v>2.6103790657451179E-4</c:v>
                </c:pt>
                <c:pt idx="706">
                  <c:v>3.4041577778229826E-4</c:v>
                </c:pt>
                <c:pt idx="707">
                  <c:v>4.9682597002174186E-4</c:v>
                </c:pt>
                <c:pt idx="708">
                  <c:v>2.9123009131926244E-3</c:v>
                </c:pt>
                <c:pt idx="709">
                  <c:v>5.7290362964794641E-3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7.6632407789913471E-4</c:v>
                </c:pt>
                <c:pt idx="718">
                  <c:v>5.2149695301460688E-4</c:v>
                </c:pt>
                <c:pt idx="719">
                  <c:v>4.1232074378043431E-4</c:v>
                </c:pt>
                <c:pt idx="720">
                  <c:v>3.5599728641225989E-4</c:v>
                </c:pt>
                <c:pt idx="721">
                  <c:v>3.4586707463333323E-4</c:v>
                </c:pt>
                <c:pt idx="722">
                  <c:v>3.6529922910377488E-4</c:v>
                </c:pt>
                <c:pt idx="723">
                  <c:v>3.8988472650995458E-4</c:v>
                </c:pt>
                <c:pt idx="724">
                  <c:v>3.9918896350857726E-4</c:v>
                </c:pt>
                <c:pt idx="725">
                  <c:v>4.3781811486715721E-4</c:v>
                </c:pt>
                <c:pt idx="726">
                  <c:v>4.8115005483929403E-4</c:v>
                </c:pt>
                <c:pt idx="727">
                  <c:v>5.26390653413156E-4</c:v>
                </c:pt>
                <c:pt idx="728">
                  <c:v>6.0799901009982594E-4</c:v>
                </c:pt>
                <c:pt idx="729">
                  <c:v>7.2644031993281729E-4</c:v>
                </c:pt>
                <c:pt idx="730">
                  <c:v>7.8712520876801119E-4</c:v>
                </c:pt>
                <c:pt idx="731">
                  <c:v>8.895118829189522E-4</c:v>
                </c:pt>
                <c:pt idx="732">
                  <c:v>9.9856189102916172E-4</c:v>
                </c:pt>
                <c:pt idx="733">
                  <c:v>1.1160120922592731E-3</c:v>
                </c:pt>
                <c:pt idx="734">
                  <c:v>1.2484627847192439E-3</c:v>
                </c:pt>
                <c:pt idx="735">
                  <c:v>1.4006992426001768E-3</c:v>
                </c:pt>
                <c:pt idx="736">
                  <c:v>1.5882018679687305E-3</c:v>
                </c:pt>
                <c:pt idx="737">
                  <c:v>1.7900767897086048E-3</c:v>
                </c:pt>
                <c:pt idx="738">
                  <c:v>2.0288291588653404E-3</c:v>
                </c:pt>
                <c:pt idx="739">
                  <c:v>2.3508499607047422E-3</c:v>
                </c:pt>
                <c:pt idx="740">
                  <c:v>2.7509673383911302E-3</c:v>
                </c:pt>
                <c:pt idx="741">
                  <c:v>3.2326549618112896E-3</c:v>
                </c:pt>
                <c:pt idx="742">
                  <c:v>3.8161544491184161E-3</c:v>
                </c:pt>
                <c:pt idx="743">
                  <c:v>4.442975330841252E-3</c:v>
                </c:pt>
                <c:pt idx="744">
                  <c:v>5.0443969292113429E-3</c:v>
                </c:pt>
                <c:pt idx="745">
                  <c:v>5.6363872060425516E-3</c:v>
                </c:pt>
                <c:pt idx="746">
                  <c:v>6.0996470538817625E-3</c:v>
                </c:pt>
                <c:pt idx="747">
                  <c:v>5.9859837951803836E-3</c:v>
                </c:pt>
                <c:pt idx="748">
                  <c:v>5.4731963032512215E-3</c:v>
                </c:pt>
                <c:pt idx="749">
                  <c:v>5.1983502394244673E-3</c:v>
                </c:pt>
                <c:pt idx="750">
                  <c:v>5.0920185835077389E-3</c:v>
                </c:pt>
                <c:pt idx="751">
                  <c:v>5.0684015536938392E-3</c:v>
                </c:pt>
                <c:pt idx="752">
                  <c:v>5.129349241668287E-3</c:v>
                </c:pt>
                <c:pt idx="753">
                  <c:v>5.5898975006961069E-3</c:v>
                </c:pt>
                <c:pt idx="754">
                  <c:v>6.0779749308831734E-3</c:v>
                </c:pt>
                <c:pt idx="755">
                  <c:v>6.531005064924226E-3</c:v>
                </c:pt>
                <c:pt idx="756">
                  <c:v>6.7511824336256403E-3</c:v>
                </c:pt>
                <c:pt idx="757">
                  <c:v>6.4773934257003792E-3</c:v>
                </c:pt>
                <c:pt idx="758">
                  <c:v>6.0358844198607781E-3</c:v>
                </c:pt>
                <c:pt idx="759">
                  <c:v>5.6382671160345194E-3</c:v>
                </c:pt>
                <c:pt idx="760">
                  <c:v>5.4324151012308808E-3</c:v>
                </c:pt>
                <c:pt idx="761">
                  <c:v>5.3813135222180401E-3</c:v>
                </c:pt>
                <c:pt idx="762">
                  <c:v>5.4243563338284267E-3</c:v>
                </c:pt>
                <c:pt idx="763">
                  <c:v>5.5837102578488174E-3</c:v>
                </c:pt>
                <c:pt idx="764">
                  <c:v>5.7800452869642624E-3</c:v>
                </c:pt>
                <c:pt idx="765">
                  <c:v>5.7943077419171122E-3</c:v>
                </c:pt>
                <c:pt idx="766">
                  <c:v>5.852435292571085E-3</c:v>
                </c:pt>
                <c:pt idx="767">
                  <c:v>5.7277886825323398E-3</c:v>
                </c:pt>
                <c:pt idx="768">
                  <c:v>5.1394361598736411E-3</c:v>
                </c:pt>
                <c:pt idx="769">
                  <c:v>4.3422594193136205E-3</c:v>
                </c:pt>
                <c:pt idx="770">
                  <c:v>3.7019621035572822E-3</c:v>
                </c:pt>
                <c:pt idx="771">
                  <c:v>3.3362901258005037E-3</c:v>
                </c:pt>
                <c:pt idx="772">
                  <c:v>3.0589827878810729E-3</c:v>
                </c:pt>
                <c:pt idx="773">
                  <c:v>2.6766296086104075E-3</c:v>
                </c:pt>
                <c:pt idx="774">
                  <c:v>2.3009238334970416E-3</c:v>
                </c:pt>
                <c:pt idx="775">
                  <c:v>1.794040280930116E-3</c:v>
                </c:pt>
                <c:pt idx="776">
                  <c:v>1.3445354821917544E-3</c:v>
                </c:pt>
                <c:pt idx="777">
                  <c:v>9.6629466121048635E-4</c:v>
                </c:pt>
                <c:pt idx="778">
                  <c:v>7.4415085896867869E-4</c:v>
                </c:pt>
                <c:pt idx="779">
                  <c:v>4.8552633533329272E-4</c:v>
                </c:pt>
                <c:pt idx="780">
                  <c:v>2.6171757163553016E-4</c:v>
                </c:pt>
                <c:pt idx="781">
                  <c:v>6.8319959556439414E-5</c:v>
                </c:pt>
                <c:pt idx="782">
                  <c:v>-1.0576051070696958E-4</c:v>
                </c:pt>
                <c:pt idx="783">
                  <c:v>-2.6970261031178828E-4</c:v>
                </c:pt>
                <c:pt idx="784">
                  <c:v>-4.3662697218559913E-4</c:v>
                </c:pt>
                <c:pt idx="785">
                  <c:v>-6.1233960783158242E-4</c:v>
                </c:pt>
                <c:pt idx="786">
                  <c:v>-6.2616552743752652E-4</c:v>
                </c:pt>
                <c:pt idx="787">
                  <c:v>-2.9915000219502463E-4</c:v>
                </c:pt>
                <c:pt idx="788">
                  <c:v>1.8161861329897281E-4</c:v>
                </c:pt>
                <c:pt idx="789">
                  <c:v>6.6629540179871021E-4</c:v>
                </c:pt>
                <c:pt idx="790">
                  <c:v>1.1470191208412721E-3</c:v>
                </c:pt>
                <c:pt idx="791">
                  <c:v>1.6393531857255977E-3</c:v>
                </c:pt>
                <c:pt idx="792">
                  <c:v>2.1615198262754723E-3</c:v>
                </c:pt>
                <c:pt idx="793">
                  <c:v>2.74324619473629E-3</c:v>
                </c:pt>
                <c:pt idx="794">
                  <c:v>3.3635855266036388E-3</c:v>
                </c:pt>
                <c:pt idx="795">
                  <c:v>4.0362337718823568E-3</c:v>
                </c:pt>
                <c:pt idx="796">
                  <c:v>4.7757457881941892E-3</c:v>
                </c:pt>
                <c:pt idx="797">
                  <c:v>5.2726188410599801E-3</c:v>
                </c:pt>
                <c:pt idx="798">
                  <c:v>5.3706146503244368E-3</c:v>
                </c:pt>
                <c:pt idx="799">
                  <c:v>5.4172757098066475E-3</c:v>
                </c:pt>
                <c:pt idx="800">
                  <c:v>5.7891266248683805E-3</c:v>
                </c:pt>
                <c:pt idx="801">
                  <c:v>6.1798095853316127E-3</c:v>
                </c:pt>
                <c:pt idx="802">
                  <c:v>6.9715060510578261E-3</c:v>
                </c:pt>
                <c:pt idx="803">
                  <c:v>8.2387368001184073E-3</c:v>
                </c:pt>
                <c:pt idx="804">
                  <c:v>1.0095835079952051E-2</c:v>
                </c:pt>
                <c:pt idx="805">
                  <c:v>1.2756011813611043E-2</c:v>
                </c:pt>
                <c:pt idx="806">
                  <c:v>1.6735848323401491E-2</c:v>
                </c:pt>
                <c:pt idx="807">
                  <c:v>1.7402866748882355E-2</c:v>
                </c:pt>
                <c:pt idx="808">
                  <c:v>3.3168776337816661E-2</c:v>
                </c:pt>
                <c:pt idx="809">
                  <c:v>6.966451605065567E-2</c:v>
                </c:pt>
                <c:pt idx="810">
                  <c:v>0.41864671567639161</c:v>
                </c:pt>
                <c:pt idx="811">
                  <c:v>0.41864671567639161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1.51908019692712E-2</c:v>
                </c:pt>
                <c:pt idx="826">
                  <c:v>7.3256882701066787E-3</c:v>
                </c:pt>
                <c:pt idx="827">
                  <c:v>5.031987303975965E-3</c:v>
                </c:pt>
                <c:pt idx="828">
                  <c:v>4.2915998174104684E-3</c:v>
                </c:pt>
                <c:pt idx="829">
                  <c:v>3.8986660704163844E-3</c:v>
                </c:pt>
                <c:pt idx="830">
                  <c:v>3.6498205465119423E-3</c:v>
                </c:pt>
                <c:pt idx="831">
                  <c:v>3.8292793680064024E-3</c:v>
                </c:pt>
                <c:pt idx="832">
                  <c:v>4.0590082478887618E-3</c:v>
                </c:pt>
                <c:pt idx="833">
                  <c:v>4.2080343768796137E-3</c:v>
                </c:pt>
                <c:pt idx="834">
                  <c:v>4.3665349397765335E-3</c:v>
                </c:pt>
                <c:pt idx="835">
                  <c:v>4.3308603433063241E-3</c:v>
                </c:pt>
                <c:pt idx="836">
                  <c:v>3.8555393384438882E-3</c:v>
                </c:pt>
                <c:pt idx="837">
                  <c:v>3.1018551869588839E-3</c:v>
                </c:pt>
                <c:pt idx="838">
                  <c:v>2.4363556712276176E-3</c:v>
                </c:pt>
                <c:pt idx="839">
                  <c:v>1.8409100786004346E-3</c:v>
                </c:pt>
                <c:pt idx="840">
                  <c:v>1.3194636741472227E-3</c:v>
                </c:pt>
                <c:pt idx="841">
                  <c:v>8.0202864287124396E-4</c:v>
                </c:pt>
                <c:pt idx="842">
                  <c:v>2.749979457130095E-4</c:v>
                </c:pt>
                <c:pt idx="843">
                  <c:v>-2.5210637070545954E-4</c:v>
                </c:pt>
                <c:pt idx="844">
                  <c:v>-7.8344648661984612E-4</c:v>
                </c:pt>
                <c:pt idx="845">
                  <c:v>-1.3191254327863374E-3</c:v>
                </c:pt>
                <c:pt idx="846">
                  <c:v>-1.6295905116536101E-3</c:v>
                </c:pt>
                <c:pt idx="847">
                  <c:v>-2.0427018324383796E-3</c:v>
                </c:pt>
                <c:pt idx="848">
                  <c:v>-2.5388012295242414E-3</c:v>
                </c:pt>
                <c:pt idx="849">
                  <c:v>-3.0953559296621968E-3</c:v>
                </c:pt>
                <c:pt idx="850">
                  <c:v>-3.6431281425910915E-3</c:v>
                </c:pt>
                <c:pt idx="851">
                  <c:v>-4.2021629654337431E-3</c:v>
                </c:pt>
                <c:pt idx="852">
                  <c:v>-4.9007363167486691E-3</c:v>
                </c:pt>
                <c:pt idx="853">
                  <c:v>-5.7288018527330061E-3</c:v>
                </c:pt>
                <c:pt idx="854">
                  <c:v>-6.7696137123432077E-3</c:v>
                </c:pt>
                <c:pt idx="855">
                  <c:v>-7.7728992013687583E-3</c:v>
                </c:pt>
                <c:pt idx="856">
                  <c:v>-8.7015097710004541E-3</c:v>
                </c:pt>
                <c:pt idx="857">
                  <c:v>-8.9047273832916548E-3</c:v>
                </c:pt>
                <c:pt idx="858">
                  <c:v>-8.9502330775586489E-3</c:v>
                </c:pt>
                <c:pt idx="859">
                  <c:v>-9.4192119986220429E-3</c:v>
                </c:pt>
                <c:pt idx="860">
                  <c:v>-9.9987948868202475E-3</c:v>
                </c:pt>
                <c:pt idx="861">
                  <c:v>-1.0751191202176597E-2</c:v>
                </c:pt>
                <c:pt idx="862">
                  <c:v>-1.155258410782317E-2</c:v>
                </c:pt>
                <c:pt idx="863">
                  <c:v>-1.2431899198094645E-2</c:v>
                </c:pt>
                <c:pt idx="864">
                  <c:v>-1.3896811452075025E-2</c:v>
                </c:pt>
                <c:pt idx="865">
                  <c:v>-1.5976530492786696E-2</c:v>
                </c:pt>
                <c:pt idx="866">
                  <c:v>-1.6941893625410272E-2</c:v>
                </c:pt>
                <c:pt idx="867">
                  <c:v>-1.8542007947430897E-2</c:v>
                </c:pt>
                <c:pt idx="868">
                  <c:v>-1.9362752146452382E-2</c:v>
                </c:pt>
                <c:pt idx="869">
                  <c:v>-2.0989091066995157E-2</c:v>
                </c:pt>
                <c:pt idx="870">
                  <c:v>-2.4421348152689412E-2</c:v>
                </c:pt>
                <c:pt idx="871">
                  <c:v>-2.8614771776585422E-2</c:v>
                </c:pt>
                <c:pt idx="872">
                  <c:v>-3.5391148958672992E-2</c:v>
                </c:pt>
                <c:pt idx="873">
                  <c:v>-4.6263217867102899E-2</c:v>
                </c:pt>
                <c:pt idx="874">
                  <c:v>-6.0661713381440115E-2</c:v>
                </c:pt>
                <c:pt idx="875">
                  <c:v>-8.2126785857237455E-2</c:v>
                </c:pt>
                <c:pt idx="876">
                  <c:v>-0.10681942088780719</c:v>
                </c:pt>
                <c:pt idx="877">
                  <c:v>-0.1208112162756155</c:v>
                </c:pt>
                <c:pt idx="878">
                  <c:v>-0.12497124875340734</c:v>
                </c:pt>
                <c:pt idx="879">
                  <c:v>-0.1421889126029128</c:v>
                </c:pt>
                <c:pt idx="880">
                  <c:v>-0.17164027157706938</c:v>
                </c:pt>
                <c:pt idx="881">
                  <c:v>-0.17164027157706938</c:v>
                </c:pt>
                <c:pt idx="882">
                  <c:v>-0.3622565626958148</c:v>
                </c:pt>
                <c:pt idx="883">
                  <c:v>-0.21959143724709626</c:v>
                </c:pt>
                <c:pt idx="884">
                  <c:v>-0.15934759288958605</c:v>
                </c:pt>
                <c:pt idx="885">
                  <c:v>-8.6769257718796011E-2</c:v>
                </c:pt>
                <c:pt idx="886">
                  <c:v>-6.2224689874809537E-2</c:v>
                </c:pt>
                <c:pt idx="887">
                  <c:v>-4.0196617396479749E-2</c:v>
                </c:pt>
                <c:pt idx="888">
                  <c:v>-3.1447396808407531E-2</c:v>
                </c:pt>
                <c:pt idx="889">
                  <c:v>-2.7509450332400164E-2</c:v>
                </c:pt>
                <c:pt idx="890">
                  <c:v>-2.6870055205508631E-2</c:v>
                </c:pt>
                <c:pt idx="891">
                  <c:v>-2.9137802897925186E-2</c:v>
                </c:pt>
                <c:pt idx="892">
                  <c:v>-3.0618725930108181E-2</c:v>
                </c:pt>
                <c:pt idx="893">
                  <c:v>-3.0882260842676174E-2</c:v>
                </c:pt>
                <c:pt idx="894">
                  <c:v>-3.1906580481638025E-2</c:v>
                </c:pt>
                <c:pt idx="895">
                  <c:v>-3.5465845211495726E-2</c:v>
                </c:pt>
                <c:pt idx="896">
                  <c:v>-3.7195504874586366E-2</c:v>
                </c:pt>
                <c:pt idx="897">
                  <c:v>-3.454299262523753E-2</c:v>
                </c:pt>
                <c:pt idx="898">
                  <c:v>-3.1755778828898712E-2</c:v>
                </c:pt>
                <c:pt idx="899">
                  <c:v>-2.8717376018906966E-2</c:v>
                </c:pt>
                <c:pt idx="900">
                  <c:v>-2.6244767015160212E-2</c:v>
                </c:pt>
                <c:pt idx="901">
                  <c:v>-2.4625893570236118E-2</c:v>
                </c:pt>
                <c:pt idx="902">
                  <c:v>-2.1310031674398208E-2</c:v>
                </c:pt>
                <c:pt idx="903">
                  <c:v>-1.4549948087029784E-2</c:v>
                </c:pt>
                <c:pt idx="904">
                  <c:v>-5.7225216087111019E-3</c:v>
                </c:pt>
                <c:pt idx="905">
                  <c:v>8.249578415447989E-3</c:v>
                </c:pt>
                <c:pt idx="906">
                  <c:v>2.0131575820719488E-2</c:v>
                </c:pt>
                <c:pt idx="907">
                  <c:v>3.2257993491455701E-2</c:v>
                </c:pt>
                <c:pt idx="908">
                  <c:v>5.2968814496726524E-2</c:v>
                </c:pt>
                <c:pt idx="909">
                  <c:v>0.14080791196328302</c:v>
                </c:pt>
                <c:pt idx="910">
                  <c:v>0.14080791196328302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-6.3777974443875923E-2</c:v>
                </c:pt>
                <c:pt idx="928">
                  <c:v>-3.9515657965266147E-2</c:v>
                </c:pt>
                <c:pt idx="929">
                  <c:v>-2.6756507310628619E-2</c:v>
                </c:pt>
                <c:pt idx="930">
                  <c:v>-2.1537252991255355E-2</c:v>
                </c:pt>
                <c:pt idx="931">
                  <c:v>-1.9495148866682736E-2</c:v>
                </c:pt>
                <c:pt idx="932">
                  <c:v>-1.88017464297386E-2</c:v>
                </c:pt>
                <c:pt idx="933">
                  <c:v>-1.8320187953444703E-2</c:v>
                </c:pt>
                <c:pt idx="934">
                  <c:v>-1.7641892320171347E-2</c:v>
                </c:pt>
                <c:pt idx="935">
                  <c:v>-1.7756739555275815E-2</c:v>
                </c:pt>
                <c:pt idx="936">
                  <c:v>-1.8906206765832771E-2</c:v>
                </c:pt>
                <c:pt idx="937">
                  <c:v>-1.4651182232399085E-2</c:v>
                </c:pt>
                <c:pt idx="938">
                  <c:v>-1.2632575880374686E-2</c:v>
                </c:pt>
                <c:pt idx="939">
                  <c:v>-1.0975450620922554E-2</c:v>
                </c:pt>
                <c:pt idx="940">
                  <c:v>-9.6342195775643968E-3</c:v>
                </c:pt>
                <c:pt idx="941">
                  <c:v>-8.5311731867044136E-3</c:v>
                </c:pt>
                <c:pt idx="942">
                  <c:v>-7.6963785048730412E-3</c:v>
                </c:pt>
                <c:pt idx="943">
                  <c:v>-6.9486543477909231E-3</c:v>
                </c:pt>
                <c:pt idx="944">
                  <c:v>-6.2966186120746743E-3</c:v>
                </c:pt>
                <c:pt idx="945">
                  <c:v>-5.5572804392897031E-3</c:v>
                </c:pt>
                <c:pt idx="946">
                  <c:v>-4.9241173467044199E-3</c:v>
                </c:pt>
                <c:pt idx="947">
                  <c:v>-4.5154680926476681E-3</c:v>
                </c:pt>
                <c:pt idx="948">
                  <c:v>-4.2714018871927049E-3</c:v>
                </c:pt>
                <c:pt idx="949">
                  <c:v>-4.1771950839457278E-3</c:v>
                </c:pt>
                <c:pt idx="950">
                  <c:v>-4.2278986897923039E-3</c:v>
                </c:pt>
                <c:pt idx="951">
                  <c:v>-4.3333301528064843E-3</c:v>
                </c:pt>
                <c:pt idx="952">
                  <c:v>-4.4863573568500884E-3</c:v>
                </c:pt>
                <c:pt idx="953">
                  <c:v>-4.6870790744622647E-3</c:v>
                </c:pt>
                <c:pt idx="954">
                  <c:v>-4.9539978538193172E-3</c:v>
                </c:pt>
                <c:pt idx="955">
                  <c:v>-5.302596575456728E-3</c:v>
                </c:pt>
                <c:pt idx="956">
                  <c:v>-5.4398082885315138E-3</c:v>
                </c:pt>
                <c:pt idx="957">
                  <c:v>-5.040003331358487E-3</c:v>
                </c:pt>
                <c:pt idx="958">
                  <c:v>-4.3737518239087784E-3</c:v>
                </c:pt>
                <c:pt idx="959">
                  <c:v>-3.7838636733910479E-3</c:v>
                </c:pt>
                <c:pt idx="960">
                  <c:v>-3.2458782298150578E-3</c:v>
                </c:pt>
                <c:pt idx="961">
                  <c:v>-2.7627681480930509E-3</c:v>
                </c:pt>
                <c:pt idx="962">
                  <c:v>-2.3074157614752775E-3</c:v>
                </c:pt>
                <c:pt idx="963">
                  <c:v>-1.884893498957104E-3</c:v>
                </c:pt>
                <c:pt idx="964">
                  <c:v>-1.5202406696137273E-3</c:v>
                </c:pt>
                <c:pt idx="965">
                  <c:v>-1.1839078749160889E-3</c:v>
                </c:pt>
                <c:pt idx="966">
                  <c:v>-1.085607706571652E-3</c:v>
                </c:pt>
                <c:pt idx="967">
                  <c:v>-1.4441107003507398E-3</c:v>
                </c:pt>
                <c:pt idx="968">
                  <c:v>-2.0479907695513709E-3</c:v>
                </c:pt>
                <c:pt idx="969">
                  <c:v>-2.6782543864969262E-3</c:v>
                </c:pt>
                <c:pt idx="970">
                  <c:v>-3.3425958912962159E-3</c:v>
                </c:pt>
                <c:pt idx="971">
                  <c:v>-4.0528691703216515E-3</c:v>
                </c:pt>
                <c:pt idx="972">
                  <c:v>-4.816526708828906E-3</c:v>
                </c:pt>
                <c:pt idx="973">
                  <c:v>-5.65833650475938E-3</c:v>
                </c:pt>
                <c:pt idx="974">
                  <c:v>-6.5865297703393746E-3</c:v>
                </c:pt>
                <c:pt idx="975">
                  <c:v>-7.6272618089550728E-3</c:v>
                </c:pt>
                <c:pt idx="976">
                  <c:v>-8.1115279148314678E-3</c:v>
                </c:pt>
                <c:pt idx="977">
                  <c:v>-7.3727761923116052E-3</c:v>
                </c:pt>
                <c:pt idx="978">
                  <c:v>-6.0664793508371602E-3</c:v>
                </c:pt>
                <c:pt idx="979">
                  <c:v>-4.8581509871074456E-3</c:v>
                </c:pt>
                <c:pt idx="980">
                  <c:v>-3.7285741783045557E-3</c:v>
                </c:pt>
                <c:pt idx="981">
                  <c:v>-2.6529601861179542E-3</c:v>
                </c:pt>
                <c:pt idx="982">
                  <c:v>-1.6266593775171041E-3</c:v>
                </c:pt>
                <c:pt idx="983">
                  <c:v>-6.2595134009352617E-4</c:v>
                </c:pt>
                <c:pt idx="984">
                  <c:v>3.67801954963482E-4</c:v>
                </c:pt>
                <c:pt idx="985">
                  <c:v>1.3692525150417565E-3</c:v>
                </c:pt>
                <c:pt idx="986">
                  <c:v>1.9288022585074015E-3</c:v>
                </c:pt>
                <c:pt idx="987">
                  <c:v>1.5924992850754132E-3</c:v>
                </c:pt>
                <c:pt idx="988">
                  <c:v>8.16602110222876E-4</c:v>
                </c:pt>
                <c:pt idx="989">
                  <c:v>5.5936156717161601E-5</c:v>
                </c:pt>
                <c:pt idx="990">
                  <c:v>-7.0486580363659645E-4</c:v>
                </c:pt>
                <c:pt idx="991">
                  <c:v>-1.476471990061615E-3</c:v>
                </c:pt>
                <c:pt idx="992">
                  <c:v>-2.2710587302109272E-3</c:v>
                </c:pt>
                <c:pt idx="993">
                  <c:v>-3.0915850054742239E-3</c:v>
                </c:pt>
                <c:pt idx="994">
                  <c:v>-3.9783190649829462E-3</c:v>
                </c:pt>
                <c:pt idx="995">
                  <c:v>-4.9295170598571136E-3</c:v>
                </c:pt>
                <c:pt idx="996">
                  <c:v>-5.4110974661672742E-3</c:v>
                </c:pt>
                <c:pt idx="997">
                  <c:v>-4.8983171267483055E-3</c:v>
                </c:pt>
                <c:pt idx="998">
                  <c:v>-3.9214434742871427E-3</c:v>
                </c:pt>
                <c:pt idx="999">
                  <c:v>-3.0035680237086196E-3</c:v>
                </c:pt>
                <c:pt idx="1000">
                  <c:v>-2.1362779550262207E-3</c:v>
                </c:pt>
                <c:pt idx="1001">
                  <c:v>-1.304597329775339E-3</c:v>
                </c:pt>
                <c:pt idx="1002">
                  <c:v>-4.8916793551256508E-4</c:v>
                </c:pt>
                <c:pt idx="1003">
                  <c:v>3.197683052745481E-4</c:v>
                </c:pt>
                <c:pt idx="1004">
                  <c:v>1.1401748590287161E-3</c:v>
                </c:pt>
                <c:pt idx="1005">
                  <c:v>1.9765269736691429E-3</c:v>
                </c:pt>
                <c:pt idx="1006">
                  <c:v>2.5303070936747354E-3</c:v>
                </c:pt>
                <c:pt idx="1007">
                  <c:v>2.4946219051369795E-3</c:v>
                </c:pt>
                <c:pt idx="1008">
                  <c:v>2.191198387317812E-3</c:v>
                </c:pt>
                <c:pt idx="1009">
                  <c:v>1.9331244381391845E-3</c:v>
                </c:pt>
                <c:pt idx="1010">
                  <c:v>1.7017920939115534E-3</c:v>
                </c:pt>
                <c:pt idx="1011">
                  <c:v>1.5020300337294226E-3</c:v>
                </c:pt>
                <c:pt idx="1012">
                  <c:v>1.3275923708767963E-3</c:v>
                </c:pt>
                <c:pt idx="1013">
                  <c:v>1.1708825036127993E-3</c:v>
                </c:pt>
                <c:pt idx="1014">
                  <c:v>1.0332204968030118E-3</c:v>
                </c:pt>
                <c:pt idx="1015">
                  <c:v>9.1556401002191516E-4</c:v>
                </c:pt>
                <c:pt idx="1016">
                  <c:v>8.5231343586587762E-4</c:v>
                </c:pt>
                <c:pt idx="1017">
                  <c:v>8.8610728542138056E-4</c:v>
                </c:pt>
                <c:pt idx="1018">
                  <c:v>9.7504657794889504E-4</c:v>
                </c:pt>
                <c:pt idx="1019">
                  <c:v>1.0784957015895964E-3</c:v>
                </c:pt>
                <c:pt idx="1020">
                  <c:v>1.1992992727481776E-3</c:v>
                </c:pt>
                <c:pt idx="1021">
                  <c:v>1.339715307903023E-3</c:v>
                </c:pt>
                <c:pt idx="1022">
                  <c:v>1.5040880038292212E-3</c:v>
                </c:pt>
                <c:pt idx="1023">
                  <c:v>1.7648649715595692E-3</c:v>
                </c:pt>
                <c:pt idx="1024">
                  <c:v>2.0935631828664283E-3</c:v>
                </c:pt>
                <c:pt idx="1025">
                  <c:v>2.4926667625266132E-3</c:v>
                </c:pt>
                <c:pt idx="1026">
                  <c:v>2.6201483385072731E-3</c:v>
                </c:pt>
                <c:pt idx="1027">
                  <c:v>2.6656547643408275E-3</c:v>
                </c:pt>
                <c:pt idx="1028">
                  <c:v>2.3403830457508225E-3</c:v>
                </c:pt>
                <c:pt idx="1029">
                  <c:v>1.9968378479859111E-3</c:v>
                </c:pt>
                <c:pt idx="1030">
                  <c:v>1.6183292841742483E-3</c:v>
                </c:pt>
                <c:pt idx="1031">
                  <c:v>1.2477852257697525E-3</c:v>
                </c:pt>
                <c:pt idx="1032">
                  <c:v>9.02243711812113E-4</c:v>
                </c:pt>
                <c:pt idx="1033">
                  <c:v>5.6536764117126452E-4</c:v>
                </c:pt>
                <c:pt idx="1034">
                  <c:v>2.7379701615278505E-4</c:v>
                </c:pt>
                <c:pt idx="1035">
                  <c:v>-6.7901505550409086E-7</c:v>
                </c:pt>
                <c:pt idx="1036">
                  <c:v>-2.1736345957743905E-4</c:v>
                </c:pt>
                <c:pt idx="1037">
                  <c:v>-3.2743637383577138E-4</c:v>
                </c:pt>
                <c:pt idx="1038">
                  <c:v>-3.9344549345369958E-4</c:v>
                </c:pt>
                <c:pt idx="1039">
                  <c:v>-4.597136565856823E-4</c:v>
                </c:pt>
                <c:pt idx="1040">
                  <c:v>-5.285143251770487E-4</c:v>
                </c:pt>
                <c:pt idx="1041">
                  <c:v>-6.146673713760117E-4</c:v>
                </c:pt>
                <c:pt idx="1042">
                  <c:v>-7.3166585542427302E-4</c:v>
                </c:pt>
                <c:pt idx="1043">
                  <c:v>-8.4982487890346542E-4</c:v>
                </c:pt>
                <c:pt idx="1044">
                  <c:v>-9.7887815092275593E-4</c:v>
                </c:pt>
                <c:pt idx="1045">
                  <c:v>-1.1218050691096794E-3</c:v>
                </c:pt>
                <c:pt idx="1046">
                  <c:v>-1.2820359728341608E-3</c:v>
                </c:pt>
                <c:pt idx="1047">
                  <c:v>-1.3841759312142213E-3</c:v>
                </c:pt>
                <c:pt idx="1048">
                  <c:v>-1.3686238674704273E-3</c:v>
                </c:pt>
                <c:pt idx="1049">
                  <c:v>-1.2759981366363465E-3</c:v>
                </c:pt>
                <c:pt idx="1050">
                  <c:v>-1.1821616452624302E-3</c:v>
                </c:pt>
                <c:pt idx="1051">
                  <c:v>-1.1016363236562147E-3</c:v>
                </c:pt>
                <c:pt idx="1052">
                  <c:v>-1.043016291362858E-3</c:v>
                </c:pt>
                <c:pt idx="1053">
                  <c:v>-1.0189514819845119E-3</c:v>
                </c:pt>
                <c:pt idx="1054">
                  <c:v>-1.0125946122119991E-3</c:v>
                </c:pt>
                <c:pt idx="1055">
                  <c:v>-1.0228033645307087E-3</c:v>
                </c:pt>
                <c:pt idx="1056">
                  <c:v>-1.0568226290383822E-3</c:v>
                </c:pt>
                <c:pt idx="1057">
                  <c:v>-1.047844431629984E-3</c:v>
                </c:pt>
                <c:pt idx="1058">
                  <c:v>-9.0499420973217553E-4</c:v>
                </c:pt>
                <c:pt idx="1059">
                  <c:v>-7.4642528274211954E-4</c:v>
                </c:pt>
                <c:pt idx="1060">
                  <c:v>-6.0415646405488524E-4</c:v>
                </c:pt>
                <c:pt idx="1061">
                  <c:v>-4.7132265787800293E-4</c:v>
                </c:pt>
                <c:pt idx="1062">
                  <c:v>-3.4469981115854714E-4</c:v>
                </c:pt>
                <c:pt idx="1063">
                  <c:v>-2.2485272751692853E-4</c:v>
                </c:pt>
                <c:pt idx="1064">
                  <c:v>-1.0276489654658013E-4</c:v>
                </c:pt>
                <c:pt idx="1065">
                  <c:v>1.713241556495474E-5</c:v>
                </c:pt>
                <c:pt idx="1066">
                  <c:v>1.3397475545374061E-4</c:v>
                </c:pt>
                <c:pt idx="1067">
                  <c:v>2.0458795602261155E-4</c:v>
                </c:pt>
                <c:pt idx="1068">
                  <c:v>1.785011221672684E-4</c:v>
                </c:pt>
                <c:pt idx="1069">
                  <c:v>1.1075737077204547E-4</c:v>
                </c:pt>
                <c:pt idx="1070">
                  <c:v>4.4362323420210568E-5</c:v>
                </c:pt>
                <c:pt idx="1071">
                  <c:v>-2.1500093807517565E-5</c:v>
                </c:pt>
                <c:pt idx="1072">
                  <c:v>-8.870997749680726E-5</c:v>
                </c:pt>
                <c:pt idx="1073">
                  <c:v>-1.5821771021446706E-4</c:v>
                </c:pt>
                <c:pt idx="1074">
                  <c:v>-2.3022803088184688E-4</c:v>
                </c:pt>
                <c:pt idx="1075">
                  <c:v>-3.0328945969089488E-4</c:v>
                </c:pt>
                <c:pt idx="1076">
                  <c:v>-3.8281431764464587E-4</c:v>
                </c:pt>
                <c:pt idx="1077">
                  <c:v>-5.0174480255655749E-4</c:v>
                </c:pt>
                <c:pt idx="1078">
                  <c:v>-7.1016622671014288E-4</c:v>
                </c:pt>
                <c:pt idx="1079">
                  <c:v>-9.6321938020987766E-4</c:v>
                </c:pt>
                <c:pt idx="1080">
                  <c:v>-1.2675738364943258E-3</c:v>
                </c:pt>
                <c:pt idx="1081">
                  <c:v>-1.617444664763056E-3</c:v>
                </c:pt>
                <c:pt idx="1082">
                  <c:v>-2.0080513731135217E-3</c:v>
                </c:pt>
                <c:pt idx="1083">
                  <c:v>-2.4020270166459552E-3</c:v>
                </c:pt>
                <c:pt idx="1084">
                  <c:v>-2.8416826426429379E-3</c:v>
                </c:pt>
                <c:pt idx="1085">
                  <c:v>-3.2619122004285904E-3</c:v>
                </c:pt>
                <c:pt idx="1086">
                  <c:v>-3.7070041290021205E-3</c:v>
                </c:pt>
                <c:pt idx="1087">
                  <c:v>-4.1603341917783657E-3</c:v>
                </c:pt>
                <c:pt idx="1088">
                  <c:v>-4.2885634894704898E-3</c:v>
                </c:pt>
                <c:pt idx="1089">
                  <c:v>-4.4601465535879011E-3</c:v>
                </c:pt>
                <c:pt idx="1090">
                  <c:v>-4.7580989580019101E-3</c:v>
                </c:pt>
                <c:pt idx="1091">
                  <c:v>-5.1500847369790144E-3</c:v>
                </c:pt>
                <c:pt idx="1092">
                  <c:v>-5.6740121660721734E-3</c:v>
                </c:pt>
                <c:pt idx="1093">
                  <c:v>-6.3185097883926107E-3</c:v>
                </c:pt>
                <c:pt idx="1094">
                  <c:v>-7.0776300666207208E-3</c:v>
                </c:pt>
                <c:pt idx="1095">
                  <c:v>-7.9029489028033962E-3</c:v>
                </c:pt>
                <c:pt idx="1096">
                  <c:v>-8.8559967891219012E-3</c:v>
                </c:pt>
                <c:pt idx="1097">
                  <c:v>-9.1914769545382372E-3</c:v>
                </c:pt>
                <c:pt idx="1098">
                  <c:v>-8.1633104882116551E-3</c:v>
                </c:pt>
                <c:pt idx="1099">
                  <c:v>-6.5292630133568508E-3</c:v>
                </c:pt>
                <c:pt idx="1100">
                  <c:v>-5.0243480680165981E-3</c:v>
                </c:pt>
                <c:pt idx="1101">
                  <c:v>-3.6234089143685772E-3</c:v>
                </c:pt>
                <c:pt idx="1102">
                  <c:v>-2.2903209945532035E-3</c:v>
                </c:pt>
                <c:pt idx="1103">
                  <c:v>-9.7780589503205953E-4</c:v>
                </c:pt>
                <c:pt idx="1104">
                  <c:v>2.9576996874342324E-4</c:v>
                </c:pt>
                <c:pt idx="1105">
                  <c:v>1.5561585294499153E-3</c:v>
                </c:pt>
                <c:pt idx="1106">
                  <c:v>2.839180236652391E-3</c:v>
                </c:pt>
                <c:pt idx="1107">
                  <c:v>4.0289156935428864E-3</c:v>
                </c:pt>
                <c:pt idx="1108">
                  <c:v>4.7248231195707998E-3</c:v>
                </c:pt>
                <c:pt idx="1109">
                  <c:v>4.8369777091743461E-3</c:v>
                </c:pt>
                <c:pt idx="1110">
                  <c:v>4.843617985970554E-3</c:v>
                </c:pt>
                <c:pt idx="1111">
                  <c:v>4.9420244583688894E-3</c:v>
                </c:pt>
                <c:pt idx="1112">
                  <c:v>5.1267481153476407E-3</c:v>
                </c:pt>
                <c:pt idx="1113">
                  <c:v>5.4416487910375197E-3</c:v>
                </c:pt>
                <c:pt idx="1114">
                  <c:v>5.7443727020074923E-3</c:v>
                </c:pt>
                <c:pt idx="1115">
                  <c:v>6.0657117934755497E-3</c:v>
                </c:pt>
                <c:pt idx="1116">
                  <c:v>6.5097311160768447E-3</c:v>
                </c:pt>
                <c:pt idx="1117">
                  <c:v>6.6130013108044545E-3</c:v>
                </c:pt>
                <c:pt idx="1118">
                  <c:v>5.9232413174179852E-3</c:v>
                </c:pt>
                <c:pt idx="1119">
                  <c:v>4.9522325777009392E-3</c:v>
                </c:pt>
                <c:pt idx="1120">
                  <c:v>4.0747246424220158E-3</c:v>
                </c:pt>
                <c:pt idx="1121">
                  <c:v>3.2320288905720528E-3</c:v>
                </c:pt>
                <c:pt idx="1122">
                  <c:v>2.4525979830247431E-3</c:v>
                </c:pt>
                <c:pt idx="1123">
                  <c:v>1.7481405761244169E-3</c:v>
                </c:pt>
                <c:pt idx="1124">
                  <c:v>1.0991779585648811E-3</c:v>
                </c:pt>
                <c:pt idx="1125">
                  <c:v>4.9169147629296421E-4</c:v>
                </c:pt>
                <c:pt idx="1126">
                  <c:v>-8.8149752185598935E-5</c:v>
                </c:pt>
                <c:pt idx="1127">
                  <c:v>-5.4225971724864081E-4</c:v>
                </c:pt>
                <c:pt idx="1128">
                  <c:v>-7.558457254509633E-4</c:v>
                </c:pt>
                <c:pt idx="1129">
                  <c:v>-8.5740198603289285E-4</c:v>
                </c:pt>
                <c:pt idx="1130">
                  <c:v>-9.7277161194551888E-4</c:v>
                </c:pt>
                <c:pt idx="1131">
                  <c:v>-1.1036480369910286E-3</c:v>
                </c:pt>
                <c:pt idx="1132">
                  <c:v>-1.2520480294934814E-3</c:v>
                </c:pt>
                <c:pt idx="1133">
                  <c:v>-1.4188071805586503E-3</c:v>
                </c:pt>
                <c:pt idx="1134">
                  <c:v>-1.6072550768075997E-3</c:v>
                </c:pt>
                <c:pt idx="1135">
                  <c:v>-1.8204197830864353E-3</c:v>
                </c:pt>
                <c:pt idx="1136">
                  <c:v>-2.0615171649723285E-3</c:v>
                </c:pt>
                <c:pt idx="1137">
                  <c:v>-2.2032446158380824E-3</c:v>
                </c:pt>
                <c:pt idx="1138">
                  <c:v>-2.1073501923805148E-3</c:v>
                </c:pt>
                <c:pt idx="1139">
                  <c:v>-1.9117888786222609E-3</c:v>
                </c:pt>
                <c:pt idx="1140">
                  <c:v>-1.7493949212752065E-3</c:v>
                </c:pt>
                <c:pt idx="1141">
                  <c:v>-1.6141308527944549E-3</c:v>
                </c:pt>
                <c:pt idx="1142">
                  <c:v>-1.5028892440608868E-3</c:v>
                </c:pt>
                <c:pt idx="1143">
                  <c:v>-1.4162386569422228E-3</c:v>
                </c:pt>
                <c:pt idx="1144">
                  <c:v>-1.3492346050222317E-3</c:v>
                </c:pt>
                <c:pt idx="1145">
                  <c:v>-1.305314459141718E-3</c:v>
                </c:pt>
                <c:pt idx="1146">
                  <c:v>-1.2792670805261781E-3</c:v>
                </c:pt>
                <c:pt idx="1147">
                  <c:v>-1.2537238744137179E-3</c:v>
                </c:pt>
                <c:pt idx="1148">
                  <c:v>-1.2037095532552945E-3</c:v>
                </c:pt>
                <c:pt idx="1149">
                  <c:v>-1.153263653275052E-3</c:v>
                </c:pt>
                <c:pt idx="1150">
                  <c:v>-1.1186781769735011E-3</c:v>
                </c:pt>
                <c:pt idx="1151">
                  <c:v>-1.1042422516265278E-3</c:v>
                </c:pt>
                <c:pt idx="1152">
                  <c:v>-1.1073520337529514E-3</c:v>
                </c:pt>
                <c:pt idx="1153">
                  <c:v>-1.1340287873594997E-3</c:v>
                </c:pt>
                <c:pt idx="1154">
                  <c:v>-1.1808738987116353E-3</c:v>
                </c:pt>
                <c:pt idx="1155">
                  <c:v>-1.2404188161519135E-3</c:v>
                </c:pt>
                <c:pt idx="1156">
                  <c:v>-1.3180191415133953E-3</c:v>
                </c:pt>
                <c:pt idx="1157">
                  <c:v>-1.4158211408488728E-3</c:v>
                </c:pt>
                <c:pt idx="1158">
                  <c:v>-1.4191093561596417E-3</c:v>
                </c:pt>
                <c:pt idx="1159">
                  <c:v>-1.1921952205069238E-3</c:v>
                </c:pt>
                <c:pt idx="1160">
                  <c:v>-8.5280236016285901E-4</c:v>
                </c:pt>
                <c:pt idx="1161">
                  <c:v>-5.2151522063325067E-4</c:v>
                </c:pt>
                <c:pt idx="1162">
                  <c:v>-1.975330916481679E-4</c:v>
                </c:pt>
                <c:pt idx="1163">
                  <c:v>1.2249057349121556E-4</c:v>
                </c:pt>
                <c:pt idx="1164">
                  <c:v>4.4549613971533287E-4</c:v>
                </c:pt>
                <c:pt idx="1165">
                  <c:v>7.7465593268462134E-4</c:v>
                </c:pt>
                <c:pt idx="1166">
                  <c:v>1.1165264618719416E-3</c:v>
                </c:pt>
                <c:pt idx="1167">
                  <c:v>1.483413526029936E-3</c:v>
                </c:pt>
                <c:pt idx="1168">
                  <c:v>1.7632897612914985E-3</c:v>
                </c:pt>
                <c:pt idx="1169">
                  <c:v>1.8698994940998883E-3</c:v>
                </c:pt>
                <c:pt idx="1170">
                  <c:v>1.9002610556912145E-3</c:v>
                </c:pt>
                <c:pt idx="1171">
                  <c:v>1.9659686453613935E-3</c:v>
                </c:pt>
                <c:pt idx="1172">
                  <c:v>2.0570045349170016E-3</c:v>
                </c:pt>
                <c:pt idx="1173">
                  <c:v>2.1855833666857821E-3</c:v>
                </c:pt>
                <c:pt idx="1174">
                  <c:v>2.3449274993545492E-3</c:v>
                </c:pt>
                <c:pt idx="1175">
                  <c:v>2.5457165382299311E-3</c:v>
                </c:pt>
                <c:pt idx="1176">
                  <c:v>2.5981289472935603E-3</c:v>
                </c:pt>
                <c:pt idx="1177">
                  <c:v>2.3281538807342901E-3</c:v>
                </c:pt>
                <c:pt idx="1178">
                  <c:v>1.9128082677701836E-3</c:v>
                </c:pt>
                <c:pt idx="1179">
                  <c:v>1.5319246981060507E-3</c:v>
                </c:pt>
                <c:pt idx="1180">
                  <c:v>1.1706964094005199E-3</c:v>
                </c:pt>
                <c:pt idx="1181">
                  <c:v>8.3024840812516508E-4</c:v>
                </c:pt>
                <c:pt idx="1182">
                  <c:v>5.0289881534141905E-4</c:v>
                </c:pt>
                <c:pt idx="1183">
                  <c:v>1.8309350898232214E-4</c:v>
                </c:pt>
                <c:pt idx="1184">
                  <c:v>-1.3328193878367416E-4</c:v>
                </c:pt>
                <c:pt idx="1185">
                  <c:v>-4.521589078539078E-4</c:v>
                </c:pt>
                <c:pt idx="1186">
                  <c:v>-7.7756936377140545E-4</c:v>
                </c:pt>
                <c:pt idx="1187">
                  <c:v>-1.118900895757412E-3</c:v>
                </c:pt>
                <c:pt idx="1188">
                  <c:v>-1.3563383276644411E-3</c:v>
                </c:pt>
                <c:pt idx="1189">
                  <c:v>-1.3774023000420561E-3</c:v>
                </c:pt>
                <c:pt idx="1190">
                  <c:v>-1.3003617040467648E-3</c:v>
                </c:pt>
                <c:pt idx="1191">
                  <c:v>-1.2415227675772861E-3</c:v>
                </c:pt>
                <c:pt idx="1192">
                  <c:v>-1.205612255797534E-3</c:v>
                </c:pt>
                <c:pt idx="1193">
                  <c:v>-1.1858028030639709E-3</c:v>
                </c:pt>
                <c:pt idx="1194">
                  <c:v>-1.1868140357402508E-3</c:v>
                </c:pt>
                <c:pt idx="1195">
                  <c:v>-1.2065142736651783E-3</c:v>
                </c:pt>
                <c:pt idx="1196">
                  <c:v>-1.2453931906996245E-3</c:v>
                </c:pt>
                <c:pt idx="1197">
                  <c:v>-1.1934098009214198E-3</c:v>
                </c:pt>
                <c:pt idx="1198">
                  <c:v>-9.4434218601787182E-4</c:v>
                </c:pt>
                <c:pt idx="1199">
                  <c:v>-5.9763954618457236E-4</c:v>
                </c:pt>
                <c:pt idx="1200">
                  <c:v>-2.6114724850520002E-4</c:v>
                </c:pt>
                <c:pt idx="1201">
                  <c:v>7.0666288211638912E-5</c:v>
                </c:pt>
                <c:pt idx="1202">
                  <c:v>4.0407348830948136E-4</c:v>
                </c:pt>
                <c:pt idx="1203">
                  <c:v>7.4266583479688547E-4</c:v>
                </c:pt>
                <c:pt idx="1204">
                  <c:v>1.0955167322919469E-3</c:v>
                </c:pt>
                <c:pt idx="1205">
                  <c:v>1.463039418237962E-3</c:v>
                </c:pt>
                <c:pt idx="1206">
                  <c:v>1.8522034286814159E-3</c:v>
                </c:pt>
                <c:pt idx="1207">
                  <c:v>2.2736594836747521E-3</c:v>
                </c:pt>
                <c:pt idx="1208">
                  <c:v>2.4905225822952019E-3</c:v>
                </c:pt>
                <c:pt idx="1209">
                  <c:v>2.2832959467121113E-3</c:v>
                </c:pt>
                <c:pt idx="1210">
                  <c:v>1.8717706369129614E-3</c:v>
                </c:pt>
                <c:pt idx="1211">
                  <c:v>1.4880062745322227E-3</c:v>
                </c:pt>
                <c:pt idx="1212">
                  <c:v>1.1314038061244313E-3</c:v>
                </c:pt>
                <c:pt idx="1213">
                  <c:v>7.8981648530080328E-4</c:v>
                </c:pt>
                <c:pt idx="1214">
                  <c:v>4.6375160463215168E-4</c:v>
                </c:pt>
                <c:pt idx="1215">
                  <c:v>1.4419575713191707E-4</c:v>
                </c:pt>
                <c:pt idx="1216">
                  <c:v>-1.7335344428556499E-4</c:v>
                </c:pt>
                <c:pt idx="1217">
                  <c:v>-4.9462783980921629E-4</c:v>
                </c:pt>
                <c:pt idx="1218">
                  <c:v>-5.9231538132814359E-4</c:v>
                </c:pt>
                <c:pt idx="1219">
                  <c:v>-2.3806734309508051E-4</c:v>
                </c:pt>
                <c:pt idx="1220">
                  <c:v>3.4502412695991722E-4</c:v>
                </c:pt>
                <c:pt idx="1221">
                  <c:v>9.3421829512207739E-4</c:v>
                </c:pt>
                <c:pt idx="1222">
                  <c:v>1.5396873067421199E-3</c:v>
                </c:pt>
                <c:pt idx="1223">
                  <c:v>2.165284514583051E-3</c:v>
                </c:pt>
                <c:pt idx="1224">
                  <c:v>2.8275951830687819E-3</c:v>
                </c:pt>
                <c:pt idx="1225">
                  <c:v>3.5332737185253555E-3</c:v>
                </c:pt>
                <c:pt idx="1226">
                  <c:v>4.2868031304377089E-3</c:v>
                </c:pt>
                <c:pt idx="1227">
                  <c:v>5.1155911959674194E-3</c:v>
                </c:pt>
                <c:pt idx="1228">
                  <c:v>5.7348977726921378E-3</c:v>
                </c:pt>
                <c:pt idx="1229">
                  <c:v>5.9000507277546617E-3</c:v>
                </c:pt>
                <c:pt idx="1230">
                  <c:v>5.8754927465081309E-3</c:v>
                </c:pt>
                <c:pt idx="1231">
                  <c:v>5.9214655072682178E-3</c:v>
                </c:pt>
                <c:pt idx="1232">
                  <c:v>6.0933851483192195E-3</c:v>
                </c:pt>
                <c:pt idx="1233">
                  <c:v>6.3499201399642869E-3</c:v>
                </c:pt>
                <c:pt idx="1234">
                  <c:v>6.7005179538698724E-3</c:v>
                </c:pt>
                <c:pt idx="1235">
                  <c:v>7.1685973989503732E-3</c:v>
                </c:pt>
                <c:pt idx="1236">
                  <c:v>7.7571715893742232E-3</c:v>
                </c:pt>
                <c:pt idx="1237">
                  <c:v>8.4596519016607256E-3</c:v>
                </c:pt>
                <c:pt idx="1238">
                  <c:v>8.5976336997186324E-3</c:v>
                </c:pt>
                <c:pt idx="1239">
                  <c:v>7.4347737044649972E-3</c:v>
                </c:pt>
                <c:pt idx="1240">
                  <c:v>5.7111585716543506E-3</c:v>
                </c:pt>
                <c:pt idx="1241">
                  <c:v>4.0789675302801212E-3</c:v>
                </c:pt>
                <c:pt idx="1242">
                  <c:v>2.5058885595274469E-3</c:v>
                </c:pt>
                <c:pt idx="1243">
                  <c:v>9.6404747447400403E-4</c:v>
                </c:pt>
                <c:pt idx="1244">
                  <c:v>-5.5986018236703686E-4</c:v>
                </c:pt>
                <c:pt idx="1245">
                  <c:v>-2.0930249415588163E-3</c:v>
                </c:pt>
                <c:pt idx="1246">
                  <c:v>-3.6597107106521531E-3</c:v>
                </c:pt>
                <c:pt idx="1247">
                  <c:v>-4.9724328667236639E-3</c:v>
                </c:pt>
                <c:pt idx="1248">
                  <c:v>-5.4204215243987414E-3</c:v>
                </c:pt>
                <c:pt idx="1249">
                  <c:v>-4.9978314126284335E-3</c:v>
                </c:pt>
                <c:pt idx="1250">
                  <c:v>-4.3524654782819425E-3</c:v>
                </c:pt>
                <c:pt idx="1251">
                  <c:v>-3.7660050392579526E-3</c:v>
                </c:pt>
                <c:pt idx="1252">
                  <c:v>-3.2507294328991761E-3</c:v>
                </c:pt>
                <c:pt idx="1253">
                  <c:v>-2.7854215238205496E-3</c:v>
                </c:pt>
                <c:pt idx="1254">
                  <c:v>-2.360694143342779E-3</c:v>
                </c:pt>
                <c:pt idx="1255">
                  <c:v>-1.9773323729126335E-3</c:v>
                </c:pt>
                <c:pt idx="1256">
                  <c:v>-1.6232913398221199E-3</c:v>
                </c:pt>
                <c:pt idx="1257">
                  <c:v>-1.2927421333230229E-3</c:v>
                </c:pt>
                <c:pt idx="1258">
                  <c:v>-1.0245959910267955E-3</c:v>
                </c:pt>
                <c:pt idx="1259">
                  <c:v>-8.4989022510995461E-4</c:v>
                </c:pt>
                <c:pt idx="1260">
                  <c:v>-7.2766449141965631E-4</c:v>
                </c:pt>
                <c:pt idx="1261">
                  <c:v>-6.1783188375458286E-4</c:v>
                </c:pt>
                <c:pt idx="1262">
                  <c:v>-5.183439968518722E-4</c:v>
                </c:pt>
                <c:pt idx="1263">
                  <c:v>-4.2653867250533941E-4</c:v>
                </c:pt>
                <c:pt idx="1264">
                  <c:v>-3.4220153969542549E-4</c:v>
                </c:pt>
                <c:pt idx="1265">
                  <c:v>-2.6308537802800748E-4</c:v>
                </c:pt>
                <c:pt idx="1266">
                  <c:v>-1.8783261145567448E-4</c:v>
                </c:pt>
                <c:pt idx="1267">
                  <c:v>-1.1545567606729877E-4</c:v>
                </c:pt>
                <c:pt idx="1268">
                  <c:v>-3.6176216352310146E-5</c:v>
                </c:pt>
                <c:pt idx="1269">
                  <c:v>5.9706089508808745E-5</c:v>
                </c:pt>
                <c:pt idx="1270">
                  <c:v>1.650728897347528E-4</c:v>
                </c:pt>
                <c:pt idx="1271">
                  <c:v>2.7295954996816414E-4</c:v>
                </c:pt>
                <c:pt idx="1272">
                  <c:v>3.8520153855413927E-4</c:v>
                </c:pt>
                <c:pt idx="1273">
                  <c:v>5.0383233025380733E-4</c:v>
                </c:pt>
                <c:pt idx="1274">
                  <c:v>6.3029989392114551E-4</c:v>
                </c:pt>
                <c:pt idx="1275">
                  <c:v>7.6553245391157313E-4</c:v>
                </c:pt>
                <c:pt idx="1276">
                  <c:v>9.122014642186729E-4</c:v>
                </c:pt>
                <c:pt idx="1277">
                  <c:v>1.0762853507687519E-3</c:v>
                </c:pt>
                <c:pt idx="1278">
                  <c:v>1.1505340248633409E-3</c:v>
                </c:pt>
                <c:pt idx="1279">
                  <c:v>1.0314690637194864E-3</c:v>
                </c:pt>
                <c:pt idx="1280">
                  <c:v>8.2203853138644622E-4</c:v>
                </c:pt>
                <c:pt idx="1281">
                  <c:v>6.2785587988453586E-4</c:v>
                </c:pt>
                <c:pt idx="1282">
                  <c:v>4.4286473603524941E-4</c:v>
                </c:pt>
                <c:pt idx="1283">
                  <c:v>2.6470212174327672E-4</c:v>
                </c:pt>
                <c:pt idx="1284">
                  <c:v>9.090397062713259E-5</c:v>
                </c:pt>
                <c:pt idx="1285">
                  <c:v>-8.1476425553154744E-5</c:v>
                </c:pt>
                <c:pt idx="1286">
                  <c:v>-2.5531415156853705E-4</c:v>
                </c:pt>
                <c:pt idx="1287">
                  <c:v>-4.3288853541177794E-4</c:v>
                </c:pt>
                <c:pt idx="1288">
                  <c:v>-5.7169221606059872E-4</c:v>
                </c:pt>
                <c:pt idx="1289">
                  <c:v>-6.2902183660788411E-4</c:v>
                </c:pt>
                <c:pt idx="1290">
                  <c:v>-6.4979279461235134E-4</c:v>
                </c:pt>
                <c:pt idx="1291">
                  <c:v>-6.8082227454413274E-4</c:v>
                </c:pt>
                <c:pt idx="1292">
                  <c:v>-7.2270665436887434E-4</c:v>
                </c:pt>
                <c:pt idx="1293">
                  <c:v>-7.7542796845263523E-4</c:v>
                </c:pt>
                <c:pt idx="1294">
                  <c:v>-8.4155072584445945E-4</c:v>
                </c:pt>
                <c:pt idx="1295">
                  <c:v>-9.2035694687186878E-4</c:v>
                </c:pt>
                <c:pt idx="1296">
                  <c:v>-1.0130377805176245E-3</c:v>
                </c:pt>
                <c:pt idx="1297">
                  <c:v>-1.1240148957549869E-3</c:v>
                </c:pt>
                <c:pt idx="1298">
                  <c:v>-1.2496343633403874E-3</c:v>
                </c:pt>
                <c:pt idx="1299">
                  <c:v>-1.3427645568690008E-3</c:v>
                </c:pt>
                <c:pt idx="1300">
                  <c:v>-1.3473749671283545E-3</c:v>
                </c:pt>
                <c:pt idx="1301">
                  <c:v>-1.3182070471068064E-3</c:v>
                </c:pt>
                <c:pt idx="1302">
                  <c:v>-1.3125678443997315E-3</c:v>
                </c:pt>
                <c:pt idx="1303">
                  <c:v>-1.3244452320021834E-3</c:v>
                </c:pt>
                <c:pt idx="1304">
                  <c:v>-1.3593207394809539E-3</c:v>
                </c:pt>
                <c:pt idx="1305">
                  <c:v>-1.4160008381065537E-3</c:v>
                </c:pt>
                <c:pt idx="1306">
                  <c:v>-1.4931916107194991E-3</c:v>
                </c:pt>
                <c:pt idx="1307">
                  <c:v>-1.596484293316317E-3</c:v>
                </c:pt>
                <c:pt idx="1308">
                  <c:v>-1.7213875130989292E-3</c:v>
                </c:pt>
                <c:pt idx="1309">
                  <c:v>-1.8528457240729543E-3</c:v>
                </c:pt>
                <c:pt idx="1310">
                  <c:v>-1.9686783454442793E-3</c:v>
                </c:pt>
                <c:pt idx="1311">
                  <c:v>-2.0879868264063227E-3</c:v>
                </c:pt>
                <c:pt idx="1312">
                  <c:v>-2.2401128372222913E-3</c:v>
                </c:pt>
                <c:pt idx="1313">
                  <c:v>-2.4317164918568239E-3</c:v>
                </c:pt>
                <c:pt idx="1314">
                  <c:v>-2.6649197969162157E-3</c:v>
                </c:pt>
                <c:pt idx="1315">
                  <c:v>-2.935925070328734E-3</c:v>
                </c:pt>
                <c:pt idx="1316">
                  <c:v>-3.2528052738326034E-3</c:v>
                </c:pt>
                <c:pt idx="1317">
                  <c:v>-3.6219316391382138E-3</c:v>
                </c:pt>
                <c:pt idx="1318">
                  <c:v>-4.0487506609391327E-3</c:v>
                </c:pt>
                <c:pt idx="1319">
                  <c:v>-4.1497915588084742E-3</c:v>
                </c:pt>
                <c:pt idx="1320">
                  <c:v>-3.5645695908864492E-3</c:v>
                </c:pt>
                <c:pt idx="1321">
                  <c:v>-2.6421223029093302E-3</c:v>
                </c:pt>
                <c:pt idx="1322">
                  <c:v>-1.766166184203372E-3</c:v>
                </c:pt>
                <c:pt idx="1323">
                  <c:v>-9.1405312549133722E-4</c:v>
                </c:pt>
                <c:pt idx="1324">
                  <c:v>-7.7752227980840339E-5</c:v>
                </c:pt>
                <c:pt idx="1325">
                  <c:v>7.5656546253091402E-4</c:v>
                </c:pt>
                <c:pt idx="1326">
                  <c:v>1.5992995254323966E-3</c:v>
                </c:pt>
                <c:pt idx="1327">
                  <c:v>2.472452299674729E-3</c:v>
                </c:pt>
                <c:pt idx="1328">
                  <c:v>3.382260282940714E-3</c:v>
                </c:pt>
                <c:pt idx="1329">
                  <c:v>3.9744375192649799E-3</c:v>
                </c:pt>
                <c:pt idx="1330">
                  <c:v>3.8903742072075812E-3</c:v>
                </c:pt>
                <c:pt idx="1331">
                  <c:v>3.4840573450011588E-3</c:v>
                </c:pt>
                <c:pt idx="1332">
                  <c:v>3.1521609364340082E-3</c:v>
                </c:pt>
                <c:pt idx="1333">
                  <c:v>2.8607959232099683E-3</c:v>
                </c:pt>
                <c:pt idx="1334">
                  <c:v>2.6155345918842895E-3</c:v>
                </c:pt>
                <c:pt idx="1335">
                  <c:v>2.4080443762556692E-3</c:v>
                </c:pt>
                <c:pt idx="1336">
                  <c:v>2.2455468229817454E-3</c:v>
                </c:pt>
                <c:pt idx="1337">
                  <c:v>2.1160125685649976E-3</c:v>
                </c:pt>
                <c:pt idx="1338">
                  <c:v>2.0172204602908568E-3</c:v>
                </c:pt>
                <c:pt idx="1339">
                  <c:v>1.9167091716281927E-3</c:v>
                </c:pt>
                <c:pt idx="1340">
                  <c:v>1.776207127721781E-3</c:v>
                </c:pt>
                <c:pt idx="1341">
                  <c:v>1.6171414847704455E-3</c:v>
                </c:pt>
                <c:pt idx="1342">
                  <c:v>1.4861052557050328E-3</c:v>
                </c:pt>
                <c:pt idx="1343">
                  <c:v>1.383171856361873E-3</c:v>
                </c:pt>
                <c:pt idx="1344">
                  <c:v>1.2963799220919968E-3</c:v>
                </c:pt>
                <c:pt idx="1345">
                  <c:v>1.2346720353414707E-3</c:v>
                </c:pt>
                <c:pt idx="1346">
                  <c:v>1.1917111578351011E-3</c:v>
                </c:pt>
                <c:pt idx="1347">
                  <c:v>1.1655412310939844E-3</c:v>
                </c:pt>
                <c:pt idx="1348">
                  <c:v>1.1615466139594597E-3</c:v>
                </c:pt>
                <c:pt idx="1349">
                  <c:v>1.2016625673006319E-3</c:v>
                </c:pt>
                <c:pt idx="1350">
                  <c:v>1.3273101663231336E-3</c:v>
                </c:pt>
                <c:pt idx="1351">
                  <c:v>1.5067897609101538E-3</c:v>
                </c:pt>
                <c:pt idx="1352">
                  <c:v>1.7077668273148044E-3</c:v>
                </c:pt>
                <c:pt idx="1353">
                  <c:v>1.9370102057207083E-3</c:v>
                </c:pt>
                <c:pt idx="1354">
                  <c:v>2.2026096048264796E-3</c:v>
                </c:pt>
                <c:pt idx="1355">
                  <c:v>2.4971985814168074E-3</c:v>
                </c:pt>
                <c:pt idx="1356">
                  <c:v>2.8362689650197254E-3</c:v>
                </c:pt>
                <c:pt idx="1357">
                  <c:v>3.2141964122042173E-3</c:v>
                </c:pt>
                <c:pt idx="1358">
                  <c:v>3.6430380563251211E-3</c:v>
                </c:pt>
                <c:pt idx="1359">
                  <c:v>4.0021222884179366E-3</c:v>
                </c:pt>
                <c:pt idx="1360">
                  <c:v>4.165633826904179E-3</c:v>
                </c:pt>
                <c:pt idx="1361">
                  <c:v>4.2653299940590295E-3</c:v>
                </c:pt>
                <c:pt idx="1362">
                  <c:v>4.4259620053106958E-3</c:v>
                </c:pt>
                <c:pt idx="1363">
                  <c:v>4.66682520729451E-3</c:v>
                </c:pt>
                <c:pt idx="1364">
                  <c:v>4.9771767981110753E-3</c:v>
                </c:pt>
                <c:pt idx="1365">
                  <c:v>5.3649439335910175E-3</c:v>
                </c:pt>
                <c:pt idx="1366">
                  <c:v>5.848045949092274E-3</c:v>
                </c:pt>
                <c:pt idx="1367">
                  <c:v>6.4054600003486785E-3</c:v>
                </c:pt>
                <c:pt idx="1368">
                  <c:v>7.0888401598754912E-3</c:v>
                </c:pt>
                <c:pt idx="1369">
                  <c:v>7.4510760732007675E-3</c:v>
                </c:pt>
                <c:pt idx="1370">
                  <c:v>7.1292579036105778E-3</c:v>
                </c:pt>
                <c:pt idx="1371">
                  <c:v>6.5020947266408143E-3</c:v>
                </c:pt>
                <c:pt idx="1372">
                  <c:v>5.9644228511265837E-3</c:v>
                </c:pt>
                <c:pt idx="1373">
                  <c:v>5.5405865098858871E-3</c:v>
                </c:pt>
                <c:pt idx="1374">
                  <c:v>5.2015059230408472E-3</c:v>
                </c:pt>
                <c:pt idx="1375">
                  <c:v>4.9474883635886816E-3</c:v>
                </c:pt>
                <c:pt idx="1376">
                  <c:v>4.7713432968874434E-3</c:v>
                </c:pt>
                <c:pt idx="1377">
                  <c:v>4.6648077600893265E-3</c:v>
                </c:pt>
                <c:pt idx="1378">
                  <c:v>4.6387930750185847E-3</c:v>
                </c:pt>
                <c:pt idx="1379">
                  <c:v>4.3977943315686207E-3</c:v>
                </c:pt>
                <c:pt idx="1380">
                  <c:v>3.6519647103422726E-3</c:v>
                </c:pt>
                <c:pt idx="1381">
                  <c:v>2.6735693171596299E-3</c:v>
                </c:pt>
                <c:pt idx="1382">
                  <c:v>1.7409308163338609E-3</c:v>
                </c:pt>
                <c:pt idx="1383">
                  <c:v>8.2920744834457619E-4</c:v>
                </c:pt>
                <c:pt idx="1384">
                  <c:v>-7.2670049830673747E-5</c:v>
                </c:pt>
                <c:pt idx="1385">
                  <c:v>-9.7593586292742888E-4</c:v>
                </c:pt>
                <c:pt idx="1386">
                  <c:v>-1.8907089636101084E-3</c:v>
                </c:pt>
                <c:pt idx="1387">
                  <c:v>-2.8352489705249168E-3</c:v>
                </c:pt>
                <c:pt idx="1388">
                  <c:v>-3.8232756513591672E-3</c:v>
                </c:pt>
                <c:pt idx="1389">
                  <c:v>-4.400779019836913E-3</c:v>
                </c:pt>
                <c:pt idx="1390">
                  <c:v>-4.1090097659118698E-3</c:v>
                </c:pt>
                <c:pt idx="1391">
                  <c:v>-3.4197049277493101E-3</c:v>
                </c:pt>
                <c:pt idx="1392">
                  <c:v>-2.7882381015717234E-3</c:v>
                </c:pt>
                <c:pt idx="1393">
                  <c:v>-2.2003691983623012E-3</c:v>
                </c:pt>
                <c:pt idx="1394">
                  <c:v>-1.6472887930504515E-3</c:v>
                </c:pt>
                <c:pt idx="1395">
                  <c:v>-1.119096847123072E-3</c:v>
                </c:pt>
                <c:pt idx="1396">
                  <c:v>-6.0880053581618867E-4</c:v>
                </c:pt>
                <c:pt idx="1397">
                  <c:v>-1.0624452404699595E-4</c:v>
                </c:pt>
                <c:pt idx="1398">
                  <c:v>3.9533917118326047E-4</c:v>
                </c:pt>
                <c:pt idx="1399">
                  <c:v>8.541275279791812E-4</c:v>
                </c:pt>
                <c:pt idx="1400">
                  <c:v>1.2261314237528998E-3</c:v>
                </c:pt>
                <c:pt idx="1401">
                  <c:v>1.5685293262434976E-3</c:v>
                </c:pt>
                <c:pt idx="1402">
                  <c:v>1.9343645511847847E-3</c:v>
                </c:pt>
                <c:pt idx="1403">
                  <c:v>2.3326995736550273E-3</c:v>
                </c:pt>
                <c:pt idx="1404">
                  <c:v>2.7667580456880989E-3</c:v>
                </c:pt>
                <c:pt idx="1405">
                  <c:v>3.2428114925449245E-3</c:v>
                </c:pt>
                <c:pt idx="1406">
                  <c:v>3.7766469276727093E-3</c:v>
                </c:pt>
                <c:pt idx="1407">
                  <c:v>4.3689242852799366E-3</c:v>
                </c:pt>
                <c:pt idx="1408">
                  <c:v>5.0280344126219971E-3</c:v>
                </c:pt>
                <c:pt idx="1409">
                  <c:v>5.2393996521128564E-3</c:v>
                </c:pt>
                <c:pt idx="1410">
                  <c:v>4.4841002535265699E-3</c:v>
                </c:pt>
                <c:pt idx="1411">
                  <c:v>3.2603234192851911E-3</c:v>
                </c:pt>
                <c:pt idx="1412">
                  <c:v>2.0890352037537707E-3</c:v>
                </c:pt>
                <c:pt idx="1413">
                  <c:v>9.5010636893823287E-4</c:v>
                </c:pt>
                <c:pt idx="1414">
                  <c:v>-1.7183165978472089E-4</c:v>
                </c:pt>
                <c:pt idx="1415">
                  <c:v>-1.2969380047024694E-3</c:v>
                </c:pt>
                <c:pt idx="1416">
                  <c:v>-2.4425837810762487E-3</c:v>
                </c:pt>
                <c:pt idx="1417">
                  <c:v>-3.6319150406355035E-3</c:v>
                </c:pt>
                <c:pt idx="1418">
                  <c:v>-4.8771590952486127E-3</c:v>
                </c:pt>
                <c:pt idx="1419">
                  <c:v>-6.1951595667940696E-3</c:v>
                </c:pt>
                <c:pt idx="1420">
                  <c:v>-7.0776553766178883E-3</c:v>
                </c:pt>
                <c:pt idx="1421">
                  <c:v>-7.0072278720803667E-3</c:v>
                </c:pt>
                <c:pt idx="1422">
                  <c:v>-6.5012591272631867E-3</c:v>
                </c:pt>
                <c:pt idx="1423">
                  <c:v>-6.101495158491366E-3</c:v>
                </c:pt>
                <c:pt idx="1424">
                  <c:v>-5.7976467971252192E-3</c:v>
                </c:pt>
                <c:pt idx="1425">
                  <c:v>-5.5825527834123439E-3</c:v>
                </c:pt>
                <c:pt idx="1426">
                  <c:v>-5.4571635794119621E-3</c:v>
                </c:pt>
                <c:pt idx="1427">
                  <c:v>-5.4121250514493971E-3</c:v>
                </c:pt>
                <c:pt idx="1428">
                  <c:v>-5.4539330915761826E-3</c:v>
                </c:pt>
                <c:pt idx="1429">
                  <c:v>-5.589668660007447E-3</c:v>
                </c:pt>
                <c:pt idx="1430">
                  <c:v>-5.5456580671015363E-3</c:v>
                </c:pt>
                <c:pt idx="1431">
                  <c:v>-5.0386254518771057E-3</c:v>
                </c:pt>
                <c:pt idx="1432">
                  <c:v>-4.3407242115100202E-3</c:v>
                </c:pt>
                <c:pt idx="1433">
                  <c:v>-3.7172123266870456E-3</c:v>
                </c:pt>
                <c:pt idx="1434">
                  <c:v>-3.1607072087543259E-3</c:v>
                </c:pt>
                <c:pt idx="1435">
                  <c:v>-2.6428231707201714E-3</c:v>
                </c:pt>
                <c:pt idx="1436">
                  <c:v>-2.1672718723993543E-3</c:v>
                </c:pt>
                <c:pt idx="1437">
                  <c:v>-1.7283513779995689E-3</c:v>
                </c:pt>
                <c:pt idx="1438">
                  <c:v>-1.3142607577434037E-3</c:v>
                </c:pt>
                <c:pt idx="1439">
                  <c:v>-9.2001350850814988E-4</c:v>
                </c:pt>
                <c:pt idx="1440">
                  <c:v>-5.8925930792928728E-4</c:v>
                </c:pt>
                <c:pt idx="1441">
                  <c:v>-3.6439100870448715E-4</c:v>
                </c:pt>
                <c:pt idx="1442">
                  <c:v>-1.9406172421143286E-4</c:v>
                </c:pt>
                <c:pt idx="1443">
                  <c:v>-2.7546830212387986E-5</c:v>
                </c:pt>
                <c:pt idx="1444">
                  <c:v>1.3862093180560674E-4</c:v>
                </c:pt>
                <c:pt idx="1445">
                  <c:v>3.0661102389104792E-4</c:v>
                </c:pt>
                <c:pt idx="1446">
                  <c:v>4.8006757650927449E-4</c:v>
                </c:pt>
                <c:pt idx="1447">
                  <c:v>6.5999862430133943E-4</c:v>
                </c:pt>
                <c:pt idx="1448">
                  <c:v>8.494229004232857E-4</c:v>
                </c:pt>
                <c:pt idx="1449">
                  <c:v>1.0556546956271679E-3</c:v>
                </c:pt>
                <c:pt idx="1450">
                  <c:v>1.1895181503728633E-3</c:v>
                </c:pt>
                <c:pt idx="1451">
                  <c:v>1.1670816413846647E-3</c:v>
                </c:pt>
                <c:pt idx="1452">
                  <c:v>1.0759175175277245E-3</c:v>
                </c:pt>
                <c:pt idx="1453">
                  <c:v>1.0015842085129697E-3</c:v>
                </c:pt>
                <c:pt idx="1454">
                  <c:v>9.4211149363955884E-4</c:v>
                </c:pt>
                <c:pt idx="1455">
                  <c:v>8.9966634988813163E-4</c:v>
                </c:pt>
                <c:pt idx="1456">
                  <c:v>8.7022728658431552E-4</c:v>
                </c:pt>
                <c:pt idx="1457">
                  <c:v>8.5364672712143815E-4</c:v>
                </c:pt>
                <c:pt idx="1458">
                  <c:v>8.5064878344582576E-4</c:v>
                </c:pt>
                <c:pt idx="1459">
                  <c:v>8.636721812510721E-4</c:v>
                </c:pt>
                <c:pt idx="1460">
                  <c:v>8.8746259002526519E-4</c:v>
                </c:pt>
                <c:pt idx="1461">
                  <c:v>9.2680346918907065E-4</c:v>
                </c:pt>
                <c:pt idx="1462">
                  <c:v>9.8033389933279325E-4</c:v>
                </c:pt>
                <c:pt idx="1463">
                  <c:v>1.0474007597949448E-3</c:v>
                </c:pt>
                <c:pt idx="1464">
                  <c:v>1.1331578540754964E-3</c:v>
                </c:pt>
                <c:pt idx="1465">
                  <c:v>1.2356414262019077E-3</c:v>
                </c:pt>
                <c:pt idx="1466">
                  <c:v>1.3589449114866793E-3</c:v>
                </c:pt>
                <c:pt idx="1467">
                  <c:v>1.5042970313418856E-3</c:v>
                </c:pt>
                <c:pt idx="1468">
                  <c:v>1.6701795198230053E-3</c:v>
                </c:pt>
                <c:pt idx="1469">
                  <c:v>1.869725647933424E-3</c:v>
                </c:pt>
                <c:pt idx="1470">
                  <c:v>2.0796004825247077E-3</c:v>
                </c:pt>
                <c:pt idx="1471">
                  <c:v>2.2898711007061758E-3</c:v>
                </c:pt>
                <c:pt idx="1472">
                  <c:v>2.5246709582624248E-3</c:v>
                </c:pt>
                <c:pt idx="1473">
                  <c:v>2.8018354944938976E-3</c:v>
                </c:pt>
                <c:pt idx="1474">
                  <c:v>3.1288184629268611E-3</c:v>
                </c:pt>
                <c:pt idx="1475">
                  <c:v>3.4906330195957052E-3</c:v>
                </c:pt>
                <c:pt idx="1476">
                  <c:v>3.9277652762196615E-3</c:v>
                </c:pt>
                <c:pt idx="1477">
                  <c:v>4.4142281580620271E-3</c:v>
                </c:pt>
                <c:pt idx="1478">
                  <c:v>4.9704705464854631E-3</c:v>
                </c:pt>
                <c:pt idx="1479">
                  <c:v>5.6073686033221107E-3</c:v>
                </c:pt>
                <c:pt idx="1480">
                  <c:v>5.8478171531176279E-3</c:v>
                </c:pt>
                <c:pt idx="1481">
                  <c:v>5.2038473959368954E-3</c:v>
                </c:pt>
                <c:pt idx="1482">
                  <c:v>4.1720145664143364E-3</c:v>
                </c:pt>
                <c:pt idx="1483">
                  <c:v>3.1909951819428729E-3</c:v>
                </c:pt>
                <c:pt idx="1484">
                  <c:v>2.2701272375564847E-3</c:v>
                </c:pt>
                <c:pt idx="1485">
                  <c:v>1.382002235693002E-3</c:v>
                </c:pt>
                <c:pt idx="1486">
                  <c:v>5.1782514770211483E-4</c:v>
                </c:pt>
                <c:pt idx="1487">
                  <c:v>-3.370428337233779E-4</c:v>
                </c:pt>
                <c:pt idx="1488">
                  <c:v>-1.1943498682442401E-3</c:v>
                </c:pt>
                <c:pt idx="1489">
                  <c:v>-2.072672047888672E-3</c:v>
                </c:pt>
                <c:pt idx="1490">
                  <c:v>-2.6206347766340701E-3</c:v>
                </c:pt>
                <c:pt idx="1491">
                  <c:v>-2.4817419863065516E-3</c:v>
                </c:pt>
                <c:pt idx="1492">
                  <c:v>-2.0290899535473253E-3</c:v>
                </c:pt>
                <c:pt idx="1493">
                  <c:v>-1.6008602380397101E-3</c:v>
                </c:pt>
                <c:pt idx="1494">
                  <c:v>-1.1995844317381193E-3</c:v>
                </c:pt>
                <c:pt idx="1495">
                  <c:v>-8.2017889524631585E-4</c:v>
                </c:pt>
                <c:pt idx="1496">
                  <c:v>-4.4969907848775299E-4</c:v>
                </c:pt>
                <c:pt idx="1497">
                  <c:v>-8.650944826785546E-5</c:v>
                </c:pt>
                <c:pt idx="1498">
                  <c:v>2.7542673369558497E-4</c:v>
                </c:pt>
                <c:pt idx="1499">
                  <c:v>6.4193024697649901E-4</c:v>
                </c:pt>
                <c:pt idx="1500">
                  <c:v>9.191359259980525E-4</c:v>
                </c:pt>
                <c:pt idx="1501">
                  <c:v>1.0120496483685194E-3</c:v>
                </c:pt>
                <c:pt idx="1502">
                  <c:v>1.021710869227389E-3</c:v>
                </c:pt>
                <c:pt idx="1503">
                  <c:v>1.045968789119418E-3</c:v>
                </c:pt>
                <c:pt idx="1504">
                  <c:v>1.0899730920503005E-3</c:v>
                </c:pt>
                <c:pt idx="1505">
                  <c:v>1.1500578008039909E-3</c:v>
                </c:pt>
                <c:pt idx="1506">
                  <c:v>1.2267800434916695E-3</c:v>
                </c:pt>
                <c:pt idx="1507">
                  <c:v>1.3267116884582693E-3</c:v>
                </c:pt>
                <c:pt idx="1508">
                  <c:v>1.4442176041139575E-3</c:v>
                </c:pt>
                <c:pt idx="1509">
                  <c:v>1.5867704170257914E-3</c:v>
                </c:pt>
                <c:pt idx="1510">
                  <c:v>1.6680514319953202E-3</c:v>
                </c:pt>
                <c:pt idx="1511">
                  <c:v>1.6029537766515318E-3</c:v>
                </c:pt>
                <c:pt idx="1512">
                  <c:v>1.4803303401501227E-3</c:v>
                </c:pt>
                <c:pt idx="1513">
                  <c:v>1.3785408785180078E-3</c:v>
                </c:pt>
                <c:pt idx="1514">
                  <c:v>1.299765719008316E-3</c:v>
                </c:pt>
                <c:pt idx="1515">
                  <c:v>1.2431310257578021E-3</c:v>
                </c:pt>
                <c:pt idx="1516">
                  <c:v>1.2027378738913566E-3</c:v>
                </c:pt>
                <c:pt idx="1517">
                  <c:v>1.184201032904984E-3</c:v>
                </c:pt>
                <c:pt idx="1518">
                  <c:v>1.1832442521502275E-3</c:v>
                </c:pt>
                <c:pt idx="1519">
                  <c:v>1.2016245915068809E-3</c:v>
                </c:pt>
                <c:pt idx="1520">
                  <c:v>1.183685173086795E-3</c:v>
                </c:pt>
                <c:pt idx="1521">
                  <c:v>1.0719660541940446E-3</c:v>
                </c:pt>
                <c:pt idx="1522">
                  <c:v>9.2388901178725683E-4</c:v>
                </c:pt>
                <c:pt idx="1523">
                  <c:v>7.9049765975341675E-4</c:v>
                </c:pt>
                <c:pt idx="1524">
                  <c:v>6.697714587600434E-4</c:v>
                </c:pt>
                <c:pt idx="1525">
                  <c:v>5.5920083184736935E-4</c:v>
                </c:pt>
                <c:pt idx="1526">
                  <c:v>4.5766087655117451E-4</c:v>
                </c:pt>
                <c:pt idx="1527">
                  <c:v>3.6403899251458372E-4</c:v>
                </c:pt>
                <c:pt idx="1528">
                  <c:v>2.7627426986758321E-4</c:v>
                </c:pt>
                <c:pt idx="1529">
                  <c:v>1.922458100580928E-4</c:v>
                </c:pt>
                <c:pt idx="1530">
                  <c:v>7.9475781280889153E-5</c:v>
                </c:pt>
                <c:pt idx="1531">
                  <c:v>-9.6097193001582596E-5</c:v>
                </c:pt>
                <c:pt idx="1532">
                  <c:v>-3.0491739693340816E-4</c:v>
                </c:pt>
                <c:pt idx="1533">
                  <c:v>-5.1940776589496328E-4</c:v>
                </c:pt>
                <c:pt idx="1534">
                  <c:v>-7.4207756082585662E-4</c:v>
                </c:pt>
                <c:pt idx="1535">
                  <c:v>-9.7732965962694322E-4</c:v>
                </c:pt>
                <c:pt idx="1536">
                  <c:v>-1.2291747092130526E-3</c:v>
                </c:pt>
                <c:pt idx="1537">
                  <c:v>-1.4979828756221854E-3</c:v>
                </c:pt>
                <c:pt idx="1538">
                  <c:v>-1.7909851220466496E-3</c:v>
                </c:pt>
                <c:pt idx="1539">
                  <c:v>-2.1085034722514626E-3</c:v>
                </c:pt>
                <c:pt idx="1540">
                  <c:v>-2.4603402464331708E-3</c:v>
                </c:pt>
                <c:pt idx="1541">
                  <c:v>-2.7158700781353354E-3</c:v>
                </c:pt>
                <c:pt idx="1542">
                  <c:v>-2.7427810326314294E-3</c:v>
                </c:pt>
                <c:pt idx="1543">
                  <c:v>-2.6733265359846149E-3</c:v>
                </c:pt>
                <c:pt idx="1544">
                  <c:v>-2.6448381888218887E-3</c:v>
                </c:pt>
                <c:pt idx="1545">
                  <c:v>-2.6655197238169351E-3</c:v>
                </c:pt>
                <c:pt idx="1546">
                  <c:v>-2.7230339162353746E-3</c:v>
                </c:pt>
                <c:pt idx="1547">
                  <c:v>-2.8241820985721471E-3</c:v>
                </c:pt>
                <c:pt idx="1548">
                  <c:v>-2.9701499161282397E-3</c:v>
                </c:pt>
                <c:pt idx="1549">
                  <c:v>-3.1669910691274777E-3</c:v>
                </c:pt>
                <c:pt idx="1550">
                  <c:v>-3.4120332687430136E-3</c:v>
                </c:pt>
                <c:pt idx="1551">
                  <c:v>-3.4562237308342634E-3</c:v>
                </c:pt>
                <c:pt idx="1552">
                  <c:v>-3.049739576938298E-3</c:v>
                </c:pt>
                <c:pt idx="1553">
                  <c:v>-2.4359524191957141E-3</c:v>
                </c:pt>
                <c:pt idx="1554">
                  <c:v>-1.8567932463729301E-3</c:v>
                </c:pt>
                <c:pt idx="1555">
                  <c:v>-1.3092955506947537E-3</c:v>
                </c:pt>
                <c:pt idx="1556">
                  <c:v>-7.7956190718320119E-4</c:v>
                </c:pt>
                <c:pt idx="1557">
                  <c:v>-2.6186835705483867E-4</c:v>
                </c:pt>
                <c:pt idx="1558">
                  <c:v>2.5043015179098202E-4</c:v>
                </c:pt>
                <c:pt idx="1559">
                  <c:v>7.667428581129848E-4</c:v>
                </c:pt>
                <c:pt idx="1560">
                  <c:v>1.2942049657338919E-3</c:v>
                </c:pt>
                <c:pt idx="1561">
                  <c:v>1.7936018433899192E-3</c:v>
                </c:pt>
                <c:pt idx="1562">
                  <c:v>2.2250801704589715E-3</c:v>
                </c:pt>
                <c:pt idx="1563">
                  <c:v>2.6394989211243735E-3</c:v>
                </c:pt>
                <c:pt idx="1564">
                  <c:v>3.0995082731941092E-3</c:v>
                </c:pt>
                <c:pt idx="1565">
                  <c:v>3.6035981421890973E-3</c:v>
                </c:pt>
                <c:pt idx="1566">
                  <c:v>4.1652588671313934E-3</c:v>
                </c:pt>
                <c:pt idx="1567">
                  <c:v>4.8024216709104317E-3</c:v>
                </c:pt>
                <c:pt idx="1568">
                  <c:v>5.5047937596140383E-3</c:v>
                </c:pt>
                <c:pt idx="1569">
                  <c:v>6.2989601043034662E-3</c:v>
                </c:pt>
                <c:pt idx="1570">
                  <c:v>7.1836277643233526E-3</c:v>
                </c:pt>
                <c:pt idx="1571">
                  <c:v>7.7736094600243562E-3</c:v>
                </c:pt>
                <c:pt idx="1572">
                  <c:v>7.6199404382124641E-3</c:v>
                </c:pt>
                <c:pt idx="1573">
                  <c:v>7.160948158902101E-3</c:v>
                </c:pt>
                <c:pt idx="1574">
                  <c:v>6.8284378532979502E-3</c:v>
                </c:pt>
                <c:pt idx="1575">
                  <c:v>6.5812465978762735E-3</c:v>
                </c:pt>
                <c:pt idx="1576">
                  <c:v>6.4615637804244881E-3</c:v>
                </c:pt>
                <c:pt idx="1577">
                  <c:v>6.4453907021960709E-3</c:v>
                </c:pt>
                <c:pt idx="1578">
                  <c:v>6.5123448441240135E-3</c:v>
                </c:pt>
                <c:pt idx="1579">
                  <c:v>6.6923648610993803E-3</c:v>
                </c:pt>
                <c:pt idx="1580">
                  <c:v>6.9849261040078187E-3</c:v>
                </c:pt>
                <c:pt idx="1581">
                  <c:v>7.1382283358352354E-3</c:v>
                </c:pt>
                <c:pt idx="1582">
                  <c:v>6.9215792559007734E-3</c:v>
                </c:pt>
                <c:pt idx="1583">
                  <c:v>6.5512100760637803E-3</c:v>
                </c:pt>
                <c:pt idx="1584">
                  <c:v>6.2934890875619388E-3</c:v>
                </c:pt>
                <c:pt idx="1585">
                  <c:v>6.1506123913518266E-3</c:v>
                </c:pt>
                <c:pt idx="1586">
                  <c:v>6.0887905056921541E-3</c:v>
                </c:pt>
                <c:pt idx="1587">
                  <c:v>6.1420390543422973E-3</c:v>
                </c:pt>
                <c:pt idx="1588">
                  <c:v>6.2774295534089855E-3</c:v>
                </c:pt>
                <c:pt idx="1589">
                  <c:v>6.5144369065090954E-3</c:v>
                </c:pt>
                <c:pt idx="1590">
                  <c:v>6.8356361706986548E-3</c:v>
                </c:pt>
                <c:pt idx="1591">
                  <c:v>6.9321088746207276E-3</c:v>
                </c:pt>
                <c:pt idx="1592">
                  <c:v>6.3880542281582143E-3</c:v>
                </c:pt>
                <c:pt idx="1593">
                  <c:v>5.5936632870497846E-3</c:v>
                </c:pt>
                <c:pt idx="1594">
                  <c:v>4.8759892253938076E-3</c:v>
                </c:pt>
                <c:pt idx="1595">
                  <c:v>4.2384102620258973E-3</c:v>
                </c:pt>
                <c:pt idx="1596">
                  <c:v>3.6686540922815447E-3</c:v>
                </c:pt>
                <c:pt idx="1597">
                  <c:v>3.1616135644195477E-3</c:v>
                </c:pt>
                <c:pt idx="1598">
                  <c:v>2.697935981350603E-3</c:v>
                </c:pt>
                <c:pt idx="1599">
                  <c:v>2.2830740438411368E-3</c:v>
                </c:pt>
                <c:pt idx="1600">
                  <c:v>1.9010813577760985E-3</c:v>
                </c:pt>
                <c:pt idx="1601">
                  <c:v>1.557498339520502E-3</c:v>
                </c:pt>
                <c:pt idx="1602">
                  <c:v>1.2668829080139798E-3</c:v>
                </c:pt>
                <c:pt idx="1603">
                  <c:v>1.0052944740181395E-3</c:v>
                </c:pt>
                <c:pt idx="1604">
                  <c:v>7.6021240746246309E-4</c:v>
                </c:pt>
                <c:pt idx="1605">
                  <c:v>5.2759105561186364E-4</c:v>
                </c:pt>
                <c:pt idx="1606">
                  <c:v>3.0301878313329417E-4</c:v>
                </c:pt>
                <c:pt idx="1607">
                  <c:v>8.3790862340753881E-5</c:v>
                </c:pt>
                <c:pt idx="1608">
                  <c:v>-1.3471995201922533E-4</c:v>
                </c:pt>
                <c:pt idx="1609">
                  <c:v>-3.5481432113860958E-4</c:v>
                </c:pt>
                <c:pt idx="1610">
                  <c:v>-5.8147854067472425E-4</c:v>
                </c:pt>
                <c:pt idx="1611">
                  <c:v>-7.8833582604017943E-4</c:v>
                </c:pt>
                <c:pt idx="1612">
                  <c:v>-9.488683397182151E-4</c:v>
                </c:pt>
                <c:pt idx="1613">
                  <c:v>-1.0952868683662155E-3</c:v>
                </c:pt>
                <c:pt idx="1614">
                  <c:v>-1.2593975974600948E-3</c:v>
                </c:pt>
                <c:pt idx="1615">
                  <c:v>-1.4439564944380106E-3</c:v>
                </c:pt>
                <c:pt idx="1616">
                  <c:v>-1.6510942935650853E-3</c:v>
                </c:pt>
                <c:pt idx="1617">
                  <c:v>-1.881961796204216E-3</c:v>
                </c:pt>
                <c:pt idx="1618">
                  <c:v>-2.1465413933333248E-3</c:v>
                </c:pt>
                <c:pt idx="1619">
                  <c:v>-2.4449342560889241E-3</c:v>
                </c:pt>
                <c:pt idx="1620">
                  <c:v>-2.7754642635381241E-3</c:v>
                </c:pt>
                <c:pt idx="1621">
                  <c:v>-3.1716061952231094E-3</c:v>
                </c:pt>
                <c:pt idx="1622">
                  <c:v>-3.662403655543026E-3</c:v>
                </c:pt>
                <c:pt idx="1623">
                  <c:v>-4.2111010300027287E-3</c:v>
                </c:pt>
                <c:pt idx="1624">
                  <c:v>-4.8377442323227831E-3</c:v>
                </c:pt>
                <c:pt idx="1625">
                  <c:v>-5.5402007296181527E-3</c:v>
                </c:pt>
                <c:pt idx="1626">
                  <c:v>-6.3240860445196376E-3</c:v>
                </c:pt>
                <c:pt idx="1627">
                  <c:v>-7.2235979845731331E-3</c:v>
                </c:pt>
                <c:pt idx="1628">
                  <c:v>-8.2177981925884904E-3</c:v>
                </c:pt>
                <c:pt idx="1629">
                  <c:v>-9.3693246162168294E-3</c:v>
                </c:pt>
                <c:pt idx="1630">
                  <c:v>-1.0658636394917997E-2</c:v>
                </c:pt>
                <c:pt idx="1631">
                  <c:v>-1.1443306217917934E-2</c:v>
                </c:pt>
                <c:pt idx="1632">
                  <c:v>-1.1121137044112231E-2</c:v>
                </c:pt>
                <c:pt idx="1633">
                  <c:v>-1.028121647770174E-2</c:v>
                </c:pt>
                <c:pt idx="1634">
                  <c:v>-9.6411673421670889E-3</c:v>
                </c:pt>
                <c:pt idx="1635">
                  <c:v>-9.1136674494115468E-3</c:v>
                </c:pt>
                <c:pt idx="1636">
                  <c:v>-8.7444996280657983E-3</c:v>
                </c:pt>
                <c:pt idx="1637">
                  <c:v>-8.5172254362810475E-3</c:v>
                </c:pt>
                <c:pt idx="1638">
                  <c:v>-8.4304536593574567E-3</c:v>
                </c:pt>
                <c:pt idx="1639">
                  <c:v>-8.4638133257120256E-3</c:v>
                </c:pt>
                <c:pt idx="1640">
                  <c:v>-8.6404260231263443E-3</c:v>
                </c:pt>
                <c:pt idx="1641">
                  <c:v>-8.5217019585670621E-3</c:v>
                </c:pt>
                <c:pt idx="1642">
                  <c:v>-7.6397579637061267E-3</c:v>
                </c:pt>
                <c:pt idx="1643">
                  <c:v>-6.440197407086048E-3</c:v>
                </c:pt>
                <c:pt idx="1644">
                  <c:v>-5.3586700692658676E-3</c:v>
                </c:pt>
                <c:pt idx="1645">
                  <c:v>-4.3537089946183083E-3</c:v>
                </c:pt>
                <c:pt idx="1646">
                  <c:v>-3.4159233147981753E-3</c:v>
                </c:pt>
                <c:pt idx="1647">
                  <c:v>-2.5399285141590251E-3</c:v>
                </c:pt>
                <c:pt idx="1648">
                  <c:v>-1.6976992670811094E-3</c:v>
                </c:pt>
                <c:pt idx="1649">
                  <c:v>-8.842990373113019E-4</c:v>
                </c:pt>
                <c:pt idx="1650">
                  <c:v>-8.1459382925692288E-5</c:v>
                </c:pt>
                <c:pt idx="1651">
                  <c:v>6.3075825059352025E-4</c:v>
                </c:pt>
                <c:pt idx="1652">
                  <c:v>1.1732359970949091E-3</c:v>
                </c:pt>
                <c:pt idx="1653">
                  <c:v>1.6462890502270014E-3</c:v>
                </c:pt>
                <c:pt idx="1654">
                  <c:v>2.1458570583556542E-3</c:v>
                </c:pt>
                <c:pt idx="1655">
                  <c:v>2.6744550062936046E-3</c:v>
                </c:pt>
                <c:pt idx="1656">
                  <c:v>3.2499093808505551E-3</c:v>
                </c:pt>
                <c:pt idx="1657">
                  <c:v>3.8688828397501203E-3</c:v>
                </c:pt>
                <c:pt idx="1658">
                  <c:v>4.5497437565187654E-3</c:v>
                </c:pt>
                <c:pt idx="1659">
                  <c:v>5.2988522403976225E-3</c:v>
                </c:pt>
                <c:pt idx="1660">
                  <c:v>6.130515376253769E-3</c:v>
                </c:pt>
                <c:pt idx="1661">
                  <c:v>6.6089552649176283E-3</c:v>
                </c:pt>
                <c:pt idx="1662">
                  <c:v>6.2613939457431857E-3</c:v>
                </c:pt>
                <c:pt idx="1663">
                  <c:v>5.8001583592773446E-3</c:v>
                </c:pt>
                <c:pt idx="1664">
                  <c:v>5.3669014813750235E-3</c:v>
                </c:pt>
                <c:pt idx="1665">
                  <c:v>4.8325218968452528E-3</c:v>
                </c:pt>
                <c:pt idx="1666">
                  <c:v>4.3685191518687072E-3</c:v>
                </c:pt>
                <c:pt idx="1667">
                  <c:v>3.9483593709501814E-3</c:v>
                </c:pt>
                <c:pt idx="1668">
                  <c:v>3.5950887554003206E-3</c:v>
                </c:pt>
                <c:pt idx="1669">
                  <c:v>3.2986725419802123E-3</c:v>
                </c:pt>
                <c:pt idx="1670">
                  <c:v>3.056340160795173E-3</c:v>
                </c:pt>
                <c:pt idx="1671">
                  <c:v>2.8530420149231227E-3</c:v>
                </c:pt>
                <c:pt idx="1672">
                  <c:v>2.7971227393292658E-3</c:v>
                </c:pt>
                <c:pt idx="1673">
                  <c:v>3.0377977761459293E-3</c:v>
                </c:pt>
                <c:pt idx="1674">
                  <c:v>3.4299996710988722E-3</c:v>
                </c:pt>
                <c:pt idx="1675">
                  <c:v>3.8626167472439877E-3</c:v>
                </c:pt>
                <c:pt idx="1676">
                  <c:v>4.3473932502699139E-3</c:v>
                </c:pt>
                <c:pt idx="1677">
                  <c:v>4.863605452117269E-3</c:v>
                </c:pt>
                <c:pt idx="1678">
                  <c:v>5.3667968925888467E-3</c:v>
                </c:pt>
                <c:pt idx="1679">
                  <c:v>5.9895908136800733E-3</c:v>
                </c:pt>
                <c:pt idx="1680">
                  <c:v>6.6986195652567271E-3</c:v>
                </c:pt>
                <c:pt idx="1681">
                  <c:v>7.0329510232228333E-3</c:v>
                </c:pt>
                <c:pt idx="1682">
                  <c:v>6.162813541352132E-3</c:v>
                </c:pt>
                <c:pt idx="1683">
                  <c:v>5.0565830225730961E-3</c:v>
                </c:pt>
                <c:pt idx="1684">
                  <c:v>4.0868303562730784E-3</c:v>
                </c:pt>
                <c:pt idx="1685">
                  <c:v>3.1865002052195407E-3</c:v>
                </c:pt>
                <c:pt idx="1686">
                  <c:v>2.3352182187012581E-3</c:v>
                </c:pt>
                <c:pt idx="1687">
                  <c:v>1.5144333967513134E-3</c:v>
                </c:pt>
                <c:pt idx="1688">
                  <c:v>7.2165677587227549E-4</c:v>
                </c:pt>
                <c:pt idx="1689">
                  <c:v>-5.5508492244828982E-5</c:v>
                </c:pt>
                <c:pt idx="1690">
                  <c:v>-8.2308660724583023E-4</c:v>
                </c:pt>
                <c:pt idx="1691">
                  <c:v>-1.5975874463570587E-3</c:v>
                </c:pt>
                <c:pt idx="1692">
                  <c:v>-2.0848902933578925E-3</c:v>
                </c:pt>
                <c:pt idx="1693">
                  <c:v>-1.9652878343121563E-3</c:v>
                </c:pt>
                <c:pt idx="1694">
                  <c:v>-1.5710069183572475E-3</c:v>
                </c:pt>
                <c:pt idx="1695">
                  <c:v>-1.2006247908342732E-3</c:v>
                </c:pt>
                <c:pt idx="1696">
                  <c:v>-8.5161443868222032E-4</c:v>
                </c:pt>
                <c:pt idx="1697">
                  <c:v>-5.1473788697249483E-4</c:v>
                </c:pt>
                <c:pt idx="1698">
                  <c:v>-1.8671339294559837E-4</c:v>
                </c:pt>
                <c:pt idx="1699">
                  <c:v>1.3970218729226087E-4</c:v>
                </c:pt>
                <c:pt idx="1700">
                  <c:v>4.6798846299042168E-4</c:v>
                </c:pt>
                <c:pt idx="1701">
                  <c:v>8.0570291275910901E-4</c:v>
                </c:pt>
                <c:pt idx="1702">
                  <c:v>1.0944365436155422E-3</c:v>
                </c:pt>
                <c:pt idx="1703">
                  <c:v>1.276608763439901E-3</c:v>
                </c:pt>
                <c:pt idx="1704">
                  <c:v>1.4209975687207966E-3</c:v>
                </c:pt>
                <c:pt idx="1705">
                  <c:v>1.5852290716598001E-3</c:v>
                </c:pt>
                <c:pt idx="1706">
                  <c:v>1.7767756801680388E-3</c:v>
                </c:pt>
                <c:pt idx="1707">
                  <c:v>1.9956741318552969E-3</c:v>
                </c:pt>
                <c:pt idx="1708">
                  <c:v>2.2494334354809589E-3</c:v>
                </c:pt>
                <c:pt idx="1709">
                  <c:v>2.5312092782396435E-3</c:v>
                </c:pt>
                <c:pt idx="1710">
                  <c:v>2.8642009850940162E-3</c:v>
                </c:pt>
                <c:pt idx="1711">
                  <c:v>3.2321437644479067E-3</c:v>
                </c:pt>
                <c:pt idx="1712">
                  <c:v>3.4967876909852693E-3</c:v>
                </c:pt>
                <c:pt idx="1713">
                  <c:v>3.4988070064291541E-3</c:v>
                </c:pt>
                <c:pt idx="1714">
                  <c:v>3.3970360208471343E-3</c:v>
                </c:pt>
                <c:pt idx="1715">
                  <c:v>3.3442621467620129E-3</c:v>
                </c:pt>
                <c:pt idx="1716">
                  <c:v>3.354675852929642E-3</c:v>
                </c:pt>
                <c:pt idx="1717">
                  <c:v>3.4119237083921083E-3</c:v>
                </c:pt>
                <c:pt idx="1718">
                  <c:v>3.5249302429295731E-3</c:v>
                </c:pt>
                <c:pt idx="1719">
                  <c:v>3.6912635686243023E-3</c:v>
                </c:pt>
                <c:pt idx="1720">
                  <c:v>3.912550631492386E-3</c:v>
                </c:pt>
                <c:pt idx="1721">
                  <c:v>4.2077630421522051E-3</c:v>
                </c:pt>
                <c:pt idx="1722">
                  <c:v>4.3153041605736384E-3</c:v>
                </c:pt>
                <c:pt idx="1723">
                  <c:v>4.0153701836688569E-3</c:v>
                </c:pt>
                <c:pt idx="1724">
                  <c:v>3.5325581537548295E-3</c:v>
                </c:pt>
                <c:pt idx="1725">
                  <c:v>3.1012867511813393E-3</c:v>
                </c:pt>
                <c:pt idx="1726">
                  <c:v>2.7298258167808686E-3</c:v>
                </c:pt>
                <c:pt idx="1727">
                  <c:v>2.3936250545256747E-3</c:v>
                </c:pt>
                <c:pt idx="1728">
                  <c:v>2.0975955129613291E-3</c:v>
                </c:pt>
                <c:pt idx="1729">
                  <c:v>1.8366294187391846E-3</c:v>
                </c:pt>
                <c:pt idx="1730">
                  <c:v>1.6032987513426745E-3</c:v>
                </c:pt>
                <c:pt idx="1731">
                  <c:v>1.3958691389139E-3</c:v>
                </c:pt>
                <c:pt idx="1732">
                  <c:v>1.2101512452621409E-3</c:v>
                </c:pt>
                <c:pt idx="1733">
                  <c:v>1.0449131963836259E-3</c:v>
                </c:pt>
                <c:pt idx="1734">
                  <c:v>8.9404447947841388E-4</c:v>
                </c:pt>
                <c:pt idx="1735">
                  <c:v>7.5809466321060791E-4</c:v>
                </c:pt>
                <c:pt idx="1736">
                  <c:v>6.3427275337096692E-4</c:v>
                </c:pt>
                <c:pt idx="1737">
                  <c:v>5.2052645443834264E-4</c:v>
                </c:pt>
                <c:pt idx="1738">
                  <c:v>4.1490556092558216E-4</c:v>
                </c:pt>
                <c:pt idx="1739">
                  <c:v>3.1708009023172982E-4</c:v>
                </c:pt>
                <c:pt idx="1740">
                  <c:v>2.2323137220722772E-4</c:v>
                </c:pt>
                <c:pt idx="1741">
                  <c:v>1.3307546058524174E-4</c:v>
                </c:pt>
                <c:pt idx="1742">
                  <c:v>9.4593839573745752E-5</c:v>
                </c:pt>
                <c:pt idx="1743">
                  <c:v>1.5474728533402006E-4</c:v>
                </c:pt>
                <c:pt idx="1744">
                  <c:v>2.674037146221543E-4</c:v>
                </c:pt>
                <c:pt idx="1745">
                  <c:v>3.834400492277706E-4</c:v>
                </c:pt>
                <c:pt idx="1746">
                  <c:v>5.0604017797078495E-4</c:v>
                </c:pt>
                <c:pt idx="1747">
                  <c:v>6.3685443347594141E-4</c:v>
                </c:pt>
                <c:pt idx="1748">
                  <c:v>7.7594936039894567E-4</c:v>
                </c:pt>
                <c:pt idx="1749">
                  <c:v>9.2911690156776544E-4</c:v>
                </c:pt>
                <c:pt idx="1750">
                  <c:v>1.0968707456083904E-3</c:v>
                </c:pt>
                <c:pt idx="1751">
                  <c:v>1.280590159039565E-3</c:v>
                </c:pt>
                <c:pt idx="1752">
                  <c:v>1.4211613914023673E-3</c:v>
                </c:pt>
                <c:pt idx="1753">
                  <c:v>1.4489016224680182E-3</c:v>
                </c:pt>
                <c:pt idx="1754">
                  <c:v>1.4333019165694643E-3</c:v>
                </c:pt>
                <c:pt idx="1755">
                  <c:v>1.4407052622610046E-3</c:v>
                </c:pt>
                <c:pt idx="1756">
                  <c:v>1.4744847663823121E-3</c:v>
                </c:pt>
                <c:pt idx="1757">
                  <c:v>1.5293609800046343E-3</c:v>
                </c:pt>
                <c:pt idx="1758">
                  <c:v>1.6085677525359996E-3</c:v>
                </c:pt>
                <c:pt idx="1759">
                  <c:v>1.7110823489401576E-3</c:v>
                </c:pt>
                <c:pt idx="1760">
                  <c:v>1.8421596350576581E-3</c:v>
                </c:pt>
                <c:pt idx="1761">
                  <c:v>2.0036223946675773E-3</c:v>
                </c:pt>
                <c:pt idx="1762">
                  <c:v>2.0865592680423604E-3</c:v>
                </c:pt>
                <c:pt idx="1763">
                  <c:v>1.9827119477671116E-3</c:v>
                </c:pt>
                <c:pt idx="1764">
                  <c:v>1.8016799051063283E-3</c:v>
                </c:pt>
                <c:pt idx="1765">
                  <c:v>1.6486479733268816E-3</c:v>
                </c:pt>
                <c:pt idx="1766">
                  <c:v>1.5224597249227749E-3</c:v>
                </c:pt>
                <c:pt idx="1767">
                  <c:v>1.4197033751352334E-3</c:v>
                </c:pt>
                <c:pt idx="1768">
                  <c:v>1.3414814894718047E-3</c:v>
                </c:pt>
                <c:pt idx="1769">
                  <c:v>1.2820679549451139E-3</c:v>
                </c:pt>
                <c:pt idx="1770">
                  <c:v>1.2432337489073626E-3</c:v>
                </c:pt>
                <c:pt idx="1771">
                  <c:v>1.2234334629651453E-3</c:v>
                </c:pt>
                <c:pt idx="1772">
                  <c:v>1.073670871262495E-3</c:v>
                </c:pt>
                <c:pt idx="1773">
                  <c:v>6.4109919384915158E-4</c:v>
                </c:pt>
                <c:pt idx="1774">
                  <c:v>7.0244476217841826E-5</c:v>
                </c:pt>
                <c:pt idx="1775">
                  <c:v>-4.9972741405631099E-4</c:v>
                </c:pt>
                <c:pt idx="1776">
                  <c:v>-1.0787442487410197E-3</c:v>
                </c:pt>
                <c:pt idx="1777">
                  <c:v>-1.6756347183519676E-3</c:v>
                </c:pt>
                <c:pt idx="1778">
                  <c:v>-2.2949413866028873E-3</c:v>
                </c:pt>
                <c:pt idx="1779">
                  <c:v>-2.9562954320303623E-3</c:v>
                </c:pt>
                <c:pt idx="1780">
                  <c:v>-3.6584412605857688E-3</c:v>
                </c:pt>
                <c:pt idx="1781">
                  <c:v>-4.1459341272110754E-3</c:v>
                </c:pt>
                <c:pt idx="1782">
                  <c:v>-4.147543775356784E-3</c:v>
                </c:pt>
                <c:pt idx="1783">
                  <c:v>-3.9330519761555426E-3</c:v>
                </c:pt>
                <c:pt idx="1784">
                  <c:v>-3.7811593660963369E-3</c:v>
                </c:pt>
                <c:pt idx="1785">
                  <c:v>-3.6940963332322747E-3</c:v>
                </c:pt>
                <c:pt idx="1786">
                  <c:v>-3.6574555758755144E-3</c:v>
                </c:pt>
                <c:pt idx="1787">
                  <c:v>-3.6882865545365662E-3</c:v>
                </c:pt>
                <c:pt idx="1788">
                  <c:v>-3.7711586633779018E-3</c:v>
                </c:pt>
                <c:pt idx="1789">
                  <c:v>-3.9144585895842772E-3</c:v>
                </c:pt>
                <c:pt idx="1790">
                  <c:v>-4.1290940712500439E-3</c:v>
                </c:pt>
                <c:pt idx="1791">
                  <c:v>-4.3939143813345608E-3</c:v>
                </c:pt>
                <c:pt idx="1792">
                  <c:v>-4.5748569336805369E-3</c:v>
                </c:pt>
                <c:pt idx="1793">
                  <c:v>-4.484509344928958E-3</c:v>
                </c:pt>
                <c:pt idx="1794">
                  <c:v>-4.3014052343904839E-3</c:v>
                </c:pt>
                <c:pt idx="1795">
                  <c:v>-4.1995338334055677E-3</c:v>
                </c:pt>
                <c:pt idx="1796">
                  <c:v>-4.1573771360296063E-3</c:v>
                </c:pt>
                <c:pt idx="1797">
                  <c:v>-4.1775758320253204E-3</c:v>
                </c:pt>
                <c:pt idx="1798">
                  <c:v>-4.2666209865903811E-3</c:v>
                </c:pt>
                <c:pt idx="1799">
                  <c:v>-4.4267037501522812E-3</c:v>
                </c:pt>
                <c:pt idx="1800">
                  <c:v>-4.6552498624716264E-3</c:v>
                </c:pt>
                <c:pt idx="1801">
                  <c:v>-4.9600081490348497E-3</c:v>
                </c:pt>
                <c:pt idx="1802">
                  <c:v>-5.3407383752431736E-3</c:v>
                </c:pt>
                <c:pt idx="1803">
                  <c:v>-5.4837894884277759E-3</c:v>
                </c:pt>
                <c:pt idx="1804">
                  <c:v>-5.0606078157578588E-3</c:v>
                </c:pt>
                <c:pt idx="1805">
                  <c:v>-4.4075524982522974E-3</c:v>
                </c:pt>
                <c:pt idx="1806">
                  <c:v>-3.8156987594097111E-3</c:v>
                </c:pt>
                <c:pt idx="1807">
                  <c:v>-3.2828955053282073E-3</c:v>
                </c:pt>
                <c:pt idx="1808">
                  <c:v>-2.815878075754358E-3</c:v>
                </c:pt>
                <c:pt idx="1809">
                  <c:v>-2.381150703938165E-3</c:v>
                </c:pt>
                <c:pt idx="1810">
                  <c:v>-1.9883356222263225E-3</c:v>
                </c:pt>
                <c:pt idx="1811">
                  <c:v>-1.6274988122663334E-3</c:v>
                </c:pt>
                <c:pt idx="1812">
                  <c:v>-1.2901109663749012E-3</c:v>
                </c:pt>
                <c:pt idx="1813">
                  <c:v>-1.0494137236924876E-3</c:v>
                </c:pt>
                <c:pt idx="1814">
                  <c:v>-9.7491022586004492E-4</c:v>
                </c:pt>
                <c:pt idx="1815">
                  <c:v>-9.8943255050597083E-4</c:v>
                </c:pt>
                <c:pt idx="1816">
                  <c:v>-1.0228916827156797E-3</c:v>
                </c:pt>
                <c:pt idx="1817">
                  <c:v>-1.0680989475324498E-3</c:v>
                </c:pt>
                <c:pt idx="1818">
                  <c:v>-1.1327028562200402E-3</c:v>
                </c:pt>
                <c:pt idx="1819">
                  <c:v>-1.2125889742827234E-3</c:v>
                </c:pt>
                <c:pt idx="1820">
                  <c:v>-1.3142767319650466E-3</c:v>
                </c:pt>
                <c:pt idx="1821">
                  <c:v>-1.4338451192326778E-3</c:v>
                </c:pt>
                <c:pt idx="1822">
                  <c:v>-1.5763241539911844E-3</c:v>
                </c:pt>
                <c:pt idx="1823">
                  <c:v>-1.724885143646033E-3</c:v>
                </c:pt>
                <c:pt idx="1824">
                  <c:v>-1.867978246872847E-3</c:v>
                </c:pt>
                <c:pt idx="1825">
                  <c:v>-2.0193653241329023E-3</c:v>
                </c:pt>
                <c:pt idx="1826">
                  <c:v>-2.2028271613607235E-3</c:v>
                </c:pt>
                <c:pt idx="1827">
                  <c:v>-2.4200140065839316E-3</c:v>
                </c:pt>
                <c:pt idx="1828">
                  <c:v>-2.6785748265123694E-3</c:v>
                </c:pt>
                <c:pt idx="1829">
                  <c:v>-2.9711943903728997E-3</c:v>
                </c:pt>
                <c:pt idx="1830">
                  <c:v>-3.3213568929922098E-3</c:v>
                </c:pt>
                <c:pt idx="1831">
                  <c:v>-3.717463374237832E-3</c:v>
                </c:pt>
                <c:pt idx="1832">
                  <c:v>-4.1663374541139929E-3</c:v>
                </c:pt>
                <c:pt idx="1833">
                  <c:v>-4.4534864078312033E-3</c:v>
                </c:pt>
                <c:pt idx="1834">
                  <c:v>-4.3029407467571733E-3</c:v>
                </c:pt>
                <c:pt idx="1835">
                  <c:v>-3.9781979850476981E-3</c:v>
                </c:pt>
                <c:pt idx="1836">
                  <c:v>-3.7193655289359836E-3</c:v>
                </c:pt>
                <c:pt idx="1837">
                  <c:v>-3.5124537740450043E-3</c:v>
                </c:pt>
                <c:pt idx="1838">
                  <c:v>-3.3687426420329525E-3</c:v>
                </c:pt>
                <c:pt idx="1839">
                  <c:v>-3.2739533017754029E-3</c:v>
                </c:pt>
                <c:pt idx="1840">
                  <c:v>-3.228370047438524E-3</c:v>
                </c:pt>
                <c:pt idx="1841">
                  <c:v>-3.2432865442290409E-3</c:v>
                </c:pt>
                <c:pt idx="1842">
                  <c:v>-3.3030062399386187E-3</c:v>
                </c:pt>
                <c:pt idx="1843">
                  <c:v>-3.2983138153280696E-3</c:v>
                </c:pt>
                <c:pt idx="1844">
                  <c:v>-3.1139538095646289E-3</c:v>
                </c:pt>
                <c:pt idx="1845">
                  <c:v>-2.8497096952529296E-3</c:v>
                </c:pt>
                <c:pt idx="1846">
                  <c:v>-2.6403750257843897E-3</c:v>
                </c:pt>
                <c:pt idx="1847">
                  <c:v>-2.4663220285582655E-3</c:v>
                </c:pt>
                <c:pt idx="1848">
                  <c:v>-2.3402138262312083E-3</c:v>
                </c:pt>
                <c:pt idx="1849">
                  <c:v>-2.2491473430951898E-3</c:v>
                </c:pt>
                <c:pt idx="1850">
                  <c:v>-2.1929601445440016E-3</c:v>
                </c:pt>
                <c:pt idx="1851">
                  <c:v>-2.1704046129936553E-3</c:v>
                </c:pt>
                <c:pt idx="1852">
                  <c:v>-2.182342572594156E-3</c:v>
                </c:pt>
                <c:pt idx="1853">
                  <c:v>-1.9903864312996178E-3</c:v>
                </c:pt>
                <c:pt idx="1854">
                  <c:v>-1.3629256402960756E-3</c:v>
                </c:pt>
                <c:pt idx="1855">
                  <c:v>-5.2281444878259932E-4</c:v>
                </c:pt>
                <c:pt idx="1856">
                  <c:v>3.0649477521758379E-4</c:v>
                </c:pt>
                <c:pt idx="1857">
                  <c:v>1.1399119481624177E-3</c:v>
                </c:pt>
                <c:pt idx="1858">
                  <c:v>1.9910162155390588E-3</c:v>
                </c:pt>
                <c:pt idx="1859">
                  <c:v>2.8755618925128232E-3</c:v>
                </c:pt>
                <c:pt idx="1860">
                  <c:v>3.804361955014531E-3</c:v>
                </c:pt>
                <c:pt idx="1861">
                  <c:v>4.7969196103938849E-3</c:v>
                </c:pt>
                <c:pt idx="1862">
                  <c:v>5.8503941370234933E-3</c:v>
                </c:pt>
                <c:pt idx="1863">
                  <c:v>6.6606872594097812E-3</c:v>
                </c:pt>
                <c:pt idx="1864">
                  <c:v>6.8826737794048356E-3</c:v>
                </c:pt>
                <c:pt idx="1865">
                  <c:v>6.8320811691481445E-3</c:v>
                </c:pt>
                <c:pt idx="1866">
                  <c:v>6.9003078699255791E-3</c:v>
                </c:pt>
                <c:pt idx="1867">
                  <c:v>7.0927803207663205E-3</c:v>
                </c:pt>
                <c:pt idx="1868">
                  <c:v>7.3712153414782688E-3</c:v>
                </c:pt>
                <c:pt idx="1869">
                  <c:v>7.7802009612403349E-3</c:v>
                </c:pt>
                <c:pt idx="1870">
                  <c:v>8.3186087772252615E-3</c:v>
                </c:pt>
                <c:pt idx="1871">
                  <c:v>8.9909422738829875E-3</c:v>
                </c:pt>
                <c:pt idx="1872">
                  <c:v>9.1264072164459701E-3</c:v>
                </c:pt>
                <c:pt idx="1873">
                  <c:v>8.0632560268899724E-3</c:v>
                </c:pt>
                <c:pt idx="1874">
                  <c:v>6.455083726972499E-3</c:v>
                </c:pt>
                <c:pt idx="1875">
                  <c:v>4.9561306311766053E-3</c:v>
                </c:pt>
                <c:pt idx="1876">
                  <c:v>3.5257545835622522E-3</c:v>
                </c:pt>
                <c:pt idx="1877">
                  <c:v>2.1549125941670456E-3</c:v>
                </c:pt>
                <c:pt idx="1878">
                  <c:v>8.1598629051800591E-4</c:v>
                </c:pt>
                <c:pt idx="1879">
                  <c:v>-5.0955591474059032E-4</c:v>
                </c:pt>
                <c:pt idx="1880">
                  <c:v>-1.8454822506683533E-3</c:v>
                </c:pt>
                <c:pt idx="1881">
                  <c:v>-3.2049673340267641E-3</c:v>
                </c:pt>
                <c:pt idx="1882">
                  <c:v>-4.6136162329441137E-3</c:v>
                </c:pt>
                <c:pt idx="1883">
                  <c:v>-5.5616396527860823E-3</c:v>
                </c:pt>
                <c:pt idx="1884">
                  <c:v>-5.5382756323071429E-3</c:v>
                </c:pt>
                <c:pt idx="1885">
                  <c:v>-5.0508136122879507E-3</c:v>
                </c:pt>
                <c:pt idx="1886">
                  <c:v>-4.6419860651702224E-3</c:v>
                </c:pt>
                <c:pt idx="1887">
                  <c:v>-4.3056654050605712E-3</c:v>
                </c:pt>
                <c:pt idx="1888">
                  <c:v>-4.0415745751244004E-3</c:v>
                </c:pt>
                <c:pt idx="1889">
                  <c:v>-3.8414519335953608E-3</c:v>
                </c:pt>
                <c:pt idx="1890">
                  <c:v>-3.7038469163316349E-3</c:v>
                </c:pt>
                <c:pt idx="1891">
                  <c:v>-3.6243509302985115E-3</c:v>
                </c:pt>
                <c:pt idx="1892">
                  <c:v>-3.5937854552431903E-3</c:v>
                </c:pt>
                <c:pt idx="1893">
                  <c:v>-3.4892753343507836E-3</c:v>
                </c:pt>
                <c:pt idx="1894">
                  <c:v>-3.1658673552356726E-3</c:v>
                </c:pt>
                <c:pt idx="1895">
                  <c:v>-2.7579290218756785E-3</c:v>
                </c:pt>
                <c:pt idx="1896">
                  <c:v>-2.3936512158296546E-3</c:v>
                </c:pt>
                <c:pt idx="1897">
                  <c:v>-2.0674741789245086E-3</c:v>
                </c:pt>
                <c:pt idx="1898">
                  <c:v>-1.7732832579684032E-3</c:v>
                </c:pt>
                <c:pt idx="1899">
                  <c:v>-1.5076137338603504E-3</c:v>
                </c:pt>
                <c:pt idx="1900">
                  <c:v>-1.2667760351982812E-3</c:v>
                </c:pt>
                <c:pt idx="1901">
                  <c:v>-1.0466106122016755E-3</c:v>
                </c:pt>
                <c:pt idx="1902">
                  <c:v>-8.428304606776831E-4</c:v>
                </c:pt>
                <c:pt idx="1903">
                  <c:v>-6.5229212562236706E-4</c:v>
                </c:pt>
                <c:pt idx="1904">
                  <c:v>-4.7135091481339175E-4</c:v>
                </c:pt>
                <c:pt idx="1905">
                  <c:v>-2.9879083946362009E-4</c:v>
                </c:pt>
                <c:pt idx="1906">
                  <c:v>-1.3151418957490463E-4</c:v>
                </c:pt>
                <c:pt idx="1907">
                  <c:v>3.4224383405363362E-5</c:v>
                </c:pt>
                <c:pt idx="1908">
                  <c:v>2.0049864860903724E-4</c:v>
                </c:pt>
                <c:pt idx="1909">
                  <c:v>3.6972478574525471E-4</c:v>
                </c:pt>
                <c:pt idx="1910">
                  <c:v>5.4405762166518767E-4</c:v>
                </c:pt>
                <c:pt idx="1911">
                  <c:v>7.2872384954922298E-4</c:v>
                </c:pt>
                <c:pt idx="1912">
                  <c:v>9.225198071494392E-4</c:v>
                </c:pt>
                <c:pt idx="1913">
                  <c:v>1.1311027818250239E-3</c:v>
                </c:pt>
                <c:pt idx="1914">
                  <c:v>1.2256440062166417E-3</c:v>
                </c:pt>
                <c:pt idx="1915">
                  <c:v>1.0640273994075053E-3</c:v>
                </c:pt>
                <c:pt idx="1916">
                  <c:v>7.8472869316252429E-4</c:v>
                </c:pt>
                <c:pt idx="1917">
                  <c:v>5.186715887442908E-4</c:v>
                </c:pt>
                <c:pt idx="1918">
                  <c:v>2.6015700963715095E-4</c:v>
                </c:pt>
                <c:pt idx="1919">
                  <c:v>4.8375815940787588E-6</c:v>
                </c:pt>
                <c:pt idx="1920">
                  <c:v>-2.4952296463126811E-4</c:v>
                </c:pt>
                <c:pt idx="1921">
                  <c:v>-5.086772159529179E-4</c:v>
                </c:pt>
                <c:pt idx="1922">
                  <c:v>-7.7677928557204291E-4</c:v>
                </c:pt>
                <c:pt idx="1923">
                  <c:v>-9.1887467494051447E-4</c:v>
                </c:pt>
                <c:pt idx="1924">
                  <c:v>-8.0523630889371852E-4</c:v>
                </c:pt>
                <c:pt idx="1925">
                  <c:v>-5.6761113928437698E-4</c:v>
                </c:pt>
                <c:pt idx="1926">
                  <c:v>-3.38105964037704E-4</c:v>
                </c:pt>
                <c:pt idx="1927">
                  <c:v>-1.1473808827767078E-4</c:v>
                </c:pt>
                <c:pt idx="1928">
                  <c:v>1.0754614884499512E-4</c:v>
                </c:pt>
                <c:pt idx="1929">
                  <c:v>3.3162171645180038E-4</c:v>
                </c:pt>
                <c:pt idx="1930">
                  <c:v>5.6085300157761363E-4</c:v>
                </c:pt>
                <c:pt idx="1931">
                  <c:v>7.9892988502270972E-4</c:v>
                </c:pt>
                <c:pt idx="1932">
                  <c:v>1.0488518498989942E-3</c:v>
                </c:pt>
                <c:pt idx="1933">
                  <c:v>1.3151807930668149E-3</c:v>
                </c:pt>
                <c:pt idx="1934">
                  <c:v>1.4669049023794292E-3</c:v>
                </c:pt>
                <c:pt idx="1935">
                  <c:v>1.3693638716387182E-3</c:v>
                </c:pt>
                <c:pt idx="1936">
                  <c:v>1.1586784571949826E-3</c:v>
                </c:pt>
                <c:pt idx="1937">
                  <c:v>9.6434757719359159E-4</c:v>
                </c:pt>
                <c:pt idx="1938">
                  <c:v>7.9498229389787908E-4</c:v>
                </c:pt>
                <c:pt idx="1939">
                  <c:v>6.3979076568341229E-4</c:v>
                </c:pt>
                <c:pt idx="1940">
                  <c:v>4.8474657192374717E-4</c:v>
                </c:pt>
                <c:pt idx="1941">
                  <c:v>3.337601481327417E-4</c:v>
                </c:pt>
                <c:pt idx="1942">
                  <c:v>1.8176627908423514E-4</c:v>
                </c:pt>
                <c:pt idx="1943">
                  <c:v>3.2028340378872161E-5</c:v>
                </c:pt>
                <c:pt idx="1944">
                  <c:v>-1.1642713460334536E-4</c:v>
                </c:pt>
                <c:pt idx="1945">
                  <c:v>-2.6440342864244529E-4</c:v>
                </c:pt>
                <c:pt idx="1946">
                  <c:v>-4.142796690920484E-4</c:v>
                </c:pt>
                <c:pt idx="1947">
                  <c:v>-5.6882699040474057E-4</c:v>
                </c:pt>
                <c:pt idx="1948">
                  <c:v>-7.3045562213968425E-4</c:v>
                </c:pt>
                <c:pt idx="1949">
                  <c:v>-9.0110301552869649E-4</c:v>
                </c:pt>
                <c:pt idx="1950">
                  <c:v>-1.0834499262928456E-3</c:v>
                </c:pt>
                <c:pt idx="1951">
                  <c:v>-1.2857156172684139E-3</c:v>
                </c:pt>
                <c:pt idx="1952">
                  <c:v>-1.5092431114832384E-3</c:v>
                </c:pt>
                <c:pt idx="1953">
                  <c:v>-1.7668916885258416E-3</c:v>
                </c:pt>
                <c:pt idx="1954">
                  <c:v>-1.9077975128854489E-3</c:v>
                </c:pt>
                <c:pt idx="1955">
                  <c:v>-1.8240388085487792E-3</c:v>
                </c:pt>
                <c:pt idx="1956">
                  <c:v>-1.6334954174868817E-3</c:v>
                </c:pt>
                <c:pt idx="1957">
                  <c:v>-1.4455164789564882E-3</c:v>
                </c:pt>
                <c:pt idx="1958">
                  <c:v>-1.2722599376530945E-3</c:v>
                </c:pt>
                <c:pt idx="1959">
                  <c:v>-1.1180531063060709E-3</c:v>
                </c:pt>
                <c:pt idx="1960">
                  <c:v>-9.8150065870888079E-4</c:v>
                </c:pt>
                <c:pt idx="1961">
                  <c:v>-8.5445934991253472E-4</c:v>
                </c:pt>
                <c:pt idx="1962">
                  <c:v>-7.4477476328330822E-4</c:v>
                </c:pt>
                <c:pt idx="1963">
                  <c:v>-6.5023435774663946E-4</c:v>
                </c:pt>
                <c:pt idx="1964">
                  <c:v>-5.6279690513346835E-4</c:v>
                </c:pt>
                <c:pt idx="1965">
                  <c:v>-4.920935516841184E-4</c:v>
                </c:pt>
                <c:pt idx="1966">
                  <c:v>-4.3258906968097788E-4</c:v>
                </c:pt>
                <c:pt idx="1967">
                  <c:v>-3.8030760232888705E-4</c:v>
                </c:pt>
                <c:pt idx="1968">
                  <c:v>-3.3862141961783597E-4</c:v>
                </c:pt>
                <c:pt idx="1969">
                  <c:v>-2.9824214757831079E-4</c:v>
                </c:pt>
                <c:pt idx="1970">
                  <c:v>-2.624478339573239E-4</c:v>
                </c:pt>
                <c:pt idx="1971">
                  <c:v>-2.3122407895106962E-4</c:v>
                </c:pt>
                <c:pt idx="1972">
                  <c:v>-2.0337944604556472E-4</c:v>
                </c:pt>
                <c:pt idx="1973">
                  <c:v>-1.7899207732882184E-4</c:v>
                </c:pt>
                <c:pt idx="1974">
                  <c:v>-1.5806262961995412E-4</c:v>
                </c:pt>
                <c:pt idx="1975">
                  <c:v>-1.3869076888635846E-4</c:v>
                </c:pt>
                <c:pt idx="1976">
                  <c:v>-1.226044380297569E-4</c:v>
                </c:pt>
                <c:pt idx="1977">
                  <c:v>-1.0802072774661889E-4</c:v>
                </c:pt>
                <c:pt idx="1978">
                  <c:v>-9.5253127763405925E-5</c:v>
                </c:pt>
                <c:pt idx="1979">
                  <c:v>-8.4290792334760269E-5</c:v>
                </c:pt>
                <c:pt idx="1980">
                  <c:v>-7.4782556350449464E-5</c:v>
                </c:pt>
                <c:pt idx="1981">
                  <c:v>-6.6471269610855974E-5</c:v>
                </c:pt>
                <c:pt idx="1982">
                  <c:v>-5.9560576717058304E-5</c:v>
                </c:pt>
                <c:pt idx="1983">
                  <c:v>-5.3418690842810281E-5</c:v>
                </c:pt>
                <c:pt idx="1984">
                  <c:v>-4.8033430944388592E-5</c:v>
                </c:pt>
                <c:pt idx="1985">
                  <c:v>-4.3386149900768929E-5</c:v>
                </c:pt>
                <c:pt idx="1986">
                  <c:v>-3.9386995879095815E-5</c:v>
                </c:pt>
                <c:pt idx="1987">
                  <c:v>-3.6065102467786786E-5</c:v>
                </c:pt>
                <c:pt idx="1988">
                  <c:v>-3.3232930055327162E-5</c:v>
                </c:pt>
                <c:pt idx="1989">
                  <c:v>-3.1026086045939285E-5</c:v>
                </c:pt>
                <c:pt idx="1990">
                  <c:v>-2.9304386952244927E-5</c:v>
                </c:pt>
                <c:pt idx="1991">
                  <c:v>-2.802609535067193E-5</c:v>
                </c:pt>
                <c:pt idx="1992">
                  <c:v>-2.7193005136151082E-5</c:v>
                </c:pt>
                <c:pt idx="1993">
                  <c:v>-2.6898800174970943E-5</c:v>
                </c:pt>
                <c:pt idx="1994">
                  <c:v>-2.6896929584843639E-5</c:v>
                </c:pt>
                <c:pt idx="1995">
                  <c:v>-2.7271861209122987E-5</c:v>
                </c:pt>
                <c:pt idx="1996">
                  <c:v>-2.8112920727075387E-5</c:v>
                </c:pt>
                <c:pt idx="1997">
                  <c:v>-2.9531532035066874E-5</c:v>
                </c:pt>
                <c:pt idx="1998">
                  <c:v>-3.1533333440063332E-5</c:v>
                </c:pt>
                <c:pt idx="1999">
                  <c:v>-3.4149134030172026E-5</c:v>
                </c:pt>
                <c:pt idx="2000">
                  <c:v>-3.7305580419176591E-5</c:v>
                </c:pt>
                <c:pt idx="2001">
                  <c:v>-4.127088597132599E-5</c:v>
                </c:pt>
                <c:pt idx="2002">
                  <c:v>-4.5849891441747474E-5</c:v>
                </c:pt>
                <c:pt idx="2003">
                  <c:v>-5.0931072951003071E-5</c:v>
                </c:pt>
                <c:pt idx="2004">
                  <c:v>-5.6613318391684574E-5</c:v>
                </c:pt>
                <c:pt idx="2005">
                  <c:v>-6.3297461090832156E-5</c:v>
                </c:pt>
                <c:pt idx="2006">
                  <c:v>-7.1034262082648604E-5</c:v>
                </c:pt>
                <c:pt idx="2007">
                  <c:v>-8.0057979845697577E-5</c:v>
                </c:pt>
                <c:pt idx="2008">
                  <c:v>-9.0150277870924481E-5</c:v>
                </c:pt>
                <c:pt idx="2009">
                  <c:v>-1.0170268572747992E-4</c:v>
                </c:pt>
                <c:pt idx="2010">
                  <c:v>-1.1485831655924518E-4</c:v>
                </c:pt>
                <c:pt idx="2011">
                  <c:v>-1.2991718563198592E-4</c:v>
                </c:pt>
                <c:pt idx="2012">
                  <c:v>-1.4684129149417996E-4</c:v>
                </c:pt>
                <c:pt idx="2013">
                  <c:v>-1.6621572780598485E-4</c:v>
                </c:pt>
                <c:pt idx="2014">
                  <c:v>-1.8817624046255015E-4</c:v>
                </c:pt>
                <c:pt idx="2015">
                  <c:v>-2.1314576144807178E-4</c:v>
                </c:pt>
                <c:pt idx="2016">
                  <c:v>-2.4131581078749295E-4</c:v>
                </c:pt>
                <c:pt idx="2017">
                  <c:v>-2.7371576357903388E-4</c:v>
                </c:pt>
                <c:pt idx="2018">
                  <c:v>-3.1033322102193338E-4</c:v>
                </c:pt>
                <c:pt idx="2019">
                  <c:v>-3.5205269002085317E-4</c:v>
                </c:pt>
                <c:pt idx="2020">
                  <c:v>-3.9870802419455126E-4</c:v>
                </c:pt>
                <c:pt idx="2021">
                  <c:v>-4.5198584980799439E-4</c:v>
                </c:pt>
                <c:pt idx="2022">
                  <c:v>-5.1188153443787953E-4</c:v>
                </c:pt>
                <c:pt idx="2023">
                  <c:v>-5.8043232828145549E-4</c:v>
                </c:pt>
                <c:pt idx="2024">
                  <c:v>-6.5828570018869673E-4</c:v>
                </c:pt>
                <c:pt idx="2025">
                  <c:v>-7.4604887207950011E-4</c:v>
                </c:pt>
                <c:pt idx="2026">
                  <c:v>-8.4465496812282553E-4</c:v>
                </c:pt>
                <c:pt idx="2027">
                  <c:v>-9.5929412064466957E-4</c:v>
                </c:pt>
                <c:pt idx="2028">
                  <c:v>-1.0893473645215142E-3</c:v>
                </c:pt>
                <c:pt idx="2029">
                  <c:v>-1.2331943998566968E-3</c:v>
                </c:pt>
                <c:pt idx="2030">
                  <c:v>-1.4016545183342325E-3</c:v>
                </c:pt>
                <c:pt idx="2031">
                  <c:v>-1.5912484010376289E-3</c:v>
                </c:pt>
                <c:pt idx="2032">
                  <c:v>-1.8048857784581035E-3</c:v>
                </c:pt>
                <c:pt idx="2033">
                  <c:v>-2.050263082770766E-3</c:v>
                </c:pt>
                <c:pt idx="2034">
                  <c:v>-2.1182269160121168E-3</c:v>
                </c:pt>
                <c:pt idx="2035">
                  <c:v>-1.8012040564818895E-3</c:v>
                </c:pt>
                <c:pt idx="2036">
                  <c:v>-1.310678799841671E-3</c:v>
                </c:pt>
                <c:pt idx="2037">
                  <c:v>-8.4123653963807216E-4</c:v>
                </c:pt>
                <c:pt idx="2038">
                  <c:v>-3.8454809787987778E-4</c:v>
                </c:pt>
                <c:pt idx="2039">
                  <c:v>6.5595824705106816E-5</c:v>
                </c:pt>
                <c:pt idx="2040">
                  <c:v>5.167216951399849E-4</c:v>
                </c:pt>
                <c:pt idx="2041">
                  <c:v>9.7830058501700151E-4</c:v>
                </c:pt>
                <c:pt idx="2042">
                  <c:v>1.4557939193283319E-3</c:v>
                </c:pt>
                <c:pt idx="2043">
                  <c:v>1.9548245042152021E-3</c:v>
                </c:pt>
                <c:pt idx="2044">
                  <c:v>2.2779234378527504E-3</c:v>
                </c:pt>
                <c:pt idx="2045">
                  <c:v>2.2220205527750947E-3</c:v>
                </c:pt>
                <c:pt idx="2046">
                  <c:v>1.9970451991099822E-3</c:v>
                </c:pt>
                <c:pt idx="2047">
                  <c:v>1.7978775814491872E-3</c:v>
                </c:pt>
                <c:pt idx="2048">
                  <c:v>1.6312908359001979E-3</c:v>
                </c:pt>
                <c:pt idx="2049">
                  <c:v>1.4884999126084525E-3</c:v>
                </c:pt>
                <c:pt idx="2050">
                  <c:v>1.3708276596422187E-3</c:v>
                </c:pt>
                <c:pt idx="2051">
                  <c:v>1.27627645783515E-3</c:v>
                </c:pt>
                <c:pt idx="2052">
                  <c:v>1.1986168406514443E-3</c:v>
                </c:pt>
                <c:pt idx="2053">
                  <c:v>1.1443138187433239E-3</c:v>
                </c:pt>
                <c:pt idx="2054">
                  <c:v>1.1040662067164108E-3</c:v>
                </c:pt>
                <c:pt idx="2055">
                  <c:v>1.0832426743756409E-3</c:v>
                </c:pt>
                <c:pt idx="2056">
                  <c:v>1.0786748002018991E-3</c:v>
                </c:pt>
                <c:pt idx="2057">
                  <c:v>1.0930330845875542E-3</c:v>
                </c:pt>
                <c:pt idx="2058">
                  <c:v>1.1222928111813571E-3</c:v>
                </c:pt>
                <c:pt idx="2059">
                  <c:v>1.1703212373018466E-3</c:v>
                </c:pt>
                <c:pt idx="2060">
                  <c:v>1.2389080802893565E-3</c:v>
                </c:pt>
                <c:pt idx="2061">
                  <c:v>1.325674672472142E-3</c:v>
                </c:pt>
                <c:pt idx="2062">
                  <c:v>1.4334707248197505E-3</c:v>
                </c:pt>
                <c:pt idx="2063">
                  <c:v>1.565279289805226E-3</c:v>
                </c:pt>
                <c:pt idx="2064">
                  <c:v>1.7213727276034524E-3</c:v>
                </c:pt>
                <c:pt idx="2065">
                  <c:v>1.7663052909900232E-3</c:v>
                </c:pt>
                <c:pt idx="2066">
                  <c:v>1.5700050666898641E-3</c:v>
                </c:pt>
                <c:pt idx="2067">
                  <c:v>1.2625346458331405E-3</c:v>
                </c:pt>
                <c:pt idx="2068">
                  <c:v>9.7361920080381976E-4</c:v>
                </c:pt>
                <c:pt idx="2069">
                  <c:v>7.0113937870173472E-4</c:v>
                </c:pt>
                <c:pt idx="2070">
                  <c:v>4.3853733587737303E-4</c:v>
                </c:pt>
                <c:pt idx="2071">
                  <c:v>1.8463072713568061E-4</c:v>
                </c:pt>
                <c:pt idx="2072">
                  <c:v>-6.6701952944830139E-5</c:v>
                </c:pt>
                <c:pt idx="2073">
                  <c:v>-3.1896538200096834E-4</c:v>
                </c:pt>
                <c:pt idx="2074">
                  <c:v>-5.7699392443615548E-4</c:v>
                </c:pt>
                <c:pt idx="2075">
                  <c:v>-8.4381522882656483E-4</c:v>
                </c:pt>
                <c:pt idx="2076">
                  <c:v>-1.1228820224733066E-3</c:v>
                </c:pt>
                <c:pt idx="2077">
                  <c:v>-1.4213075085764729E-3</c:v>
                </c:pt>
                <c:pt idx="2078">
                  <c:v>-1.7420845120491154E-3</c:v>
                </c:pt>
                <c:pt idx="2079">
                  <c:v>-2.0931399958611895E-3</c:v>
                </c:pt>
                <c:pt idx="2080">
                  <c:v>-2.4721956787074292E-3</c:v>
                </c:pt>
                <c:pt idx="2081">
                  <c:v>-2.8973393095307726E-3</c:v>
                </c:pt>
                <c:pt idx="2082">
                  <c:v>-3.3598642001789977E-3</c:v>
                </c:pt>
                <c:pt idx="2083">
                  <c:v>-3.8803886162013103E-3</c:v>
                </c:pt>
                <c:pt idx="2084">
                  <c:v>-4.4626773650180106E-3</c:v>
                </c:pt>
                <c:pt idx="2085">
                  <c:v>-4.8818195701302381E-3</c:v>
                </c:pt>
                <c:pt idx="2086">
                  <c:v>-4.8781937447238636E-3</c:v>
                </c:pt>
                <c:pt idx="2087">
                  <c:v>-4.717428490838527E-3</c:v>
                </c:pt>
                <c:pt idx="2088">
                  <c:v>-4.6315742724805046E-3</c:v>
                </c:pt>
                <c:pt idx="2089">
                  <c:v>-4.6110836842252895E-3</c:v>
                </c:pt>
                <c:pt idx="2090">
                  <c:v>-4.6784085397655606E-3</c:v>
                </c:pt>
                <c:pt idx="2091">
                  <c:v>-4.8096964999562843E-3</c:v>
                </c:pt>
                <c:pt idx="2092">
                  <c:v>-5.0187286562490829E-3</c:v>
                </c:pt>
                <c:pt idx="2093">
                  <c:v>-5.3144952010779362E-3</c:v>
                </c:pt>
                <c:pt idx="2094">
                  <c:v>-5.6861322349362475E-3</c:v>
                </c:pt>
                <c:pt idx="2095">
                  <c:v>-5.7209384695318466E-3</c:v>
                </c:pt>
                <c:pt idx="2096">
                  <c:v>-4.987413027978318E-3</c:v>
                </c:pt>
                <c:pt idx="2097">
                  <c:v>-3.9044442417112859E-3</c:v>
                </c:pt>
                <c:pt idx="2098">
                  <c:v>-2.8868201976866839E-3</c:v>
                </c:pt>
                <c:pt idx="2099">
                  <c:v>-1.9037447161223257E-3</c:v>
                </c:pt>
                <c:pt idx="2100">
                  <c:v>-9.5350286610168642E-4</c:v>
                </c:pt>
                <c:pt idx="2101">
                  <c:v>-1.5851599573093795E-5</c:v>
                </c:pt>
                <c:pt idx="2102">
                  <c:v>9.1961038254135391E-4</c:v>
                </c:pt>
                <c:pt idx="2103">
                  <c:v>1.8691072577051997E-3</c:v>
                </c:pt>
                <c:pt idx="2104">
                  <c:v>2.8464686562452947E-3</c:v>
                </c:pt>
                <c:pt idx="2105">
                  <c:v>3.4283217720049927E-3</c:v>
                </c:pt>
                <c:pt idx="2106">
                  <c:v>3.1957858369043202E-3</c:v>
                </c:pt>
                <c:pt idx="2107">
                  <c:v>2.5805214525332124E-3</c:v>
                </c:pt>
                <c:pt idx="2108">
                  <c:v>2.0062735779570167E-3</c:v>
                </c:pt>
                <c:pt idx="2109">
                  <c:v>1.4619625402213306E-3</c:v>
                </c:pt>
                <c:pt idx="2110">
                  <c:v>9.4301010259176493E-4</c:v>
                </c:pt>
                <c:pt idx="2111">
                  <c:v>4.400453139331699E-4</c:v>
                </c:pt>
                <c:pt idx="2112">
                  <c:v>-5.6212609189280241E-5</c:v>
                </c:pt>
                <c:pt idx="2113">
                  <c:v>-5.5375795307320487E-4</c:v>
                </c:pt>
                <c:pt idx="2114">
                  <c:v>-1.0629123329757067E-3</c:v>
                </c:pt>
                <c:pt idx="2115">
                  <c:v>-1.407603953720616E-3</c:v>
                </c:pt>
                <c:pt idx="2116">
                  <c:v>-1.4193536303431893E-3</c:v>
                </c:pt>
                <c:pt idx="2117">
                  <c:v>-1.2659723469408157E-3</c:v>
                </c:pt>
                <c:pt idx="2118">
                  <c:v>-1.1372387788395923E-3</c:v>
                </c:pt>
                <c:pt idx="2119">
                  <c:v>-1.0236981829940494E-3</c:v>
                </c:pt>
                <c:pt idx="2120">
                  <c:v>-9.2878467890351315E-4</c:v>
                </c:pt>
                <c:pt idx="2121">
                  <c:v>-8.4658360634551929E-4</c:v>
                </c:pt>
                <c:pt idx="2122">
                  <c:v>-7.793162566160619E-4</c:v>
                </c:pt>
                <c:pt idx="2123">
                  <c:v>-7.2386135084135099E-4</c:v>
                </c:pt>
                <c:pt idx="2124">
                  <c:v>-6.7844314911293471E-4</c:v>
                </c:pt>
                <c:pt idx="2125">
                  <c:v>-8.2462398365730136E-4</c:v>
                </c:pt>
                <c:pt idx="2126">
                  <c:v>-1.3394862796123209E-3</c:v>
                </c:pt>
                <c:pt idx="2127">
                  <c:v>-2.0549648953159614E-3</c:v>
                </c:pt>
                <c:pt idx="2128">
                  <c:v>-2.8064168405464692E-3</c:v>
                </c:pt>
                <c:pt idx="2129">
                  <c:v>-3.6019486126962772E-3</c:v>
                </c:pt>
                <c:pt idx="2130">
                  <c:v>-4.4554708434180225E-3</c:v>
                </c:pt>
                <c:pt idx="2131">
                  <c:v>-5.3878108461234246E-3</c:v>
                </c:pt>
                <c:pt idx="2132">
                  <c:v>-6.3968927716071527E-3</c:v>
                </c:pt>
                <c:pt idx="2133">
                  <c:v>-7.5051122926060136E-3</c:v>
                </c:pt>
                <c:pt idx="2134">
                  <c:v>-8.7380824765073695E-3</c:v>
                </c:pt>
                <c:pt idx="2135">
                  <c:v>-9.3308885801262845E-3</c:v>
                </c:pt>
                <c:pt idx="2136">
                  <c:v>-8.5122670055418851E-3</c:v>
                </c:pt>
                <c:pt idx="2137">
                  <c:v>-7.0481938935169778E-3</c:v>
                </c:pt>
                <c:pt idx="2138">
                  <c:v>-5.6919251268850862E-3</c:v>
                </c:pt>
                <c:pt idx="2139">
                  <c:v>-4.4275732003577614E-3</c:v>
                </c:pt>
                <c:pt idx="2140">
                  <c:v>-3.2358922845457782E-3</c:v>
                </c:pt>
                <c:pt idx="2141">
                  <c:v>-2.093672377851425E-3</c:v>
                </c:pt>
                <c:pt idx="2142">
                  <c:v>-9.8487990139998973E-4</c:v>
                </c:pt>
                <c:pt idx="2143">
                  <c:v>1.085039893168552E-4</c:v>
                </c:pt>
                <c:pt idx="2144">
                  <c:v>1.2041012710905395E-3</c:v>
                </c:pt>
                <c:pt idx="2145">
                  <c:v>1.6801711359948218E-3</c:v>
                </c:pt>
                <c:pt idx="2146">
                  <c:v>9.0754112631005811E-4</c:v>
                </c:pt>
                <c:pt idx="2147">
                  <c:v>-4.8840766483364501E-4</c:v>
                </c:pt>
                <c:pt idx="2148">
                  <c:v>-1.8941094947101729E-3</c:v>
                </c:pt>
                <c:pt idx="2149">
                  <c:v>-3.3258699110980837E-3</c:v>
                </c:pt>
                <c:pt idx="2150">
                  <c:v>-4.8117551454105404E-3</c:v>
                </c:pt>
                <c:pt idx="2151">
                  <c:v>-6.3746225950664518E-3</c:v>
                </c:pt>
                <c:pt idx="2152">
                  <c:v>-8.038820678799288E-3</c:v>
                </c:pt>
                <c:pt idx="2153">
                  <c:v>-9.8395873584105047E-3</c:v>
                </c:pt>
                <c:pt idx="2154">
                  <c:v>-1.1793093225605764E-2</c:v>
                </c:pt>
                <c:pt idx="2155">
                  <c:v>-1.2827983334921711E-2</c:v>
                </c:pt>
                <c:pt idx="2156">
                  <c:v>-1.1851665697267155E-2</c:v>
                </c:pt>
                <c:pt idx="2157">
                  <c:v>-9.965029915848779E-3</c:v>
                </c:pt>
                <c:pt idx="2158">
                  <c:v>-8.251215016345145E-3</c:v>
                </c:pt>
                <c:pt idx="2159">
                  <c:v>-6.6656133546111546E-3</c:v>
                </c:pt>
                <c:pt idx="2160">
                  <c:v>-5.1755046598870764E-3</c:v>
                </c:pt>
                <c:pt idx="2161">
                  <c:v>-3.7800816131400056E-3</c:v>
                </c:pt>
                <c:pt idx="2162">
                  <c:v>-2.4255545074353358E-3</c:v>
                </c:pt>
                <c:pt idx="2163">
                  <c:v>-1.1217303466323322E-3</c:v>
                </c:pt>
                <c:pt idx="2164">
                  <c:v>1.6456851197030976E-4</c:v>
                </c:pt>
                <c:pt idx="2165">
                  <c:v>1.4661498477345494E-3</c:v>
                </c:pt>
                <c:pt idx="2166">
                  <c:v>2.8270700175179247E-3</c:v>
                </c:pt>
                <c:pt idx="2167">
                  <c:v>4.2477334128630702E-3</c:v>
                </c:pt>
                <c:pt idx="2168">
                  <c:v>5.7355100723843174E-3</c:v>
                </c:pt>
                <c:pt idx="2169">
                  <c:v>7.3345665931087035E-3</c:v>
                </c:pt>
                <c:pt idx="2170">
                  <c:v>9.0433963097157118E-3</c:v>
                </c:pt>
                <c:pt idx="2171">
                  <c:v>1.0911131527410653E-2</c:v>
                </c:pt>
                <c:pt idx="2172">
                  <c:v>1.2927547061205285E-2</c:v>
                </c:pt>
                <c:pt idx="2173">
                  <c:v>1.514076119113918E-2</c:v>
                </c:pt>
                <c:pt idx="2174">
                  <c:v>1.7611516222429128E-2</c:v>
                </c:pt>
                <c:pt idx="2175">
                  <c:v>1.8990300355618054E-2</c:v>
                </c:pt>
                <c:pt idx="2176">
                  <c:v>1.8007757905924522E-2</c:v>
                </c:pt>
                <c:pt idx="2177">
                  <c:v>1.600954133488007E-2</c:v>
                </c:pt>
                <c:pt idx="2178">
                  <c:v>1.4264684667068815E-2</c:v>
                </c:pt>
                <c:pt idx="2179">
                  <c:v>1.2724713171921961E-2</c:v>
                </c:pt>
                <c:pt idx="2180">
                  <c:v>1.1390867345162562E-2</c:v>
                </c:pt>
                <c:pt idx="2181">
                  <c:v>1.0247507225618232E-2</c:v>
                </c:pt>
                <c:pt idx="2182">
                  <c:v>9.2631131741611594E-3</c:v>
                </c:pt>
                <c:pt idx="2183">
                  <c:v>8.425897149973027E-3</c:v>
                </c:pt>
                <c:pt idx="2184">
                  <c:v>7.7354315679607367E-3</c:v>
                </c:pt>
                <c:pt idx="2185">
                  <c:v>7.1693630690038666E-3</c:v>
                </c:pt>
                <c:pt idx="2186">
                  <c:v>6.5871264293870125E-3</c:v>
                </c:pt>
                <c:pt idx="2187">
                  <c:v>5.9006257522199136E-3</c:v>
                </c:pt>
                <c:pt idx="2188">
                  <c:v>5.1744201947955815E-3</c:v>
                </c:pt>
                <c:pt idx="2189">
                  <c:v>4.533624374187333E-3</c:v>
                </c:pt>
                <c:pt idx="2190">
                  <c:v>3.9685328572943738E-3</c:v>
                </c:pt>
                <c:pt idx="2191">
                  <c:v>3.4612035066160676E-3</c:v>
                </c:pt>
                <c:pt idx="2192">
                  <c:v>3.003718802612789E-3</c:v>
                </c:pt>
                <c:pt idx="2193">
                  <c:v>2.5879465019907747E-3</c:v>
                </c:pt>
                <c:pt idx="2194">
                  <c:v>2.2228754119620929E-3</c:v>
                </c:pt>
                <c:pt idx="2195">
                  <c:v>1.8883052272489448E-3</c:v>
                </c:pt>
                <c:pt idx="2196">
                  <c:v>1.5372514961098003E-3</c:v>
                </c:pt>
                <c:pt idx="2197">
                  <c:v>1.113346791811092E-3</c:v>
                </c:pt>
                <c:pt idx="2198">
                  <c:v>6.5482342490504389E-4</c:v>
                </c:pt>
                <c:pt idx="2199">
                  <c:v>2.0765859296505E-4</c:v>
                </c:pt>
                <c:pt idx="2200">
                  <c:v>-2.3673535282188536E-4</c:v>
                </c:pt>
                <c:pt idx="2201">
                  <c:v>-6.8430358003161457E-4</c:v>
                </c:pt>
                <c:pt idx="2202">
                  <c:v>-1.1421472246392734E-3</c:v>
                </c:pt>
                <c:pt idx="2203">
                  <c:v>-1.6198566999900878E-3</c:v>
                </c:pt>
                <c:pt idx="2204">
                  <c:v>-2.1180615564367331E-3</c:v>
                </c:pt>
                <c:pt idx="2205">
                  <c:v>-2.6513316635573408E-3</c:v>
                </c:pt>
                <c:pt idx="2206">
                  <c:v>-2.964051317785986E-3</c:v>
                </c:pt>
                <c:pt idx="2207">
                  <c:v>-2.7700150822527851E-3</c:v>
                </c:pt>
                <c:pt idx="2208">
                  <c:v>-2.3520457242907698E-3</c:v>
                </c:pt>
                <c:pt idx="2209">
                  <c:v>-1.9727526889245523E-3</c:v>
                </c:pt>
                <c:pt idx="2210">
                  <c:v>-1.6235308396016002E-3</c:v>
                </c:pt>
                <c:pt idx="2211">
                  <c:v>-1.3007950099545227E-3</c:v>
                </c:pt>
                <c:pt idx="2212">
                  <c:v>-9.9884757902683752E-4</c:v>
                </c:pt>
                <c:pt idx="2213">
                  <c:v>-7.1126619375090551E-4</c:v>
                </c:pt>
                <c:pt idx="2214">
                  <c:v>-4.3732505907218119E-4</c:v>
                </c:pt>
                <c:pt idx="2215">
                  <c:v>-1.6839507652793948E-4</c:v>
                </c:pt>
                <c:pt idx="2216">
                  <c:v>1.7179637265980606E-4</c:v>
                </c:pt>
                <c:pt idx="2217">
                  <c:v>6.6237448707420689E-4</c:v>
                </c:pt>
                <c:pt idx="2218">
                  <c:v>1.2407463415254915E-3</c:v>
                </c:pt>
                <c:pt idx="2219">
                  <c:v>1.8310125130555507E-3</c:v>
                </c:pt>
                <c:pt idx="2220">
                  <c:v>2.4575647066650912E-3</c:v>
                </c:pt>
                <c:pt idx="2221">
                  <c:v>3.1190933661768248E-3</c:v>
                </c:pt>
                <c:pt idx="2222">
                  <c:v>3.8294866153467332E-3</c:v>
                </c:pt>
                <c:pt idx="2223">
                  <c:v>4.5900622720556174E-3</c:v>
                </c:pt>
                <c:pt idx="2224">
                  <c:v>5.441943090871087E-3</c:v>
                </c:pt>
                <c:pt idx="2225">
                  <c:v>6.3687512194969317E-3</c:v>
                </c:pt>
                <c:pt idx="2226">
                  <c:v>7.0112130806232291E-3</c:v>
                </c:pt>
                <c:pt idx="2227">
                  <c:v>6.9732057161707448E-3</c:v>
                </c:pt>
                <c:pt idx="2228">
                  <c:v>6.6495597707793147E-3</c:v>
                </c:pt>
                <c:pt idx="2229">
                  <c:v>6.4266570716848071E-3</c:v>
                </c:pt>
                <c:pt idx="2230">
                  <c:v>6.3004369373388137E-3</c:v>
                </c:pt>
                <c:pt idx="2231">
                  <c:v>6.2951470156413728E-3</c:v>
                </c:pt>
                <c:pt idx="2232">
                  <c:v>6.3720177201685791E-3</c:v>
                </c:pt>
                <c:pt idx="2233">
                  <c:v>6.5587324590016798E-3</c:v>
                </c:pt>
                <c:pt idx="2234">
                  <c:v>6.8529824989626495E-3</c:v>
                </c:pt>
                <c:pt idx="2235">
                  <c:v>7.2405816575599399E-3</c:v>
                </c:pt>
                <c:pt idx="2236">
                  <c:v>7.3566303083048229E-3</c:v>
                </c:pt>
                <c:pt idx="2237">
                  <c:v>6.7959336600654854E-3</c:v>
                </c:pt>
                <c:pt idx="2238">
                  <c:v>5.9506279933585291E-3</c:v>
                </c:pt>
                <c:pt idx="2239">
                  <c:v>5.2004499519069528E-3</c:v>
                </c:pt>
                <c:pt idx="2240">
                  <c:v>4.5277934688439884E-3</c:v>
                </c:pt>
                <c:pt idx="2241">
                  <c:v>3.9386008659127187E-3</c:v>
                </c:pt>
                <c:pt idx="2242">
                  <c:v>3.3941284134150914E-3</c:v>
                </c:pt>
                <c:pt idx="2243">
                  <c:v>2.9098246577013761E-3</c:v>
                </c:pt>
                <c:pt idx="2244">
                  <c:v>2.4738767137605757E-3</c:v>
                </c:pt>
                <c:pt idx="2245">
                  <c:v>2.0803975273430858E-3</c:v>
                </c:pt>
                <c:pt idx="2246">
                  <c:v>1.6201456778405633E-3</c:v>
                </c:pt>
                <c:pt idx="2247">
                  <c:v>9.8471681097408201E-4</c:v>
                </c:pt>
                <c:pt idx="2248">
                  <c:v>2.6548473658493906E-4</c:v>
                </c:pt>
                <c:pt idx="2249">
                  <c:v>-4.4935022565378385E-4</c:v>
                </c:pt>
                <c:pt idx="2250">
                  <c:v>-1.1708304971972622E-3</c:v>
                </c:pt>
                <c:pt idx="2251">
                  <c:v>-1.9145927132683E-3</c:v>
                </c:pt>
                <c:pt idx="2252">
                  <c:v>-2.6914978769408404E-3</c:v>
                </c:pt>
                <c:pt idx="2253">
                  <c:v>-3.5015225119438766E-3</c:v>
                </c:pt>
                <c:pt idx="2254">
                  <c:v>-4.3739489396541912E-3</c:v>
                </c:pt>
                <c:pt idx="2255">
                  <c:v>-5.3206644601882999E-3</c:v>
                </c:pt>
                <c:pt idx="2256">
                  <c:v>-5.9576996890112295E-3</c:v>
                </c:pt>
                <c:pt idx="2257">
                  <c:v>-5.9051798783209446E-3</c:v>
                </c:pt>
                <c:pt idx="2258">
                  <c:v>-5.5657193044027099E-3</c:v>
                </c:pt>
                <c:pt idx="2259">
                  <c:v>-5.3153426142556791E-3</c:v>
                </c:pt>
                <c:pt idx="2260">
                  <c:v>-5.1454470190745857E-3</c:v>
                </c:pt>
                <c:pt idx="2261">
                  <c:v>-5.0566686344702561E-3</c:v>
                </c:pt>
                <c:pt idx="2262">
                  <c:v>-5.0625938973244819E-3</c:v>
                </c:pt>
                <c:pt idx="2263">
                  <c:v>-5.1338916039107606E-3</c:v>
                </c:pt>
                <c:pt idx="2264">
                  <c:v>-5.3262641011843975E-3</c:v>
                </c:pt>
                <c:pt idx="2265">
                  <c:v>-5.5645890312998117E-3</c:v>
                </c:pt>
                <c:pt idx="2266">
                  <c:v>-5.5192127254206774E-3</c:v>
                </c:pt>
                <c:pt idx="2267">
                  <c:v>-4.8065614829928211E-3</c:v>
                </c:pt>
                <c:pt idx="2268">
                  <c:v>-3.7945841881955179E-3</c:v>
                </c:pt>
                <c:pt idx="2269">
                  <c:v>-2.8475528127890181E-3</c:v>
                </c:pt>
                <c:pt idx="2270">
                  <c:v>-1.947439870283629E-3</c:v>
                </c:pt>
                <c:pt idx="2271">
                  <c:v>-1.0803474408450327E-3</c:v>
                </c:pt>
                <c:pt idx="2272">
                  <c:v>-2.3126439402733703E-4</c:v>
                </c:pt>
                <c:pt idx="2273">
                  <c:v>6.1306797679447713E-4</c:v>
                </c:pt>
                <c:pt idx="2274">
                  <c:v>1.4663651974071697E-3</c:v>
                </c:pt>
                <c:pt idx="2275">
                  <c:v>2.3379378034923972E-3</c:v>
                </c:pt>
                <c:pt idx="2276">
                  <c:v>2.8904136650433018E-3</c:v>
                </c:pt>
                <c:pt idx="2277">
                  <c:v>2.7722251179784821E-3</c:v>
                </c:pt>
                <c:pt idx="2278">
                  <c:v>2.3450978276272978E-3</c:v>
                </c:pt>
                <c:pt idx="2279">
                  <c:v>1.9578050961600378E-3</c:v>
                </c:pt>
                <c:pt idx="2280">
                  <c:v>1.5995487173140566E-3</c:v>
                </c:pt>
                <c:pt idx="2281">
                  <c:v>1.2674698512858862E-3</c:v>
                </c:pt>
                <c:pt idx="2282">
                  <c:v>9.5289477376554038E-4</c:v>
                </c:pt>
                <c:pt idx="2283">
                  <c:v>6.5620333317363533E-4</c:v>
                </c:pt>
                <c:pt idx="2284">
                  <c:v>3.6929193723490823E-4</c:v>
                </c:pt>
                <c:pt idx="2285">
                  <c:v>8.8166640188194132E-5</c:v>
                </c:pt>
                <c:pt idx="2286">
                  <c:v>-4.2057951010841257E-4</c:v>
                </c:pt>
                <c:pt idx="2287">
                  <c:v>-1.3933289324373028E-3</c:v>
                </c:pt>
                <c:pt idx="2288">
                  <c:v>-2.6176704958044894E-3</c:v>
                </c:pt>
                <c:pt idx="2289">
                  <c:v>-3.8811185783083364E-3</c:v>
                </c:pt>
                <c:pt idx="2290">
                  <c:v>-5.213984490437861E-3</c:v>
                </c:pt>
                <c:pt idx="2291">
                  <c:v>-6.6329940970002096E-3</c:v>
                </c:pt>
                <c:pt idx="2292">
                  <c:v>-8.1488347068875162E-3</c:v>
                </c:pt>
                <c:pt idx="2293">
                  <c:v>-9.7990831761835644E-3</c:v>
                </c:pt>
                <c:pt idx="2294">
                  <c:v>-1.1640675271984117E-2</c:v>
                </c:pt>
                <c:pt idx="2295">
                  <c:v>-1.3657580016104495E-2</c:v>
                </c:pt>
                <c:pt idx="2296">
                  <c:v>-1.4757367204414727E-2</c:v>
                </c:pt>
                <c:pt idx="2297">
                  <c:v>-1.3928498970708745E-2</c:v>
                </c:pt>
                <c:pt idx="2298">
                  <c:v>-1.2190743178328852E-2</c:v>
                </c:pt>
                <c:pt idx="2299">
                  <c:v>-1.0640632381180399E-2</c:v>
                </c:pt>
                <c:pt idx="2300">
                  <c:v>-9.2579096754476335E-3</c:v>
                </c:pt>
                <c:pt idx="2301">
                  <c:v>-8.0183805787181484E-3</c:v>
                </c:pt>
                <c:pt idx="2302">
                  <c:v>-6.888072322376068E-3</c:v>
                </c:pt>
                <c:pt idx="2303">
                  <c:v>-5.877320169771898E-3</c:v>
                </c:pt>
                <c:pt idx="2304">
                  <c:v>-4.9522509130718404E-3</c:v>
                </c:pt>
                <c:pt idx="2305">
                  <c:v>-4.134601773506978E-3</c:v>
                </c:pt>
                <c:pt idx="2306">
                  <c:v>-3.3723482041159735E-3</c:v>
                </c:pt>
                <c:pt idx="2307">
                  <c:v>-2.5745543864140914E-3</c:v>
                </c:pt>
                <c:pt idx="2308">
                  <c:v>-1.6834817031631723E-3</c:v>
                </c:pt>
                <c:pt idx="2309">
                  <c:v>-7.4305291338722492E-4</c:v>
                </c:pt>
                <c:pt idx="2310">
                  <c:v>1.8559186395893386E-4</c:v>
                </c:pt>
                <c:pt idx="2311">
                  <c:v>1.1176283543398262E-3</c:v>
                </c:pt>
                <c:pt idx="2312">
                  <c:v>2.0673755576263468E-3</c:v>
                </c:pt>
                <c:pt idx="2313">
                  <c:v>3.0613356033903113E-3</c:v>
                </c:pt>
                <c:pt idx="2314">
                  <c:v>4.1121801748961358E-3</c:v>
                </c:pt>
                <c:pt idx="2315">
                  <c:v>5.2110467793510667E-3</c:v>
                </c:pt>
                <c:pt idx="2316">
                  <c:v>6.4094828159067425E-3</c:v>
                </c:pt>
                <c:pt idx="2317">
                  <c:v>7.4218127251513173E-3</c:v>
                </c:pt>
                <c:pt idx="2318">
                  <c:v>7.9940100564039884E-3</c:v>
                </c:pt>
                <c:pt idx="2319">
                  <c:v>8.3813808016159359E-3</c:v>
                </c:pt>
                <c:pt idx="2320">
                  <c:v>8.9351641050949716E-3</c:v>
                </c:pt>
                <c:pt idx="2321">
                  <c:v>9.6394023461027004E-3</c:v>
                </c:pt>
                <c:pt idx="2322">
                  <c:v>1.0499597247417371E-2</c:v>
                </c:pt>
                <c:pt idx="2323">
                  <c:v>1.1507775440163827E-2</c:v>
                </c:pt>
                <c:pt idx="2324">
                  <c:v>1.2706371873098239E-2</c:v>
                </c:pt>
                <c:pt idx="2325">
                  <c:v>1.4121281488860573E-2</c:v>
                </c:pt>
                <c:pt idx="2326">
                  <c:v>1.5723513549023561E-2</c:v>
                </c:pt>
                <c:pt idx="2327">
                  <c:v>1.6545104451192165E-2</c:v>
                </c:pt>
                <c:pt idx="2328">
                  <c:v>1.5433297245034786E-2</c:v>
                </c:pt>
                <c:pt idx="2329">
                  <c:v>1.3503068835130716E-2</c:v>
                </c:pt>
                <c:pt idx="2330">
                  <c:v>1.1814774678884352E-2</c:v>
                </c:pt>
                <c:pt idx="2331">
                  <c:v>1.0279351082630147E-2</c:v>
                </c:pt>
                <c:pt idx="2332">
                  <c:v>8.9266494806768213E-3</c:v>
                </c:pt>
                <c:pt idx="2333">
                  <c:v>7.7066790112290751E-3</c:v>
                </c:pt>
                <c:pt idx="2334">
                  <c:v>6.6129443447359897E-3</c:v>
                </c:pt>
                <c:pt idx="2335">
                  <c:v>5.6356753380074689E-3</c:v>
                </c:pt>
                <c:pt idx="2336">
                  <c:v>4.7440645090969279E-3</c:v>
                </c:pt>
                <c:pt idx="2337">
                  <c:v>3.922624822785401E-3</c:v>
                </c:pt>
                <c:pt idx="2338">
                  <c:v>3.1722191279367267E-3</c:v>
                </c:pt>
                <c:pt idx="2339">
                  <c:v>2.4673163495049625E-3</c:v>
                </c:pt>
                <c:pt idx="2340">
                  <c:v>1.8027502967091012E-3</c:v>
                </c:pt>
                <c:pt idx="2341">
                  <c:v>1.1714529131976806E-3</c:v>
                </c:pt>
                <c:pt idx="2342">
                  <c:v>5.5492781512622756E-4</c:v>
                </c:pt>
                <c:pt idx="2343">
                  <c:v>-5.3147746554219578E-5</c:v>
                </c:pt>
                <c:pt idx="2344">
                  <c:v>-6.638933168376319E-4</c:v>
                </c:pt>
                <c:pt idx="2345">
                  <c:v>-1.2837274763775506E-3</c:v>
                </c:pt>
                <c:pt idx="2346">
                  <c:v>-1.9295379009626574E-3</c:v>
                </c:pt>
                <c:pt idx="2347">
                  <c:v>-2.2907827424853331E-3</c:v>
                </c:pt>
                <c:pt idx="2348">
                  <c:v>-2.063859427014056E-3</c:v>
                </c:pt>
                <c:pt idx="2349">
                  <c:v>-1.5578390707356839E-3</c:v>
                </c:pt>
                <c:pt idx="2350">
                  <c:v>-1.0763819111170932E-3</c:v>
                </c:pt>
                <c:pt idx="2351">
                  <c:v>-6.145728667015794E-4</c:v>
                </c:pt>
                <c:pt idx="2352">
                  <c:v>-1.6068889923883688E-4</c:v>
                </c:pt>
                <c:pt idx="2353">
                  <c:v>2.9011462505836608E-4</c:v>
                </c:pt>
                <c:pt idx="2354">
                  <c:v>7.4530099911561756E-4</c:v>
                </c:pt>
                <c:pt idx="2355">
                  <c:v>1.211785456727225E-3</c:v>
                </c:pt>
                <c:pt idx="2356">
                  <c:v>1.6977234443795457E-3</c:v>
                </c:pt>
                <c:pt idx="2357">
                  <c:v>2.1251265867636582E-3</c:v>
                </c:pt>
                <c:pt idx="2358">
                  <c:v>2.4321515477547409E-3</c:v>
                </c:pt>
                <c:pt idx="2359">
                  <c:v>2.6889803791727567E-3</c:v>
                </c:pt>
                <c:pt idx="2360">
                  <c:v>3.000906692448626E-3</c:v>
                </c:pt>
                <c:pt idx="2361">
                  <c:v>3.3493404787936698E-3</c:v>
                </c:pt>
                <c:pt idx="2362">
                  <c:v>3.7501238386934348E-3</c:v>
                </c:pt>
                <c:pt idx="2363">
                  <c:v>4.2270546016382393E-3</c:v>
                </c:pt>
                <c:pt idx="2364">
                  <c:v>4.7621340718556884E-3</c:v>
                </c:pt>
                <c:pt idx="2365">
                  <c:v>5.3598393908339415E-3</c:v>
                </c:pt>
                <c:pt idx="2366">
                  <c:v>6.0625771372819232E-3</c:v>
                </c:pt>
                <c:pt idx="2367">
                  <c:v>6.4733363241616573E-3</c:v>
                </c:pt>
                <c:pt idx="2368">
                  <c:v>6.2697958703063703E-3</c:v>
                </c:pt>
                <c:pt idx="2369">
                  <c:v>5.7877738359998548E-3</c:v>
                </c:pt>
                <c:pt idx="2370">
                  <c:v>5.3941134278709304E-3</c:v>
                </c:pt>
                <c:pt idx="2371">
                  <c:v>5.0990669956189815E-3</c:v>
                </c:pt>
                <c:pt idx="2372">
                  <c:v>4.8836271980841287E-3</c:v>
                </c:pt>
                <c:pt idx="2373">
                  <c:v>4.744516114354203E-3</c:v>
                </c:pt>
                <c:pt idx="2374">
                  <c:v>4.7004241184384525E-3</c:v>
                </c:pt>
                <c:pt idx="2375">
                  <c:v>4.7162287147251352E-3</c:v>
                </c:pt>
                <c:pt idx="2376">
                  <c:v>4.8235535385161418E-3</c:v>
                </c:pt>
                <c:pt idx="2377">
                  <c:v>4.8525712853492104E-3</c:v>
                </c:pt>
                <c:pt idx="2378">
                  <c:v>4.6860683545165991E-3</c:v>
                </c:pt>
                <c:pt idx="2379">
                  <c:v>4.4639630528844308E-3</c:v>
                </c:pt>
                <c:pt idx="2380">
                  <c:v>4.2884343563817477E-3</c:v>
                </c:pt>
                <c:pt idx="2381">
                  <c:v>4.1983631464412533E-3</c:v>
                </c:pt>
                <c:pt idx="2382">
                  <c:v>4.1620093830855931E-3</c:v>
                </c:pt>
                <c:pt idx="2383">
                  <c:v>4.2092826071037179E-3</c:v>
                </c:pt>
                <c:pt idx="2384">
                  <c:v>4.3191355931195431E-3</c:v>
                </c:pt>
                <c:pt idx="2385">
                  <c:v>4.4903027794606885E-3</c:v>
                </c:pt>
                <c:pt idx="2386">
                  <c:v>4.4902314836772067E-3</c:v>
                </c:pt>
                <c:pt idx="2387">
                  <c:v>4.073980788128536E-3</c:v>
                </c:pt>
                <c:pt idx="2388">
                  <c:v>3.4785757689488207E-3</c:v>
                </c:pt>
                <c:pt idx="2389">
                  <c:v>2.9455396307811162E-3</c:v>
                </c:pt>
                <c:pt idx="2390">
                  <c:v>2.4607354220626664E-3</c:v>
                </c:pt>
                <c:pt idx="2391">
                  <c:v>2.0077612026677292E-3</c:v>
                </c:pt>
                <c:pt idx="2392">
                  <c:v>1.5897531076954892E-3</c:v>
                </c:pt>
                <c:pt idx="2393">
                  <c:v>1.1906293248938648E-3</c:v>
                </c:pt>
                <c:pt idx="2394">
                  <c:v>8.1244079454722998E-4</c:v>
                </c:pt>
                <c:pt idx="2395">
                  <c:v>4.4721088044369595E-4</c:v>
                </c:pt>
                <c:pt idx="2396">
                  <c:v>8.9331600205793651E-5</c:v>
                </c:pt>
                <c:pt idx="2397">
                  <c:v>-4.0532975572877351E-4</c:v>
                </c:pt>
                <c:pt idx="2398">
                  <c:v>-1.1840509406721954E-3</c:v>
                </c:pt>
                <c:pt idx="2399">
                  <c:v>-2.1231574577810276E-3</c:v>
                </c:pt>
                <c:pt idx="2400">
                  <c:v>-3.0892802010431372E-3</c:v>
                </c:pt>
                <c:pt idx="2401">
                  <c:v>-4.1064508907389698E-3</c:v>
                </c:pt>
                <c:pt idx="2402">
                  <c:v>-5.1890450217294644E-3</c:v>
                </c:pt>
                <c:pt idx="2403">
                  <c:v>-6.3396191640617315E-3</c:v>
                </c:pt>
                <c:pt idx="2404">
                  <c:v>-7.6010509678757698E-3</c:v>
                </c:pt>
                <c:pt idx="2405">
                  <c:v>-8.9892014963563454E-3</c:v>
                </c:pt>
                <c:pt idx="2406">
                  <c:v>-1.0516853122535974E-2</c:v>
                </c:pt>
                <c:pt idx="2407">
                  <c:v>-1.1555983191082031E-2</c:v>
                </c:pt>
                <c:pt idx="2408">
                  <c:v>-1.1440195613982936E-2</c:v>
                </c:pt>
                <c:pt idx="2409">
                  <c:v>-1.0871484699773861E-2</c:v>
                </c:pt>
                <c:pt idx="2410">
                  <c:v>-1.0476300833469499E-2</c:v>
                </c:pt>
                <c:pt idx="2411">
                  <c:v>-1.0210327515247796E-2</c:v>
                </c:pt>
                <c:pt idx="2412">
                  <c:v>-1.0196611173061821E-2</c:v>
                </c:pt>
                <c:pt idx="2413">
                  <c:v>-1.0299601942252042E-2</c:v>
                </c:pt>
                <c:pt idx="2414">
                  <c:v>-1.0596067767584398E-2</c:v>
                </c:pt>
                <c:pt idx="2415">
                  <c:v>-1.1059715122343276E-2</c:v>
                </c:pt>
                <c:pt idx="2416">
                  <c:v>-1.1698310087037358E-2</c:v>
                </c:pt>
                <c:pt idx="2417">
                  <c:v>-1.2514699439116029E-2</c:v>
                </c:pt>
                <c:pt idx="2418">
                  <c:v>-1.2584417606099758E-2</c:v>
                </c:pt>
                <c:pt idx="2419">
                  <c:v>-1.0991569239018175E-2</c:v>
                </c:pt>
                <c:pt idx="2420">
                  <c:v>-8.6394452184891529E-3</c:v>
                </c:pt>
                <c:pt idx="2421">
                  <c:v>-6.4147824426374241E-3</c:v>
                </c:pt>
                <c:pt idx="2422">
                  <c:v>-4.2901636383586607E-3</c:v>
                </c:pt>
                <c:pt idx="2423">
                  <c:v>-2.2389610512985251E-3</c:v>
                </c:pt>
                <c:pt idx="2424">
                  <c:v>-2.1872364326994787E-4</c:v>
                </c:pt>
                <c:pt idx="2425">
                  <c:v>1.7980420981759423E-3</c:v>
                </c:pt>
                <c:pt idx="2426">
                  <c:v>3.8395303250281501E-3</c:v>
                </c:pt>
                <c:pt idx="2427">
                  <c:v>5.9412682677022609E-3</c:v>
                </c:pt>
                <c:pt idx="2428">
                  <c:v>7.6989578859860902E-3</c:v>
                </c:pt>
                <c:pt idx="2429">
                  <c:v>8.3678991610920961E-3</c:v>
                </c:pt>
                <c:pt idx="2430">
                  <c:v>8.6694228636993824E-3</c:v>
                </c:pt>
                <c:pt idx="2431">
                  <c:v>8.7512543413648652E-3</c:v>
                </c:pt>
                <c:pt idx="2432">
                  <c:v>8.9739426402922935E-3</c:v>
                </c:pt>
                <c:pt idx="2433">
                  <c:v>9.4534284738884995E-3</c:v>
                </c:pt>
                <c:pt idx="2434">
                  <c:v>9.9973400770335535E-3</c:v>
                </c:pt>
                <c:pt idx="2435">
                  <c:v>1.0597565646558825E-2</c:v>
                </c:pt>
                <c:pt idx="2436">
                  <c:v>1.1379527754151195E-2</c:v>
                </c:pt>
                <c:pt idx="2437">
                  <c:v>1.24245489081669E-2</c:v>
                </c:pt>
                <c:pt idx="2438">
                  <c:v>1.2875447783619936E-2</c:v>
                </c:pt>
                <c:pt idx="2439">
                  <c:v>1.1838268693125631E-2</c:v>
                </c:pt>
                <c:pt idx="2440">
                  <c:v>1.0138392248932208E-2</c:v>
                </c:pt>
                <c:pt idx="2441">
                  <c:v>8.5744558326769759E-3</c:v>
                </c:pt>
                <c:pt idx="2442">
                  <c:v>7.2028503961936944E-3</c:v>
                </c:pt>
                <c:pt idx="2443">
                  <c:v>5.9882705016837201E-3</c:v>
                </c:pt>
                <c:pt idx="2444">
                  <c:v>4.8929790289861958E-3</c:v>
                </c:pt>
                <c:pt idx="2445">
                  <c:v>3.9012560431258476E-3</c:v>
                </c:pt>
                <c:pt idx="2446">
                  <c:v>2.9835410192735725E-3</c:v>
                </c:pt>
                <c:pt idx="2447">
                  <c:v>2.1044377886522835E-3</c:v>
                </c:pt>
                <c:pt idx="2448">
                  <c:v>1.4210682335702883E-3</c:v>
                </c:pt>
                <c:pt idx="2449">
                  <c:v>1.1260687011894273E-3</c:v>
                </c:pt>
                <c:pt idx="2450">
                  <c:v>1.0293246159976603E-3</c:v>
                </c:pt>
                <c:pt idx="2451">
                  <c:v>9.4682058184998715E-4</c:v>
                </c:pt>
                <c:pt idx="2452">
                  <c:v>8.5675558856410409E-4</c:v>
                </c:pt>
                <c:pt idx="2453">
                  <c:v>7.6121027115559278E-4</c:v>
                </c:pt>
                <c:pt idx="2454">
                  <c:v>6.8947948261586297E-4</c:v>
                </c:pt>
                <c:pt idx="2455">
                  <c:v>6.3667775733954751E-4</c:v>
                </c:pt>
                <c:pt idx="2456">
                  <c:v>5.9470606975634802E-4</c:v>
                </c:pt>
                <c:pt idx="2457">
                  <c:v>5.592617457494956E-4</c:v>
                </c:pt>
                <c:pt idx="2458">
                  <c:v>6.2507315528196846E-4</c:v>
                </c:pt>
                <c:pt idx="2459">
                  <c:v>8.7597513273448776E-4</c:v>
                </c:pt>
                <c:pt idx="2460">
                  <c:v>1.2285232507888105E-3</c:v>
                </c:pt>
                <c:pt idx="2461">
                  <c:v>1.6026581093966082E-3</c:v>
                </c:pt>
                <c:pt idx="2462">
                  <c:v>1.9794793954724132E-3</c:v>
                </c:pt>
                <c:pt idx="2463">
                  <c:v>2.3828489654977008E-3</c:v>
                </c:pt>
                <c:pt idx="2464">
                  <c:v>2.846689325743518E-3</c:v>
                </c:pt>
                <c:pt idx="2465">
                  <c:v>3.3526044803771251E-3</c:v>
                </c:pt>
                <c:pt idx="2466">
                  <c:v>3.9110236876624916E-3</c:v>
                </c:pt>
                <c:pt idx="2467">
                  <c:v>4.5384288193142958E-3</c:v>
                </c:pt>
                <c:pt idx="2468">
                  <c:v>4.9930344255408069E-3</c:v>
                </c:pt>
                <c:pt idx="2469">
                  <c:v>5.0160225475884574E-3</c:v>
                </c:pt>
                <c:pt idx="2470">
                  <c:v>4.8836805397253274E-3</c:v>
                </c:pt>
                <c:pt idx="2471">
                  <c:v>4.8278609448034896E-3</c:v>
                </c:pt>
                <c:pt idx="2472">
                  <c:v>4.8656848134866794E-3</c:v>
                </c:pt>
                <c:pt idx="2473">
                  <c:v>4.9841431733647704E-3</c:v>
                </c:pt>
                <c:pt idx="2474">
                  <c:v>5.1815099902123652E-3</c:v>
                </c:pt>
                <c:pt idx="2475">
                  <c:v>5.4967274518135283E-3</c:v>
                </c:pt>
                <c:pt idx="2476">
                  <c:v>5.8729063464458223E-3</c:v>
                </c:pt>
                <c:pt idx="2477">
                  <c:v>6.011402454741026E-3</c:v>
                </c:pt>
                <c:pt idx="2478">
                  <c:v>5.6340014253985528E-3</c:v>
                </c:pt>
                <c:pt idx="2479">
                  <c:v>5.0040839773936975E-3</c:v>
                </c:pt>
                <c:pt idx="2480">
                  <c:v>4.461548041784026E-3</c:v>
                </c:pt>
                <c:pt idx="2481">
                  <c:v>3.9516173276004816E-3</c:v>
                </c:pt>
                <c:pt idx="2482">
                  <c:v>3.5050151924136317E-3</c:v>
                </c:pt>
                <c:pt idx="2483">
                  <c:v>3.1236662975845501E-3</c:v>
                </c:pt>
                <c:pt idx="2484">
                  <c:v>2.7981920009149262E-3</c:v>
                </c:pt>
                <c:pt idx="2485">
                  <c:v>2.5210639110918253E-3</c:v>
                </c:pt>
                <c:pt idx="2486">
                  <c:v>2.2922262610723656E-3</c:v>
                </c:pt>
                <c:pt idx="2487">
                  <c:v>2.0993136259947836E-3</c:v>
                </c:pt>
                <c:pt idx="2488">
                  <c:v>1.9517761741343722E-3</c:v>
                </c:pt>
                <c:pt idx="2489">
                  <c:v>1.8268223965687625E-3</c:v>
                </c:pt>
                <c:pt idx="2490">
                  <c:v>1.7374877260626178E-3</c:v>
                </c:pt>
                <c:pt idx="2491">
                  <c:v>1.6798327943734555E-3</c:v>
                </c:pt>
                <c:pt idx="2492">
                  <c:v>1.6500644409780079E-3</c:v>
                </c:pt>
                <c:pt idx="2493">
                  <c:v>1.6454569592662773E-3</c:v>
                </c:pt>
                <c:pt idx="2494">
                  <c:v>1.6631857103091004E-3</c:v>
                </c:pt>
                <c:pt idx="2495">
                  <c:v>1.6984236718837705E-3</c:v>
                </c:pt>
                <c:pt idx="2496">
                  <c:v>1.7510177022003822E-3</c:v>
                </c:pt>
                <c:pt idx="2497">
                  <c:v>1.850626802654396E-3</c:v>
                </c:pt>
                <c:pt idx="2498">
                  <c:v>1.9715959751302119E-3</c:v>
                </c:pt>
                <c:pt idx="2499">
                  <c:v>2.1253032740545601E-3</c:v>
                </c:pt>
                <c:pt idx="2500">
                  <c:v>2.3052409810922735E-3</c:v>
                </c:pt>
                <c:pt idx="2501">
                  <c:v>2.5288869190707402E-3</c:v>
                </c:pt>
                <c:pt idx="2502">
                  <c:v>2.79752400974446E-3</c:v>
                </c:pt>
                <c:pt idx="2503">
                  <c:v>3.1106304188596302E-3</c:v>
                </c:pt>
                <c:pt idx="2504">
                  <c:v>3.4793825254714958E-3</c:v>
                </c:pt>
                <c:pt idx="2505">
                  <c:v>3.8921013375980687E-3</c:v>
                </c:pt>
                <c:pt idx="2506">
                  <c:v>4.379661979160827E-3</c:v>
                </c:pt>
                <c:pt idx="2507">
                  <c:v>4.9269603097741215E-3</c:v>
                </c:pt>
                <c:pt idx="2508">
                  <c:v>5.3493254884483853E-3</c:v>
                </c:pt>
                <c:pt idx="2509">
                  <c:v>5.4466281583269785E-3</c:v>
                </c:pt>
                <c:pt idx="2510">
                  <c:v>5.4149435064874355E-3</c:v>
                </c:pt>
                <c:pt idx="2511">
                  <c:v>5.4839380278128187E-3</c:v>
                </c:pt>
                <c:pt idx="2512">
                  <c:v>5.6378550813863714E-3</c:v>
                </c:pt>
                <c:pt idx="2513">
                  <c:v>5.8694501839549875E-3</c:v>
                </c:pt>
                <c:pt idx="2514">
                  <c:v>6.2101920842332374E-3</c:v>
                </c:pt>
                <c:pt idx="2515">
                  <c:v>6.632906990382435E-3</c:v>
                </c:pt>
                <c:pt idx="2516">
                  <c:v>7.1693639598554466E-3</c:v>
                </c:pt>
                <c:pt idx="2517">
                  <c:v>7.8419269776678208E-3</c:v>
                </c:pt>
                <c:pt idx="2518">
                  <c:v>8.1565386592855598E-3</c:v>
                </c:pt>
                <c:pt idx="2519">
                  <c:v>7.6761936642028034E-3</c:v>
                </c:pt>
                <c:pt idx="2520">
                  <c:v>6.8484184945344995E-3</c:v>
                </c:pt>
                <c:pt idx="2521">
                  <c:v>6.1484892567788283E-3</c:v>
                </c:pt>
                <c:pt idx="2522">
                  <c:v>5.5249755152189262E-3</c:v>
                </c:pt>
                <c:pt idx="2523">
                  <c:v>4.9993567245691329E-3</c:v>
                </c:pt>
                <c:pt idx="2524">
                  <c:v>4.5471140665714433E-3</c:v>
                </c:pt>
                <c:pt idx="2525">
                  <c:v>4.1719813844067347E-3</c:v>
                </c:pt>
                <c:pt idx="2526">
                  <c:v>3.8634711726263987E-3</c:v>
                </c:pt>
                <c:pt idx="2527">
                  <c:v>3.6176964478907268E-3</c:v>
                </c:pt>
                <c:pt idx="2528">
                  <c:v>3.4055760059687836E-3</c:v>
                </c:pt>
                <c:pt idx="2529">
                  <c:v>3.2069895352211468E-3</c:v>
                </c:pt>
                <c:pt idx="2530">
                  <c:v>3.039246961185869E-3</c:v>
                </c:pt>
                <c:pt idx="2531">
                  <c:v>2.919168304956702E-3</c:v>
                </c:pt>
                <c:pt idx="2532">
                  <c:v>2.8474950178423494E-3</c:v>
                </c:pt>
                <c:pt idx="2533">
                  <c:v>2.8180135054889292E-3</c:v>
                </c:pt>
                <c:pt idx="2534">
                  <c:v>2.8379723637823426E-3</c:v>
                </c:pt>
                <c:pt idx="2535">
                  <c:v>2.904076958038218E-3</c:v>
                </c:pt>
                <c:pt idx="2536">
                  <c:v>3.0104295989858694E-3</c:v>
                </c:pt>
                <c:pt idx="2537">
                  <c:v>3.1703649392195274E-3</c:v>
                </c:pt>
                <c:pt idx="2538">
                  <c:v>3.3694820493544342E-3</c:v>
                </c:pt>
                <c:pt idx="2539">
                  <c:v>3.6147090846404216E-3</c:v>
                </c:pt>
                <c:pt idx="2540">
                  <c:v>3.8944071355241031E-3</c:v>
                </c:pt>
                <c:pt idx="2541">
                  <c:v>4.2482425686079872E-3</c:v>
                </c:pt>
                <c:pt idx="2542">
                  <c:v>4.6589412641449132E-3</c:v>
                </c:pt>
                <c:pt idx="2543">
                  <c:v>5.1460245514768042E-3</c:v>
                </c:pt>
                <c:pt idx="2544">
                  <c:v>5.7191287570068725E-3</c:v>
                </c:pt>
                <c:pt idx="2545">
                  <c:v>6.3710506813376769E-3</c:v>
                </c:pt>
                <c:pt idx="2546">
                  <c:v>7.1378165427421914E-3</c:v>
                </c:pt>
                <c:pt idx="2547">
                  <c:v>8.0067644719864096E-3</c:v>
                </c:pt>
                <c:pt idx="2548">
                  <c:v>9.0003619725024762E-3</c:v>
                </c:pt>
                <c:pt idx="2549">
                  <c:v>9.4805835870228009E-3</c:v>
                </c:pt>
                <c:pt idx="2550">
                  <c:v>8.7930265059834901E-3</c:v>
                </c:pt>
                <c:pt idx="2551">
                  <c:v>7.5831662961778215E-3</c:v>
                </c:pt>
                <c:pt idx="2552">
                  <c:v>6.4902225875641496E-3</c:v>
                </c:pt>
                <c:pt idx="2553">
                  <c:v>5.4881405526302609E-3</c:v>
                </c:pt>
                <c:pt idx="2554">
                  <c:v>4.5906364654110243E-3</c:v>
                </c:pt>
                <c:pt idx="2555">
                  <c:v>3.7602072058958379E-3</c:v>
                </c:pt>
                <c:pt idx="2556">
                  <c:v>2.9868299025935362E-3</c:v>
                </c:pt>
                <c:pt idx="2557">
                  <c:v>2.2595922538076255E-3</c:v>
                </c:pt>
                <c:pt idx="2558">
                  <c:v>1.569344649803918E-3</c:v>
                </c:pt>
                <c:pt idx="2559">
                  <c:v>1.044594593430156E-3</c:v>
                </c:pt>
                <c:pt idx="2560">
                  <c:v>8.1821053056466044E-4</c:v>
                </c:pt>
                <c:pt idx="2561">
                  <c:v>7.4485517467956465E-4</c:v>
                </c:pt>
                <c:pt idx="2562">
                  <c:v>6.7945681527187599E-4</c:v>
                </c:pt>
                <c:pt idx="2563">
                  <c:v>6.2749654407478822E-4</c:v>
                </c:pt>
                <c:pt idx="2564">
                  <c:v>5.8224119224406794E-4</c:v>
                </c:pt>
                <c:pt idx="2565">
                  <c:v>5.4631396445157631E-4</c:v>
                </c:pt>
                <c:pt idx="2566">
                  <c:v>5.1765886157337834E-4</c:v>
                </c:pt>
                <c:pt idx="2567">
                  <c:v>4.9837556721836224E-4</c:v>
                </c:pt>
                <c:pt idx="2568">
                  <c:v>4.8808278971527015E-4</c:v>
                </c:pt>
                <c:pt idx="2569">
                  <c:v>4.7614357165106633E-4</c:v>
                </c:pt>
                <c:pt idx="2570">
                  <c:v>4.5285553516072417E-4</c:v>
                </c:pt>
                <c:pt idx="2571">
                  <c:v>4.2749736757435804E-4</c:v>
                </c:pt>
                <c:pt idx="2572">
                  <c:v>4.094962109087176E-4</c:v>
                </c:pt>
                <c:pt idx="2573">
                  <c:v>3.9799781862261845E-4</c:v>
                </c:pt>
                <c:pt idx="2574">
                  <c:v>3.9396298947730953E-4</c:v>
                </c:pt>
                <c:pt idx="2575">
                  <c:v>3.9453464866159274E-4</c:v>
                </c:pt>
                <c:pt idx="2576">
                  <c:v>4.0190762044775081E-4</c:v>
                </c:pt>
                <c:pt idx="2577">
                  <c:v>4.1648151143954703E-4</c:v>
                </c:pt>
                <c:pt idx="2578">
                  <c:v>4.3710262404855294E-4</c:v>
                </c:pt>
                <c:pt idx="2579">
                  <c:v>4.8062333811034117E-4</c:v>
                </c:pt>
                <c:pt idx="2580">
                  <c:v>5.634675468302677E-4</c:v>
                </c:pt>
                <c:pt idx="2581">
                  <c:v>6.716223283987653E-4</c:v>
                </c:pt>
                <c:pt idx="2582">
                  <c:v>7.9072110827119624E-4</c:v>
                </c:pt>
                <c:pt idx="2583">
                  <c:v>9.2204009660065082E-4</c:v>
                </c:pt>
                <c:pt idx="2584">
                  <c:v>1.0699187816320349E-3</c:v>
                </c:pt>
                <c:pt idx="2585">
                  <c:v>1.2367005403510463E-3</c:v>
                </c:pt>
                <c:pt idx="2586">
                  <c:v>1.4206366131779406E-3</c:v>
                </c:pt>
                <c:pt idx="2587">
                  <c:v>1.6318451447945052E-3</c:v>
                </c:pt>
                <c:pt idx="2588">
                  <c:v>1.8647368008828716E-3</c:v>
                </c:pt>
                <c:pt idx="2589">
                  <c:v>1.9745551308410548E-3</c:v>
                </c:pt>
                <c:pt idx="2590">
                  <c:v>1.8237759427704844E-3</c:v>
                </c:pt>
                <c:pt idx="2591">
                  <c:v>1.5508779438071613E-3</c:v>
                </c:pt>
                <c:pt idx="2592">
                  <c:v>1.3008900137044413E-3</c:v>
                </c:pt>
                <c:pt idx="2593">
                  <c:v>1.0776881841879382E-3</c:v>
                </c:pt>
                <c:pt idx="2594">
                  <c:v>8.6871600468733576E-4</c:v>
                </c:pt>
                <c:pt idx="2595">
                  <c:v>6.7963261784476211E-4</c:v>
                </c:pt>
                <c:pt idx="2596">
                  <c:v>5.0064459501380847E-4</c:v>
                </c:pt>
                <c:pt idx="2597">
                  <c:v>3.2747954481165763E-4</c:v>
                </c:pt>
                <c:pt idx="2598">
                  <c:v>1.6058871459654998E-4</c:v>
                </c:pt>
                <c:pt idx="2599">
                  <c:v>-3.3624198576313306E-6</c:v>
                </c:pt>
                <c:pt idx="2600">
                  <c:v>-1.677634854780727E-4</c:v>
                </c:pt>
                <c:pt idx="2601">
                  <c:v>-3.3447669103803306E-4</c:v>
                </c:pt>
                <c:pt idx="2602">
                  <c:v>-5.0750609818581561E-4</c:v>
                </c:pt>
                <c:pt idx="2603">
                  <c:v>-6.8795582639417094E-4</c:v>
                </c:pt>
                <c:pt idx="2604">
                  <c:v>-8.7746681327977233E-4</c:v>
                </c:pt>
                <c:pt idx="2605">
                  <c:v>-1.0843742663032107E-3</c:v>
                </c:pt>
                <c:pt idx="2606">
                  <c:v>-1.3069599411623092E-3</c:v>
                </c:pt>
                <c:pt idx="2607">
                  <c:v>-1.5510098697644836E-3</c:v>
                </c:pt>
                <c:pt idx="2608">
                  <c:v>-1.8250812728297953E-3</c:v>
                </c:pt>
                <c:pt idx="2609">
                  <c:v>-2.0155203171203662E-3</c:v>
                </c:pt>
                <c:pt idx="2610">
                  <c:v>-2.0140764301001981E-3</c:v>
                </c:pt>
                <c:pt idx="2611">
                  <c:v>-1.9258500695232422E-3</c:v>
                </c:pt>
                <c:pt idx="2612">
                  <c:v>-1.866473610449371E-3</c:v>
                </c:pt>
                <c:pt idx="2613">
                  <c:v>-1.8689192872499525E-3</c:v>
                </c:pt>
                <c:pt idx="2614">
                  <c:v>-1.9099543045943278E-3</c:v>
                </c:pt>
                <c:pt idx="2615">
                  <c:v>-1.980721533911046E-3</c:v>
                </c:pt>
                <c:pt idx="2616">
                  <c:v>-2.0445760099041363E-3</c:v>
                </c:pt>
                <c:pt idx="2617">
                  <c:v>-2.1388239606990184E-3</c:v>
                </c:pt>
                <c:pt idx="2618">
                  <c:v>-2.2669822972388289E-3</c:v>
                </c:pt>
                <c:pt idx="2619">
                  <c:v>-2.2457726810715078E-3</c:v>
                </c:pt>
                <c:pt idx="2620">
                  <c:v>-1.9334247435037369E-3</c:v>
                </c:pt>
                <c:pt idx="2621">
                  <c:v>-1.4949675388966123E-3</c:v>
                </c:pt>
                <c:pt idx="2622">
                  <c:v>-1.0728494964997604E-3</c:v>
                </c:pt>
                <c:pt idx="2623">
                  <c:v>-6.6602631715464316E-4</c:v>
                </c:pt>
                <c:pt idx="2624">
                  <c:v>-2.701611039393789E-4</c:v>
                </c:pt>
                <c:pt idx="2625">
                  <c:v>1.1769209867252368E-4</c:v>
                </c:pt>
                <c:pt idx="2626">
                  <c:v>5.0364474628645649E-4</c:v>
                </c:pt>
                <c:pt idx="2627">
                  <c:v>8.8938238340102933E-4</c:v>
                </c:pt>
                <c:pt idx="2628">
                  <c:v>1.2841416531097158E-3</c:v>
                </c:pt>
                <c:pt idx="2629">
                  <c:v>1.5591148580640707E-3</c:v>
                </c:pt>
                <c:pt idx="2630">
                  <c:v>1.5771629935123679E-3</c:v>
                </c:pt>
                <c:pt idx="2631">
                  <c:v>1.4849492001945091E-3</c:v>
                </c:pt>
                <c:pt idx="2632">
                  <c:v>1.4268624244095395E-3</c:v>
                </c:pt>
                <c:pt idx="2633">
                  <c:v>1.3897468874529775E-3</c:v>
                </c:pt>
                <c:pt idx="2634">
                  <c:v>1.3832169337411747E-3</c:v>
                </c:pt>
                <c:pt idx="2635">
                  <c:v>1.3946821916260648E-3</c:v>
                </c:pt>
                <c:pt idx="2636">
                  <c:v>1.4215512117922444E-3</c:v>
                </c:pt>
                <c:pt idx="2637">
                  <c:v>1.453026514052401E-3</c:v>
                </c:pt>
                <c:pt idx="2638">
                  <c:v>1.5249844913147366E-3</c:v>
                </c:pt>
                <c:pt idx="2639">
                  <c:v>1.4800342773430414E-3</c:v>
                </c:pt>
                <c:pt idx="2640">
                  <c:v>1.17731050113355E-3</c:v>
                </c:pt>
                <c:pt idx="2641">
                  <c:v>7.6304885032937918E-4</c:v>
                </c:pt>
                <c:pt idx="2642">
                  <c:v>3.6608872709698059E-4</c:v>
                </c:pt>
                <c:pt idx="2643">
                  <c:v>-2.413148017972407E-5</c:v>
                </c:pt>
                <c:pt idx="2644">
                  <c:v>-4.1432919990281138E-4</c:v>
                </c:pt>
                <c:pt idx="2645">
                  <c:v>-8.1233264197698191E-4</c:v>
                </c:pt>
                <c:pt idx="2646">
                  <c:v>-1.2190043461206015E-3</c:v>
                </c:pt>
                <c:pt idx="2647">
                  <c:v>-1.6516295450129126E-3</c:v>
                </c:pt>
                <c:pt idx="2648">
                  <c:v>-2.1080537124243217E-3</c:v>
                </c:pt>
                <c:pt idx="2649">
                  <c:v>-2.3250387190667434E-3</c:v>
                </c:pt>
                <c:pt idx="2650">
                  <c:v>-2.0337613393389877E-3</c:v>
                </c:pt>
                <c:pt idx="2651">
                  <c:v>-1.4980535030355586E-3</c:v>
                </c:pt>
                <c:pt idx="2652">
                  <c:v>-9.9514463225766668E-4</c:v>
                </c:pt>
                <c:pt idx="2653">
                  <c:v>-5.0426992799550065E-4</c:v>
                </c:pt>
                <c:pt idx="2654">
                  <c:v>-2.0910926001515997E-5</c:v>
                </c:pt>
                <c:pt idx="2655">
                  <c:v>4.6159078096778019E-4</c:v>
                </c:pt>
                <c:pt idx="2656">
                  <c:v>9.5118446667275024E-4</c:v>
                </c:pt>
                <c:pt idx="2657">
                  <c:v>1.455602719514401E-3</c:v>
                </c:pt>
                <c:pt idx="2658">
                  <c:v>1.9858015245933685E-3</c:v>
                </c:pt>
                <c:pt idx="2659">
                  <c:v>2.2956887199283623E-3</c:v>
                </c:pt>
                <c:pt idx="2660">
                  <c:v>2.1438804349832169E-3</c:v>
                </c:pt>
                <c:pt idx="2661">
                  <c:v>1.778083915607866E-3</c:v>
                </c:pt>
                <c:pt idx="2662">
                  <c:v>1.4372460629620447E-3</c:v>
                </c:pt>
                <c:pt idx="2663">
                  <c:v>1.122202347756414E-3</c:v>
                </c:pt>
                <c:pt idx="2664">
                  <c:v>8.2380586279376595E-4</c:v>
                </c:pt>
                <c:pt idx="2665">
                  <c:v>5.387515186375735E-4</c:v>
                </c:pt>
                <c:pt idx="2666">
                  <c:v>2.6217761466156036E-4</c:v>
                </c:pt>
                <c:pt idx="2667">
                  <c:v>-1.029967316784964E-5</c:v>
                </c:pt>
                <c:pt idx="2668">
                  <c:v>-2.8300130888283317E-4</c:v>
                </c:pt>
                <c:pt idx="2669">
                  <c:v>-5.5919253788435741E-4</c:v>
                </c:pt>
                <c:pt idx="2670">
                  <c:v>-7.688152057395021E-4</c:v>
                </c:pt>
                <c:pt idx="2671">
                  <c:v>-8.4127588386010473E-4</c:v>
                </c:pt>
                <c:pt idx="2672">
                  <c:v>-8.4825050950946711E-4</c:v>
                </c:pt>
                <c:pt idx="2673">
                  <c:v>-8.712524804128525E-4</c:v>
                </c:pt>
                <c:pt idx="2674">
                  <c:v>-9.0643717359646875E-4</c:v>
                </c:pt>
                <c:pt idx="2675">
                  <c:v>-9.5585062344850729E-4</c:v>
                </c:pt>
                <c:pt idx="2676">
                  <c:v>-1.0206937097395577E-3</c:v>
                </c:pt>
                <c:pt idx="2677">
                  <c:v>-1.0986176875527965E-3</c:v>
                </c:pt>
                <c:pt idx="2678">
                  <c:v>-1.1964712923866147E-3</c:v>
                </c:pt>
                <c:pt idx="2679">
                  <c:v>-1.0912715062431466E-3</c:v>
                </c:pt>
                <c:pt idx="2680">
                  <c:v>-5.5721560514669015E-4</c:v>
                </c:pt>
                <c:pt idx="2681">
                  <c:v>1.8749710055710896E-4</c:v>
                </c:pt>
                <c:pt idx="2682">
                  <c:v>9.3696319121326459E-4</c:v>
                </c:pt>
                <c:pt idx="2683">
                  <c:v>1.6997604363997686E-3</c:v>
                </c:pt>
                <c:pt idx="2684">
                  <c:v>2.4869601277639976E-3</c:v>
                </c:pt>
                <c:pt idx="2685">
                  <c:v>3.3591054823376826E-3</c:v>
                </c:pt>
                <c:pt idx="2686">
                  <c:v>4.2985784792725712E-3</c:v>
                </c:pt>
                <c:pt idx="2687">
                  <c:v>5.272201498205991E-3</c:v>
                </c:pt>
                <c:pt idx="2688">
                  <c:v>6.330552670518884E-3</c:v>
                </c:pt>
                <c:pt idx="2689">
                  <c:v>7.4780803308800801E-3</c:v>
                </c:pt>
                <c:pt idx="2690">
                  <c:v>8.0970263525361238E-3</c:v>
                </c:pt>
                <c:pt idx="2691">
                  <c:v>7.6607169005270866E-3</c:v>
                </c:pt>
                <c:pt idx="2692">
                  <c:v>6.8773169254200137E-3</c:v>
                </c:pt>
                <c:pt idx="2693">
                  <c:v>6.1095205492801025E-3</c:v>
                </c:pt>
                <c:pt idx="2694">
                  <c:v>5.4506122524420973E-3</c:v>
                </c:pt>
                <c:pt idx="2695">
                  <c:v>4.8849866778088056E-3</c:v>
                </c:pt>
                <c:pt idx="2696">
                  <c:v>4.3813172520199839E-3</c:v>
                </c:pt>
                <c:pt idx="2697">
                  <c:v>4.0080389381670365E-3</c:v>
                </c:pt>
                <c:pt idx="2698">
                  <c:v>3.6512752217492351E-3</c:v>
                </c:pt>
                <c:pt idx="2699">
                  <c:v>3.3322857358101324E-3</c:v>
                </c:pt>
                <c:pt idx="2700">
                  <c:v>3.3573444851392222E-3</c:v>
                </c:pt>
                <c:pt idx="2701">
                  <c:v>4.0205835483001322E-3</c:v>
                </c:pt>
                <c:pt idx="2702">
                  <c:v>5.0636565958680196E-3</c:v>
                </c:pt>
                <c:pt idx="2703">
                  <c:v>6.2206248738334849E-3</c:v>
                </c:pt>
                <c:pt idx="2704">
                  <c:v>7.4317240102268756E-3</c:v>
                </c:pt>
                <c:pt idx="2705">
                  <c:v>8.699840565170272E-3</c:v>
                </c:pt>
                <c:pt idx="2706">
                  <c:v>1.0074408938034589E-2</c:v>
                </c:pt>
                <c:pt idx="2707">
                  <c:v>1.1442979458833403E-2</c:v>
                </c:pt>
                <c:pt idx="2708">
                  <c:v>1.3184391558101825E-2</c:v>
                </c:pt>
                <c:pt idx="2709">
                  <c:v>1.5108177533667675E-2</c:v>
                </c:pt>
                <c:pt idx="2710">
                  <c:v>1.6099671259904108E-2</c:v>
                </c:pt>
                <c:pt idx="2711">
                  <c:v>1.5094057152082256E-2</c:v>
                </c:pt>
                <c:pt idx="2712">
                  <c:v>1.3265684911440763E-2</c:v>
                </c:pt>
                <c:pt idx="2713">
                  <c:v>1.1744645292312849E-2</c:v>
                </c:pt>
                <c:pt idx="2714">
                  <c:v>1.0402007244714108E-2</c:v>
                </c:pt>
                <c:pt idx="2715">
                  <c:v>9.1755899768941867E-3</c:v>
                </c:pt>
                <c:pt idx="2716">
                  <c:v>8.1265328427513554E-3</c:v>
                </c:pt>
                <c:pt idx="2717">
                  <c:v>7.1966882144697568E-3</c:v>
                </c:pt>
                <c:pt idx="2718">
                  <c:v>6.3559737831358253E-3</c:v>
                </c:pt>
                <c:pt idx="2719">
                  <c:v>5.5933864373116362E-3</c:v>
                </c:pt>
                <c:pt idx="2720">
                  <c:v>5.0639355270118615E-3</c:v>
                </c:pt>
                <c:pt idx="2721">
                  <c:v>4.7763470696954172E-3</c:v>
                </c:pt>
                <c:pt idx="2722">
                  <c:v>4.6928118690118129E-3</c:v>
                </c:pt>
                <c:pt idx="2723">
                  <c:v>4.6797134520322244E-3</c:v>
                </c:pt>
                <c:pt idx="2724">
                  <c:v>4.7668241672542697E-3</c:v>
                </c:pt>
                <c:pt idx="2725">
                  <c:v>4.9625602573611979E-3</c:v>
                </c:pt>
                <c:pt idx="2726">
                  <c:v>5.1964279183778182E-3</c:v>
                </c:pt>
                <c:pt idx="2727">
                  <c:v>5.5152066881938074E-3</c:v>
                </c:pt>
                <c:pt idx="2728">
                  <c:v>5.9415808409648283E-3</c:v>
                </c:pt>
                <c:pt idx="2729">
                  <c:v>6.4562575835370355E-3</c:v>
                </c:pt>
                <c:pt idx="2730">
                  <c:v>6.6603527183421718E-3</c:v>
                </c:pt>
                <c:pt idx="2731">
                  <c:v>6.1542646607366403E-3</c:v>
                </c:pt>
                <c:pt idx="2732">
                  <c:v>5.3948475252166145E-3</c:v>
                </c:pt>
                <c:pt idx="2733">
                  <c:v>4.6987099537407727E-3</c:v>
                </c:pt>
                <c:pt idx="2734">
                  <c:v>4.1035508256418562E-3</c:v>
                </c:pt>
                <c:pt idx="2735">
                  <c:v>3.5807926929271208E-3</c:v>
                </c:pt>
                <c:pt idx="2736">
                  <c:v>3.1151020102786801E-3</c:v>
                </c:pt>
                <c:pt idx="2737">
                  <c:v>2.6938419626471037E-3</c:v>
                </c:pt>
                <c:pt idx="2738">
                  <c:v>2.3263866264923235E-3</c:v>
                </c:pt>
                <c:pt idx="2739">
                  <c:v>1.9883230800071816E-3</c:v>
                </c:pt>
                <c:pt idx="2740">
                  <c:v>1.7067921006774338E-3</c:v>
                </c:pt>
                <c:pt idx="2741">
                  <c:v>1.4943121550864884E-3</c:v>
                </c:pt>
                <c:pt idx="2742">
                  <c:v>1.3256083375807557E-3</c:v>
                </c:pt>
                <c:pt idx="2743">
                  <c:v>1.1809375965668462E-3</c:v>
                </c:pt>
                <c:pt idx="2744">
                  <c:v>1.0531460447270754E-3</c:v>
                </c:pt>
                <c:pt idx="2745">
                  <c:v>9.4244685186456727E-4</c:v>
                </c:pt>
                <c:pt idx="2746">
                  <c:v>8.4748575744027156E-4</c:v>
                </c:pt>
                <c:pt idx="2747">
                  <c:v>7.6344726418424663E-4</c:v>
                </c:pt>
                <c:pt idx="2748">
                  <c:v>6.927135464849882E-4</c:v>
                </c:pt>
                <c:pt idx="2749">
                  <c:v>6.3312665328404613E-4</c:v>
                </c:pt>
                <c:pt idx="2750">
                  <c:v>5.8432334531637107E-4</c:v>
                </c:pt>
                <c:pt idx="2751">
                  <c:v>5.4448527298887319E-4</c:v>
                </c:pt>
                <c:pt idx="2752">
                  <c:v>5.1342048558331986E-4</c:v>
                </c:pt>
                <c:pt idx="2753">
                  <c:v>4.9075910381227291E-4</c:v>
                </c:pt>
                <c:pt idx="2754">
                  <c:v>4.7639305326599034E-4</c:v>
                </c:pt>
                <c:pt idx="2755">
                  <c:v>4.6929892113741742E-4</c:v>
                </c:pt>
                <c:pt idx="2756">
                  <c:v>4.6966173763570823E-4</c:v>
                </c:pt>
                <c:pt idx="2757">
                  <c:v>4.7834671688965489E-4</c:v>
                </c:pt>
                <c:pt idx="2758">
                  <c:v>4.9373392318055056E-4</c:v>
                </c:pt>
                <c:pt idx="2759">
                  <c:v>5.1736622847502623E-4</c:v>
                </c:pt>
                <c:pt idx="2760">
                  <c:v>5.5419070008594308E-4</c:v>
                </c:pt>
                <c:pt idx="2761">
                  <c:v>6.1169491629100073E-4</c:v>
                </c:pt>
                <c:pt idx="2762">
                  <c:v>6.8479386452747299E-4</c:v>
                </c:pt>
                <c:pt idx="2763">
                  <c:v>7.679323845616728E-4</c:v>
                </c:pt>
                <c:pt idx="2764">
                  <c:v>8.6468961640369022E-4</c:v>
                </c:pt>
                <c:pt idx="2765">
                  <c:v>9.7293945521069371E-4</c:v>
                </c:pt>
                <c:pt idx="2766">
                  <c:v>1.0971257958152854E-3</c:v>
                </c:pt>
                <c:pt idx="2767">
                  <c:v>1.2389227772621957E-3</c:v>
                </c:pt>
                <c:pt idx="2768">
                  <c:v>1.4013198971993229E-3</c:v>
                </c:pt>
                <c:pt idx="2769">
                  <c:v>1.587513004864329E-3</c:v>
                </c:pt>
                <c:pt idx="2770">
                  <c:v>1.8514114395969195E-3</c:v>
                </c:pt>
                <c:pt idx="2771">
                  <c:v>2.2573905195600193E-3</c:v>
                </c:pt>
                <c:pt idx="2772">
                  <c:v>2.7527818613292121E-3</c:v>
                </c:pt>
                <c:pt idx="2773">
                  <c:v>3.2768432389434139E-3</c:v>
                </c:pt>
                <c:pt idx="2774">
                  <c:v>3.867096339114195E-3</c:v>
                </c:pt>
                <c:pt idx="2775">
                  <c:v>4.5145475106830755E-3</c:v>
                </c:pt>
                <c:pt idx="2776">
                  <c:v>5.2435013904847836E-3</c:v>
                </c:pt>
                <c:pt idx="2777">
                  <c:v>6.0429917996977986E-3</c:v>
                </c:pt>
                <c:pt idx="2778">
                  <c:v>6.9515158135137227E-3</c:v>
                </c:pt>
                <c:pt idx="2779">
                  <c:v>7.3741732057855522E-3</c:v>
                </c:pt>
                <c:pt idx="2780">
                  <c:v>6.7335252432208685E-3</c:v>
                </c:pt>
                <c:pt idx="2781">
                  <c:v>5.6221296409674519E-3</c:v>
                </c:pt>
                <c:pt idx="2782">
                  <c:v>4.6007382704412814E-3</c:v>
                </c:pt>
                <c:pt idx="2783">
                  <c:v>3.6465545026575811E-3</c:v>
                </c:pt>
                <c:pt idx="2784">
                  <c:v>2.7529519967266556E-3</c:v>
                </c:pt>
                <c:pt idx="2785">
                  <c:v>1.9131458819112641E-3</c:v>
                </c:pt>
                <c:pt idx="2786">
                  <c:v>1.1007320063756078E-3</c:v>
                </c:pt>
                <c:pt idx="2787">
                  <c:v>3.094793669322819E-4</c:v>
                </c:pt>
                <c:pt idx="2788">
                  <c:v>-4.7824487577189111E-4</c:v>
                </c:pt>
                <c:pt idx="2789">
                  <c:v>-1.2754711318556996E-3</c:v>
                </c:pt>
                <c:pt idx="2790">
                  <c:v>-2.0952289984430576E-3</c:v>
                </c:pt>
                <c:pt idx="2791">
                  <c:v>-2.3283404541141156E-3</c:v>
                </c:pt>
                <c:pt idx="2792">
                  <c:v>-1.3673238225843552E-3</c:v>
                </c:pt>
                <c:pt idx="2793">
                  <c:v>1.9191914051890899E-4</c:v>
                </c:pt>
                <c:pt idx="2794">
                  <c:v>1.7557570194857602E-3</c:v>
                </c:pt>
                <c:pt idx="2795">
                  <c:v>3.3504386298277514E-3</c:v>
                </c:pt>
                <c:pt idx="2796">
                  <c:v>5.0132365452575656E-3</c:v>
                </c:pt>
                <c:pt idx="2797">
                  <c:v>6.7608746413163638E-3</c:v>
                </c:pt>
                <c:pt idx="2798">
                  <c:v>8.5975295483568196E-3</c:v>
                </c:pt>
                <c:pt idx="2799">
                  <c:v>1.0553794799820425E-2</c:v>
                </c:pt>
                <c:pt idx="2800">
                  <c:v>1.2722403973253155E-2</c:v>
                </c:pt>
                <c:pt idx="2801">
                  <c:v>1.4417118123015835E-2</c:v>
                </c:pt>
                <c:pt idx="2802">
                  <c:v>1.500185108657142E-2</c:v>
                </c:pt>
                <c:pt idx="2803">
                  <c:v>1.518447483501743E-2</c:v>
                </c:pt>
                <c:pt idx="2804">
                  <c:v>1.5608102901486846E-2</c:v>
                </c:pt>
                <c:pt idx="2805">
                  <c:v>1.6271900400595365E-2</c:v>
                </c:pt>
                <c:pt idx="2806">
                  <c:v>1.7210646938958983E-2</c:v>
                </c:pt>
                <c:pt idx="2807">
                  <c:v>1.8414735149048921E-2</c:v>
                </c:pt>
                <c:pt idx="2808">
                  <c:v>1.9913302585956128E-2</c:v>
                </c:pt>
                <c:pt idx="2809">
                  <c:v>2.1733898552750108E-2</c:v>
                </c:pt>
                <c:pt idx="2810">
                  <c:v>2.3871518978060311E-2</c:v>
                </c:pt>
                <c:pt idx="2811">
                  <c:v>2.4922999800554863E-2</c:v>
                </c:pt>
                <c:pt idx="2812">
                  <c:v>2.3415569457360456E-2</c:v>
                </c:pt>
                <c:pt idx="2813">
                  <c:v>2.0785239251657216E-2</c:v>
                </c:pt>
                <c:pt idx="2814">
                  <c:v>1.8420871717912474E-2</c:v>
                </c:pt>
                <c:pt idx="2815">
                  <c:v>1.6345084741589029E-2</c:v>
                </c:pt>
                <c:pt idx="2816">
                  <c:v>1.4564822393586325E-2</c:v>
                </c:pt>
                <c:pt idx="2817">
                  <c:v>1.300504675067116E-2</c:v>
                </c:pt>
                <c:pt idx="2818">
                  <c:v>1.1657169149747511E-2</c:v>
                </c:pt>
                <c:pt idx="2819">
                  <c:v>1.0520791581533857E-2</c:v>
                </c:pt>
                <c:pt idx="2820">
                  <c:v>9.5425541587579356E-3</c:v>
                </c:pt>
                <c:pt idx="2821">
                  <c:v>8.7396950311409861E-3</c:v>
                </c:pt>
                <c:pt idx="2822">
                  <c:v>8.1191006326044191E-3</c:v>
                </c:pt>
                <c:pt idx="2823">
                  <c:v>7.6303481146287435E-3</c:v>
                </c:pt>
                <c:pt idx="2824">
                  <c:v>7.2656679261340461E-3</c:v>
                </c:pt>
                <c:pt idx="2825">
                  <c:v>7.0219437216679521E-3</c:v>
                </c:pt>
                <c:pt idx="2826">
                  <c:v>6.8978930264057504E-3</c:v>
                </c:pt>
                <c:pt idx="2827">
                  <c:v>6.8832855110544846E-3</c:v>
                </c:pt>
                <c:pt idx="2828">
                  <c:v>6.9906764255590267E-3</c:v>
                </c:pt>
                <c:pt idx="2829">
                  <c:v>7.1770396100426601E-3</c:v>
                </c:pt>
                <c:pt idx="2830">
                  <c:v>7.4912933089879372E-3</c:v>
                </c:pt>
                <c:pt idx="2831">
                  <c:v>7.891359845544E-3</c:v>
                </c:pt>
                <c:pt idx="2832">
                  <c:v>8.2181799918283494E-3</c:v>
                </c:pt>
                <c:pt idx="2833">
                  <c:v>8.5880556699918092E-3</c:v>
                </c:pt>
                <c:pt idx="2834">
                  <c:v>9.0864073961018157E-3</c:v>
                </c:pt>
                <c:pt idx="2835">
                  <c:v>9.7478399162245922E-3</c:v>
                </c:pt>
                <c:pt idx="2836">
                  <c:v>1.0571404481892742E-2</c:v>
                </c:pt>
                <c:pt idx="2837">
                  <c:v>1.1533248527429618E-2</c:v>
                </c:pt>
                <c:pt idx="2838">
                  <c:v>1.2711242107861068E-2</c:v>
                </c:pt>
                <c:pt idx="2839">
                  <c:v>1.4054833218890334E-2</c:v>
                </c:pt>
                <c:pt idx="2840">
                  <c:v>1.5581202522322037E-2</c:v>
                </c:pt>
                <c:pt idx="2841">
                  <c:v>1.7061842029123375E-2</c:v>
                </c:pt>
                <c:pt idx="2842">
                  <c:v>1.8152139697549301E-2</c:v>
                </c:pt>
                <c:pt idx="2843">
                  <c:v>1.9217522214868638E-2</c:v>
                </c:pt>
                <c:pt idx="2844">
                  <c:v>2.0604125958793108E-2</c:v>
                </c:pt>
                <c:pt idx="2845">
                  <c:v>2.2315026911220909E-2</c:v>
                </c:pt>
                <c:pt idx="2846">
                  <c:v>2.4411845224935506E-2</c:v>
                </c:pt>
                <c:pt idx="2847">
                  <c:v>2.6804959639839445E-2</c:v>
                </c:pt>
                <c:pt idx="2848">
                  <c:v>2.9649823571431439E-2</c:v>
                </c:pt>
                <c:pt idx="2849">
                  <c:v>3.2906784115365476E-2</c:v>
                </c:pt>
                <c:pt idx="2850">
                  <c:v>3.6762528398782073E-2</c:v>
                </c:pt>
                <c:pt idx="2851">
                  <c:v>3.9534887402241384E-2</c:v>
                </c:pt>
                <c:pt idx="2852">
                  <c:v>3.9590707507630669E-2</c:v>
                </c:pt>
                <c:pt idx="2853">
                  <c:v>3.8564564958189246E-2</c:v>
                </c:pt>
                <c:pt idx="2854">
                  <c:v>3.815836096895913E-2</c:v>
                </c:pt>
                <c:pt idx="2855">
                  <c:v>3.8386410720512389E-2</c:v>
                </c:pt>
                <c:pt idx="2856">
                  <c:v>3.924138065473718E-2</c:v>
                </c:pt>
                <c:pt idx="2857">
                  <c:v>4.0720799519285526E-2</c:v>
                </c:pt>
                <c:pt idx="2858">
                  <c:v>4.2903988295805079E-2</c:v>
                </c:pt>
                <c:pt idx="2859">
                  <c:v>4.5652279467838675E-2</c:v>
                </c:pt>
                <c:pt idx="2860">
                  <c:v>4.9083914714743125E-2</c:v>
                </c:pt>
                <c:pt idx="2861">
                  <c:v>5.0869581404814949E-2</c:v>
                </c:pt>
                <c:pt idx="2862">
                  <c:v>4.8308767682230788E-2</c:v>
                </c:pt>
                <c:pt idx="2863">
                  <c:v>4.3976646690328774E-2</c:v>
                </c:pt>
                <c:pt idx="2864">
                  <c:v>4.0322728886885248E-2</c:v>
                </c:pt>
                <c:pt idx="2865">
                  <c:v>3.7272837212227218E-2</c:v>
                </c:pt>
                <c:pt idx="2866">
                  <c:v>3.4966072859258887E-2</c:v>
                </c:pt>
                <c:pt idx="2867">
                  <c:v>3.3509909103729849E-2</c:v>
                </c:pt>
                <c:pt idx="2868">
                  <c:v>3.2473986484904252E-2</c:v>
                </c:pt>
                <c:pt idx="2869">
                  <c:v>3.1879695601102029E-2</c:v>
                </c:pt>
                <c:pt idx="2870">
                  <c:v>3.1782813912348232E-2</c:v>
                </c:pt>
                <c:pt idx="2871">
                  <c:v>3.1114850956220207E-2</c:v>
                </c:pt>
                <c:pt idx="2872">
                  <c:v>2.9230863400567943E-2</c:v>
                </c:pt>
                <c:pt idx="2873">
                  <c:v>2.6920624880596201E-2</c:v>
                </c:pt>
                <c:pt idx="2874">
                  <c:v>2.5039542799049956E-2</c:v>
                </c:pt>
                <c:pt idx="2875">
                  <c:v>2.3547030634389281E-2</c:v>
                </c:pt>
                <c:pt idx="2876">
                  <c:v>2.2560791848252919E-2</c:v>
                </c:pt>
                <c:pt idx="2877">
                  <c:v>2.1791491512315634E-2</c:v>
                </c:pt>
                <c:pt idx="2878">
                  <c:v>2.1414298387853557E-2</c:v>
                </c:pt>
                <c:pt idx="2879">
                  <c:v>2.1389806131484026E-2</c:v>
                </c:pt>
                <c:pt idx="2880">
                  <c:v>2.1657353156730421E-2</c:v>
                </c:pt>
                <c:pt idx="2881">
                  <c:v>2.1726553694688521E-2</c:v>
                </c:pt>
                <c:pt idx="2882">
                  <c:v>2.0821513155466362E-2</c:v>
                </c:pt>
                <c:pt idx="2883">
                  <c:v>1.9618783027182538E-2</c:v>
                </c:pt>
                <c:pt idx="2884">
                  <c:v>1.8794188211041177E-2</c:v>
                </c:pt>
                <c:pt idx="2885">
                  <c:v>1.8229139035318691E-2</c:v>
                </c:pt>
                <c:pt idx="2886">
                  <c:v>1.8008308938705673E-2</c:v>
                </c:pt>
                <c:pt idx="2887">
                  <c:v>1.8006333514390686E-2</c:v>
                </c:pt>
                <c:pt idx="2888">
                  <c:v>1.8355361909967702E-2</c:v>
                </c:pt>
                <c:pt idx="2889">
                  <c:v>1.8955409332109509E-2</c:v>
                </c:pt>
                <c:pt idx="2890">
                  <c:v>1.9861781886415138E-2</c:v>
                </c:pt>
                <c:pt idx="2891">
                  <c:v>2.0300104430061854E-2</c:v>
                </c:pt>
                <c:pt idx="2892">
                  <c:v>1.9470714436084311E-2</c:v>
                </c:pt>
                <c:pt idx="2893">
                  <c:v>1.8141596347489148E-2</c:v>
                </c:pt>
                <c:pt idx="2894">
                  <c:v>1.7181376792616783E-2</c:v>
                </c:pt>
                <c:pt idx="2895">
                  <c:v>1.6435930056280339E-2</c:v>
                </c:pt>
                <c:pt idx="2896">
                  <c:v>1.5972645421336595E-2</c:v>
                </c:pt>
                <c:pt idx="2897">
                  <c:v>1.5762810669085706E-2</c:v>
                </c:pt>
                <c:pt idx="2898">
                  <c:v>1.5778752994287205E-2</c:v>
                </c:pt>
                <c:pt idx="2899">
                  <c:v>1.6059576633123383E-2</c:v>
                </c:pt>
                <c:pt idx="2900">
                  <c:v>1.660555938461572E-2</c:v>
                </c:pt>
                <c:pt idx="2901">
                  <c:v>1.6745509147534657E-2</c:v>
                </c:pt>
                <c:pt idx="2902">
                  <c:v>1.5807243181646086E-2</c:v>
                </c:pt>
                <c:pt idx="2903">
                  <c:v>1.4451299875401337E-2</c:v>
                </c:pt>
                <c:pt idx="2904">
                  <c:v>1.335463098125401E-2</c:v>
                </c:pt>
                <c:pt idx="2905">
                  <c:v>1.2489909921788504E-2</c:v>
                </c:pt>
                <c:pt idx="2906">
                  <c:v>1.1811848329321585E-2</c:v>
                </c:pt>
                <c:pt idx="2907">
                  <c:v>1.1316513851951126E-2</c:v>
                </c:pt>
                <c:pt idx="2908">
                  <c:v>1.1029199013415326E-2</c:v>
                </c:pt>
                <c:pt idx="2909">
                  <c:v>1.0903392224566539E-2</c:v>
                </c:pt>
                <c:pt idx="2910">
                  <c:v>1.0962250326428068E-2</c:v>
                </c:pt>
                <c:pt idx="2911">
                  <c:v>1.0817325996778893E-2</c:v>
                </c:pt>
                <c:pt idx="2912">
                  <c:v>1.0133524265640553E-2</c:v>
                </c:pt>
                <c:pt idx="2913">
                  <c:v>9.311321835588816E-3</c:v>
                </c:pt>
                <c:pt idx="2914">
                  <c:v>8.6289387896746547E-3</c:v>
                </c:pt>
                <c:pt idx="2915">
                  <c:v>8.0819724565531128E-3</c:v>
                </c:pt>
                <c:pt idx="2916">
                  <c:v>7.6745965045963063E-3</c:v>
                </c:pt>
                <c:pt idx="2917">
                  <c:v>7.3681986540823493E-3</c:v>
                </c:pt>
                <c:pt idx="2918">
                  <c:v>7.1868421299579955E-3</c:v>
                </c:pt>
                <c:pt idx="2919">
                  <c:v>7.1271121164567675E-3</c:v>
                </c:pt>
                <c:pt idx="2920">
                  <c:v>7.1763870636736031E-3</c:v>
                </c:pt>
                <c:pt idx="2921">
                  <c:v>7.2021947628312794E-3</c:v>
                </c:pt>
                <c:pt idx="2922">
                  <c:v>7.0695771706311061E-3</c:v>
                </c:pt>
                <c:pt idx="2923">
                  <c:v>6.9463780020438803E-3</c:v>
                </c:pt>
                <c:pt idx="2924">
                  <c:v>6.9093073168517288E-3</c:v>
                </c:pt>
                <c:pt idx="2925">
                  <c:v>6.9778965707411877E-3</c:v>
                </c:pt>
                <c:pt idx="2926">
                  <c:v>7.1700959868165369E-3</c:v>
                </c:pt>
                <c:pt idx="2927">
                  <c:v>7.461235183188618E-3</c:v>
                </c:pt>
                <c:pt idx="2928">
                  <c:v>7.8457661682297727E-3</c:v>
                </c:pt>
                <c:pt idx="2929">
                  <c:v>8.3762565376950225E-3</c:v>
                </c:pt>
                <c:pt idx="2930">
                  <c:v>9.0628687974535025E-3</c:v>
                </c:pt>
                <c:pt idx="2931">
                  <c:v>9.2085639398544784E-3</c:v>
                </c:pt>
                <c:pt idx="2932">
                  <c:v>8.1532452633339102E-3</c:v>
                </c:pt>
                <c:pt idx="2933">
                  <c:v>6.5494669186689043E-3</c:v>
                </c:pt>
                <c:pt idx="2934">
                  <c:v>5.0497852645794896E-3</c:v>
                </c:pt>
                <c:pt idx="2935">
                  <c:v>3.655057062286692E-3</c:v>
                </c:pt>
                <c:pt idx="2936">
                  <c:v>2.3124438026731367E-3</c:v>
                </c:pt>
                <c:pt idx="2937">
                  <c:v>1.0040598637084221E-3</c:v>
                </c:pt>
                <c:pt idx="2938">
                  <c:v>-2.8297165755764801E-4</c:v>
                </c:pt>
                <c:pt idx="2939">
                  <c:v>-1.5785576277662918E-3</c:v>
                </c:pt>
                <c:pt idx="2940">
                  <c:v>-2.8953408038556437E-3</c:v>
                </c:pt>
                <c:pt idx="2941">
                  <c:v>-3.8658569825931132E-3</c:v>
                </c:pt>
                <c:pt idx="2942">
                  <c:v>-4.0619329178943984E-3</c:v>
                </c:pt>
                <c:pt idx="2943">
                  <c:v>-3.9310848586523251E-3</c:v>
                </c:pt>
                <c:pt idx="2944">
                  <c:v>-3.8624291314764995E-3</c:v>
                </c:pt>
                <c:pt idx="2945">
                  <c:v>-3.8516173914575108E-3</c:v>
                </c:pt>
                <c:pt idx="2946">
                  <c:v>-3.8939420007548116E-3</c:v>
                </c:pt>
                <c:pt idx="2947">
                  <c:v>-4.0074545823726628E-3</c:v>
                </c:pt>
                <c:pt idx="2948">
                  <c:v>-4.1799544823823689E-3</c:v>
                </c:pt>
                <c:pt idx="2949">
                  <c:v>-4.4253499412112186E-3</c:v>
                </c:pt>
                <c:pt idx="2950">
                  <c:v>-4.734707220529627E-3</c:v>
                </c:pt>
                <c:pt idx="2951">
                  <c:v>-5.1198819244396435E-3</c:v>
                </c:pt>
                <c:pt idx="2952">
                  <c:v>-5.3275219095256657E-3</c:v>
                </c:pt>
                <c:pt idx="2953">
                  <c:v>-5.0579709171253498E-3</c:v>
                </c:pt>
                <c:pt idx="2954">
                  <c:v>-4.6048440752203329E-3</c:v>
                </c:pt>
                <c:pt idx="2955">
                  <c:v>-4.2335233786109034E-3</c:v>
                </c:pt>
                <c:pt idx="2956">
                  <c:v>-3.902086498225767E-3</c:v>
                </c:pt>
                <c:pt idx="2957">
                  <c:v>-3.6502885818891617E-3</c:v>
                </c:pt>
                <c:pt idx="2958">
                  <c:v>-3.4431162873527709E-3</c:v>
                </c:pt>
                <c:pt idx="2959">
                  <c:v>-3.3038526945043467E-3</c:v>
                </c:pt>
                <c:pt idx="2960">
                  <c:v>-3.2110851498281861E-3</c:v>
                </c:pt>
                <c:pt idx="2961">
                  <c:v>-3.1732212955211691E-3</c:v>
                </c:pt>
                <c:pt idx="2962">
                  <c:v>-3.0473697968338401E-3</c:v>
                </c:pt>
                <c:pt idx="2963">
                  <c:v>-2.6909120476334343E-3</c:v>
                </c:pt>
                <c:pt idx="2964">
                  <c:v>-2.2528445432358577E-3</c:v>
                </c:pt>
                <c:pt idx="2965">
                  <c:v>-1.840179271555494E-3</c:v>
                </c:pt>
                <c:pt idx="2966">
                  <c:v>-1.4621267984793824E-3</c:v>
                </c:pt>
                <c:pt idx="2967">
                  <c:v>-1.1063288956905653E-3</c:v>
                </c:pt>
                <c:pt idx="2968">
                  <c:v>-7.6873539396124675E-4</c:v>
                </c:pt>
                <c:pt idx="2969">
                  <c:v>-4.4408351111035414E-4</c:v>
                </c:pt>
                <c:pt idx="2970">
                  <c:v>-1.268341217278467E-4</c:v>
                </c:pt>
                <c:pt idx="2971">
                  <c:v>1.8789266231411403E-4</c:v>
                </c:pt>
                <c:pt idx="2972">
                  <c:v>5.0553100158200171E-4</c:v>
                </c:pt>
                <c:pt idx="2973">
                  <c:v>8.3157487381093807E-4</c:v>
                </c:pt>
                <c:pt idx="2974">
                  <c:v>1.1740934618201166E-3</c:v>
                </c:pt>
                <c:pt idx="2975">
                  <c:v>1.5328026507528043E-3</c:v>
                </c:pt>
                <c:pt idx="2976">
                  <c:v>1.9113304885121233E-3</c:v>
                </c:pt>
                <c:pt idx="2977">
                  <c:v>2.329060026856638E-3</c:v>
                </c:pt>
                <c:pt idx="2978">
                  <c:v>2.7799636933082315E-3</c:v>
                </c:pt>
                <c:pt idx="2979">
                  <c:v>3.2732511857731161E-3</c:v>
                </c:pt>
                <c:pt idx="2980">
                  <c:v>3.8294841868087848E-3</c:v>
                </c:pt>
                <c:pt idx="2981">
                  <c:v>4.4442592221502304E-3</c:v>
                </c:pt>
                <c:pt idx="2982">
                  <c:v>4.9887472980577946E-3</c:v>
                </c:pt>
                <c:pt idx="2983">
                  <c:v>5.3357725786424863E-3</c:v>
                </c:pt>
                <c:pt idx="2984">
                  <c:v>5.6285399415678316E-3</c:v>
                </c:pt>
                <c:pt idx="2985">
                  <c:v>6.016754959544182E-3</c:v>
                </c:pt>
                <c:pt idx="2986">
                  <c:v>6.4827408582974234E-3</c:v>
                </c:pt>
                <c:pt idx="2987">
                  <c:v>7.0768049267890864E-3</c:v>
                </c:pt>
                <c:pt idx="2988">
                  <c:v>7.9011709971379407E-3</c:v>
                </c:pt>
                <c:pt idx="2989">
                  <c:v>8.840067250972302E-3</c:v>
                </c:pt>
                <c:pt idx="2990">
                  <c:v>9.8056491949439547E-3</c:v>
                </c:pt>
                <c:pt idx="2991">
                  <c:v>1.0242870921704939E-2</c:v>
                </c:pt>
                <c:pt idx="2992">
                  <c:v>9.4318400662680643E-3</c:v>
                </c:pt>
                <c:pt idx="2993">
                  <c:v>8.002386652002055E-3</c:v>
                </c:pt>
                <c:pt idx="2994">
                  <c:v>6.7643149454454151E-3</c:v>
                </c:pt>
                <c:pt idx="2995">
                  <c:v>5.6335765491827526E-3</c:v>
                </c:pt>
                <c:pt idx="2996">
                  <c:v>4.6184172104993407E-3</c:v>
                </c:pt>
                <c:pt idx="2997">
                  <c:v>3.6718533320766766E-3</c:v>
                </c:pt>
                <c:pt idx="2998">
                  <c:v>2.8147154171816176E-3</c:v>
                </c:pt>
                <c:pt idx="2999">
                  <c:v>1.997012880286253E-3</c:v>
                </c:pt>
                <c:pt idx="3000">
                  <c:v>1.2138677653715842E-3</c:v>
                </c:pt>
                <c:pt idx="3001">
                  <c:v>4.4863029849099889E-4</c:v>
                </c:pt>
                <c:pt idx="3002">
                  <c:v>-1.7284560300193569E-4</c:v>
                </c:pt>
                <c:pt idx="3003">
                  <c:v>-5.2473522720984883E-4</c:v>
                </c:pt>
                <c:pt idx="3004">
                  <c:v>-7.5041844546932504E-4</c:v>
                </c:pt>
                <c:pt idx="3005">
                  <c:v>-1.0106366727648316E-3</c:v>
                </c:pt>
                <c:pt idx="3006">
                  <c:v>-1.2840321881214911E-3</c:v>
                </c:pt>
                <c:pt idx="3007">
                  <c:v>-1.5726271550270845E-3</c:v>
                </c:pt>
                <c:pt idx="3008">
                  <c:v>-1.8856168308820716E-3</c:v>
                </c:pt>
                <c:pt idx="3009">
                  <c:v>-2.2258103145701672E-3</c:v>
                </c:pt>
                <c:pt idx="3010">
                  <c:v>-2.590951012193192E-3</c:v>
                </c:pt>
                <c:pt idx="3011">
                  <c:v>-2.964346681582364E-3</c:v>
                </c:pt>
                <c:pt idx="3012">
                  <c:v>-3.140348761060461E-3</c:v>
                </c:pt>
                <c:pt idx="3013">
                  <c:v>-2.7986606073971778E-3</c:v>
                </c:pt>
                <c:pt idx="3014">
                  <c:v>-2.2251684086892344E-3</c:v>
                </c:pt>
                <c:pt idx="3015">
                  <c:v>-1.6943473386004345E-3</c:v>
                </c:pt>
                <c:pt idx="3016">
                  <c:v>-1.1960123052170808E-3</c:v>
                </c:pt>
                <c:pt idx="3017">
                  <c:v>-7.1284109574062493E-4</c:v>
                </c:pt>
                <c:pt idx="3018">
                  <c:v>-2.3624940780541144E-4</c:v>
                </c:pt>
                <c:pt idx="3019">
                  <c:v>2.3539039411735717E-4</c:v>
                </c:pt>
                <c:pt idx="3020">
                  <c:v>7.0990520024496919E-4</c:v>
                </c:pt>
                <c:pt idx="3021">
                  <c:v>1.1955912493535447E-3</c:v>
                </c:pt>
                <c:pt idx="3022">
                  <c:v>1.7004987706300987E-3</c:v>
                </c:pt>
                <c:pt idx="3023">
                  <c:v>2.2385797269502167E-3</c:v>
                </c:pt>
                <c:pt idx="3024">
                  <c:v>2.8088543311615964E-3</c:v>
                </c:pt>
                <c:pt idx="3025">
                  <c:v>3.431146662434843E-3</c:v>
                </c:pt>
                <c:pt idx="3026">
                  <c:v>4.1010908258071162E-3</c:v>
                </c:pt>
                <c:pt idx="3027">
                  <c:v>4.8377088156958204E-3</c:v>
                </c:pt>
                <c:pt idx="3028">
                  <c:v>5.6473709125021906E-3</c:v>
                </c:pt>
                <c:pt idx="3029">
                  <c:v>6.5450149152712555E-3</c:v>
                </c:pt>
                <c:pt idx="3030">
                  <c:v>7.5547876000809774E-3</c:v>
                </c:pt>
                <c:pt idx="3031">
                  <c:v>8.61723759928496E-3</c:v>
                </c:pt>
                <c:pt idx="3032">
                  <c:v>9.3778943185769455E-3</c:v>
                </c:pt>
                <c:pt idx="3033">
                  <c:v>9.4299455438441194E-3</c:v>
                </c:pt>
                <c:pt idx="3034">
                  <c:v>9.2235077408249055E-3</c:v>
                </c:pt>
                <c:pt idx="3035">
                  <c:v>9.1420210569624107E-3</c:v>
                </c:pt>
                <c:pt idx="3036">
                  <c:v>9.2004199611932947E-3</c:v>
                </c:pt>
                <c:pt idx="3037">
                  <c:v>9.4369493974543698E-3</c:v>
                </c:pt>
                <c:pt idx="3038">
                  <c:v>9.8230701722835136E-3</c:v>
                </c:pt>
                <c:pt idx="3039">
                  <c:v>1.0363943115733694E-2</c:v>
                </c:pt>
                <c:pt idx="3040">
                  <c:v>1.1073579181585079E-2</c:v>
                </c:pt>
                <c:pt idx="3041">
                  <c:v>1.1958765055786424E-2</c:v>
                </c:pt>
                <c:pt idx="3042">
                  <c:v>1.2280989131688609E-2</c:v>
                </c:pt>
                <c:pt idx="3043">
                  <c:v>1.1264496762423677E-2</c:v>
                </c:pt>
                <c:pt idx="3044">
                  <c:v>9.6112581859143908E-3</c:v>
                </c:pt>
                <c:pt idx="3045">
                  <c:v>8.1139361008374117E-3</c:v>
                </c:pt>
                <c:pt idx="3046">
                  <c:v>6.7615063375274535E-3</c:v>
                </c:pt>
                <c:pt idx="3047">
                  <c:v>5.5325685177820315E-3</c:v>
                </c:pt>
                <c:pt idx="3048">
                  <c:v>4.3977900264988989E-3</c:v>
                </c:pt>
                <c:pt idx="3049">
                  <c:v>3.3155348973422536E-3</c:v>
                </c:pt>
                <c:pt idx="3050">
                  <c:v>2.3023290798634215E-3</c:v>
                </c:pt>
                <c:pt idx="3051">
                  <c:v>1.322973254808888E-3</c:v>
                </c:pt>
                <c:pt idx="3052">
                  <c:v>3.6181723375261872E-4</c:v>
                </c:pt>
                <c:pt idx="3053">
                  <c:v>-5.9727584432850108E-4</c:v>
                </c:pt>
                <c:pt idx="3054">
                  <c:v>-1.5688169052586803E-3</c:v>
                </c:pt>
                <c:pt idx="3055">
                  <c:v>-2.5696838201303019E-3</c:v>
                </c:pt>
                <c:pt idx="3056">
                  <c:v>-3.6086065165214063E-3</c:v>
                </c:pt>
                <c:pt idx="3057">
                  <c:v>-4.7146800138607101E-3</c:v>
                </c:pt>
                <c:pt idx="3058">
                  <c:v>-5.8969534899943211E-3</c:v>
                </c:pt>
                <c:pt idx="3059">
                  <c:v>-7.1542351728895925E-3</c:v>
                </c:pt>
                <c:pt idx="3060">
                  <c:v>-8.5222155739722236E-3</c:v>
                </c:pt>
                <c:pt idx="3061">
                  <c:v>-1.0059412412868642E-2</c:v>
                </c:pt>
                <c:pt idx="3062">
                  <c:v>-1.1763985595241569E-2</c:v>
                </c:pt>
                <c:pt idx="3063">
                  <c:v>-1.2801446216040679E-2</c:v>
                </c:pt>
                <c:pt idx="3064">
                  <c:v>-1.2352187344509538E-2</c:v>
                </c:pt>
                <c:pt idx="3065">
                  <c:v>-1.1223543446155086E-2</c:v>
                </c:pt>
                <c:pt idx="3066">
                  <c:v>-1.027637520275953E-2</c:v>
                </c:pt>
                <c:pt idx="3067">
                  <c:v>-9.4835273224043795E-3</c:v>
                </c:pt>
                <c:pt idx="3068">
                  <c:v>-8.8409656550652305E-3</c:v>
                </c:pt>
                <c:pt idx="3069">
                  <c:v>-8.3447764005694942E-3</c:v>
                </c:pt>
                <c:pt idx="3070">
                  <c:v>-7.974218376241099E-3</c:v>
                </c:pt>
                <c:pt idx="3071">
                  <c:v>-7.7368249617468009E-3</c:v>
                </c:pt>
                <c:pt idx="3072">
                  <c:v>-7.6259321476686076E-3</c:v>
                </c:pt>
                <c:pt idx="3073">
                  <c:v>-7.2814582086962835E-3</c:v>
                </c:pt>
                <c:pt idx="3074">
                  <c:v>-6.3331507817796402E-3</c:v>
                </c:pt>
                <c:pt idx="3075">
                  <c:v>-5.1458789602524344E-3</c:v>
                </c:pt>
                <c:pt idx="3076">
                  <c:v>-4.0431545454154049E-3</c:v>
                </c:pt>
                <c:pt idx="3077">
                  <c:v>-2.9988273962054681E-3</c:v>
                </c:pt>
                <c:pt idx="3078">
                  <c:v>-2.007877269826863E-3</c:v>
                </c:pt>
                <c:pt idx="3079">
                  <c:v>-1.0478172444447224E-3</c:v>
                </c:pt>
                <c:pt idx="3080">
                  <c:v>-1.038154093765603E-4</c:v>
                </c:pt>
                <c:pt idx="3081">
                  <c:v>8.3834896930639225E-4</c:v>
                </c:pt>
                <c:pt idx="3082">
                  <c:v>1.7934130043080827E-3</c:v>
                </c:pt>
                <c:pt idx="3083">
                  <c:v>2.3705358838397917E-3</c:v>
                </c:pt>
                <c:pt idx="3084">
                  <c:v>2.1642187445151586E-3</c:v>
                </c:pt>
                <c:pt idx="3085">
                  <c:v>1.5876768234931401E-3</c:v>
                </c:pt>
                <c:pt idx="3086">
                  <c:v>1.0288147416910526E-3</c:v>
                </c:pt>
                <c:pt idx="3087">
                  <c:v>4.9094707461703297E-4</c:v>
                </c:pt>
                <c:pt idx="3088">
                  <c:v>-3.7074203481146217E-5</c:v>
                </c:pt>
                <c:pt idx="3089">
                  <c:v>-5.6642028675514598E-4</c:v>
                </c:pt>
                <c:pt idx="3090">
                  <c:v>-1.1067757446532099E-3</c:v>
                </c:pt>
                <c:pt idx="3091">
                  <c:v>-1.6632182294956126E-3</c:v>
                </c:pt>
                <c:pt idx="3092">
                  <c:v>-2.243091975641313E-3</c:v>
                </c:pt>
                <c:pt idx="3093">
                  <c:v>-2.71239186320134E-3</c:v>
                </c:pt>
                <c:pt idx="3094">
                  <c:v>-2.9089675143381143E-3</c:v>
                </c:pt>
                <c:pt idx="3095">
                  <c:v>-2.997855742698455E-3</c:v>
                </c:pt>
                <c:pt idx="3096">
                  <c:v>-3.1393200898355796E-3</c:v>
                </c:pt>
                <c:pt idx="3097">
                  <c:v>-3.3230260431321313E-3</c:v>
                </c:pt>
                <c:pt idx="3098">
                  <c:v>-3.5662664031306849E-3</c:v>
                </c:pt>
                <c:pt idx="3099">
                  <c:v>-3.870461868886752E-3</c:v>
                </c:pt>
                <c:pt idx="3100">
                  <c:v>-4.2233450230041826E-3</c:v>
                </c:pt>
                <c:pt idx="3101">
                  <c:v>-4.6530173073506629E-3</c:v>
                </c:pt>
                <c:pt idx="3102">
                  <c:v>-5.1579749270886169E-3</c:v>
                </c:pt>
                <c:pt idx="3103">
                  <c:v>-5.5221232623785775E-3</c:v>
                </c:pt>
                <c:pt idx="3104">
                  <c:v>-5.5345429715258068E-3</c:v>
                </c:pt>
                <c:pt idx="3105">
                  <c:v>-5.4180599186633748E-3</c:v>
                </c:pt>
                <c:pt idx="3106">
                  <c:v>-5.387658403568106E-3</c:v>
                </c:pt>
                <c:pt idx="3107">
                  <c:v>-5.4364380861965092E-3</c:v>
                </c:pt>
                <c:pt idx="3108">
                  <c:v>-5.5714712458588018E-3</c:v>
                </c:pt>
                <c:pt idx="3109">
                  <c:v>-5.8085296136073852E-3</c:v>
                </c:pt>
                <c:pt idx="3110">
                  <c:v>-6.1187259572344664E-3</c:v>
                </c:pt>
                <c:pt idx="3111">
                  <c:v>-6.5413791549320446E-3</c:v>
                </c:pt>
                <c:pt idx="3112">
                  <c:v>-7.0739747054902134E-3</c:v>
                </c:pt>
                <c:pt idx="3113">
                  <c:v>-7.4021396609690654E-3</c:v>
                </c:pt>
                <c:pt idx="3114">
                  <c:v>-7.3439579362399613E-3</c:v>
                </c:pt>
                <c:pt idx="3115">
                  <c:v>-7.0804288746627152E-3</c:v>
                </c:pt>
                <c:pt idx="3116">
                  <c:v>-6.8214479692234415E-3</c:v>
                </c:pt>
                <c:pt idx="3117">
                  <c:v>-6.6719216470705316E-3</c:v>
                </c:pt>
                <c:pt idx="3118">
                  <c:v>-6.6071613841960997E-3</c:v>
                </c:pt>
                <c:pt idx="3119">
                  <c:v>-6.6678091591590872E-3</c:v>
                </c:pt>
                <c:pt idx="3120">
                  <c:v>-6.9848775859993918E-3</c:v>
                </c:pt>
                <c:pt idx="3121">
                  <c:v>-7.414365422355346E-3</c:v>
                </c:pt>
                <c:pt idx="3122">
                  <c:v>-7.9768517872897265E-3</c:v>
                </c:pt>
                <c:pt idx="3123">
                  <c:v>-8.2416481034559737E-3</c:v>
                </c:pt>
                <c:pt idx="3124">
                  <c:v>-8.1056969850479919E-3</c:v>
                </c:pt>
                <c:pt idx="3125">
                  <c:v>-7.7012253089556301E-3</c:v>
                </c:pt>
                <c:pt idx="3126">
                  <c:v>-7.4410807665170964E-3</c:v>
                </c:pt>
                <c:pt idx="3127">
                  <c:v>-7.3002649976135515E-3</c:v>
                </c:pt>
                <c:pt idx="3128">
                  <c:v>-7.3023369353345923E-3</c:v>
                </c:pt>
                <c:pt idx="3129">
                  <c:v>-7.4310046832986284E-3</c:v>
                </c:pt>
                <c:pt idx="3130">
                  <c:v>-7.6753703379359032E-3</c:v>
                </c:pt>
                <c:pt idx="3131">
                  <c:v>-7.9914263315115381E-3</c:v>
                </c:pt>
                <c:pt idx="3132">
                  <c:v>-8.4216067248469723E-3</c:v>
                </c:pt>
                <c:pt idx="3133">
                  <c:v>-8.5459465701025524E-3</c:v>
                </c:pt>
                <c:pt idx="3134">
                  <c:v>-7.9545566463284628E-3</c:v>
                </c:pt>
                <c:pt idx="3135">
                  <c:v>-7.0897081486301682E-3</c:v>
                </c:pt>
                <c:pt idx="3136">
                  <c:v>-6.3827370142167453E-3</c:v>
                </c:pt>
                <c:pt idx="3137">
                  <c:v>-5.8259594434734935E-3</c:v>
                </c:pt>
                <c:pt idx="3138">
                  <c:v>-5.3525501825882589E-3</c:v>
                </c:pt>
                <c:pt idx="3139">
                  <c:v>-5.0179923477630551E-3</c:v>
                </c:pt>
                <c:pt idx="3140">
                  <c:v>-4.8067699930804553E-3</c:v>
                </c:pt>
                <c:pt idx="3141">
                  <c:v>-4.5759888342407715E-3</c:v>
                </c:pt>
                <c:pt idx="3142">
                  <c:v>-4.4145241820490134E-3</c:v>
                </c:pt>
                <c:pt idx="3143">
                  <c:v>-4.3080291586502359E-3</c:v>
                </c:pt>
                <c:pt idx="3144">
                  <c:v>-4.2437854234620206E-3</c:v>
                </c:pt>
                <c:pt idx="3145">
                  <c:v>-4.2561249256385511E-3</c:v>
                </c:pt>
                <c:pt idx="3146">
                  <c:v>-4.3099275884047362E-3</c:v>
                </c:pt>
                <c:pt idx="3147">
                  <c:v>-4.4856329531621107E-3</c:v>
                </c:pt>
                <c:pt idx="3148">
                  <c:v>-4.6849029585540169E-3</c:v>
                </c:pt>
                <c:pt idx="3149">
                  <c:v>-4.9502166964263622E-3</c:v>
                </c:pt>
                <c:pt idx="3150">
                  <c:v>-5.3055004728681668E-3</c:v>
                </c:pt>
                <c:pt idx="3151">
                  <c:v>-5.7320833642177599E-3</c:v>
                </c:pt>
                <c:pt idx="3152">
                  <c:v>-6.248730801137998E-3</c:v>
                </c:pt>
                <c:pt idx="3153">
                  <c:v>-6.5253166080618454E-3</c:v>
                </c:pt>
                <c:pt idx="3154">
                  <c:v>-6.1841013354198334E-3</c:v>
                </c:pt>
                <c:pt idx="3155">
                  <c:v>-5.5702984162236202E-3</c:v>
                </c:pt>
                <c:pt idx="3156">
                  <c:v>-5.0630041208648367E-3</c:v>
                </c:pt>
                <c:pt idx="3157">
                  <c:v>-4.6226830859763431E-3</c:v>
                </c:pt>
                <c:pt idx="3158">
                  <c:v>-4.2728878174344313E-3</c:v>
                </c:pt>
                <c:pt idx="3159">
                  <c:v>-3.9818753207697521E-3</c:v>
                </c:pt>
                <c:pt idx="3160">
                  <c:v>-3.7478617656529936E-3</c:v>
                </c:pt>
                <c:pt idx="3161">
                  <c:v>-3.5819511243053168E-3</c:v>
                </c:pt>
                <c:pt idx="3162">
                  <c:v>-3.4701478706035752E-3</c:v>
                </c:pt>
                <c:pt idx="3163">
                  <c:v>-3.3893464199908842E-3</c:v>
                </c:pt>
                <c:pt idx="3164">
                  <c:v>-3.3190733067744015E-3</c:v>
                </c:pt>
                <c:pt idx="3165">
                  <c:v>-3.2679251510496186E-3</c:v>
                </c:pt>
                <c:pt idx="3166">
                  <c:v>-3.2741430792837881E-3</c:v>
                </c:pt>
                <c:pt idx="3167">
                  <c:v>-3.3264829710720092E-3</c:v>
                </c:pt>
                <c:pt idx="3168">
                  <c:v>-3.4371099157203319E-3</c:v>
                </c:pt>
                <c:pt idx="3169">
                  <c:v>-3.5987032134256686E-3</c:v>
                </c:pt>
                <c:pt idx="3170">
                  <c:v>-3.824610661770666E-3</c:v>
                </c:pt>
                <c:pt idx="3171">
                  <c:v>-4.111925497049476E-3</c:v>
                </c:pt>
                <c:pt idx="3172">
                  <c:v>-4.4607053168515603E-3</c:v>
                </c:pt>
                <c:pt idx="3173">
                  <c:v>-4.8841501227881315E-3</c:v>
                </c:pt>
                <c:pt idx="3174">
                  <c:v>-5.0927377354972325E-3</c:v>
                </c:pt>
                <c:pt idx="3175">
                  <c:v>-4.823943694548135E-3</c:v>
                </c:pt>
                <c:pt idx="3176">
                  <c:v>-4.3497465865813033E-3</c:v>
                </c:pt>
                <c:pt idx="3177">
                  <c:v>-4.0309468710615195E-3</c:v>
                </c:pt>
                <c:pt idx="3178">
                  <c:v>-3.7634022328904503E-3</c:v>
                </c:pt>
                <c:pt idx="3179">
                  <c:v>-3.4302981402675337E-3</c:v>
                </c:pt>
                <c:pt idx="3180">
                  <c:v>-3.1339629040564101E-3</c:v>
                </c:pt>
                <c:pt idx="3181">
                  <c:v>-2.8950968291451399E-3</c:v>
                </c:pt>
                <c:pt idx="3182">
                  <c:v>-2.7257602992222713E-3</c:v>
                </c:pt>
                <c:pt idx="3183">
                  <c:v>-2.6088736312216113E-3</c:v>
                </c:pt>
                <c:pt idx="3184">
                  <c:v>-2.5228566620169642E-3</c:v>
                </c:pt>
                <c:pt idx="3185">
                  <c:v>-2.369280267953518E-3</c:v>
                </c:pt>
                <c:pt idx="3186">
                  <c:v>-2.2706825247269845E-3</c:v>
                </c:pt>
                <c:pt idx="3187">
                  <c:v>-2.2270956109972182E-3</c:v>
                </c:pt>
                <c:pt idx="3188">
                  <c:v>-2.2071491890106832E-3</c:v>
                </c:pt>
                <c:pt idx="3189">
                  <c:v>-2.1853849200879085E-3</c:v>
                </c:pt>
                <c:pt idx="3190">
                  <c:v>-2.2003456185969964E-3</c:v>
                </c:pt>
                <c:pt idx="3191">
                  <c:v>-2.2563328121441885E-3</c:v>
                </c:pt>
                <c:pt idx="3192">
                  <c:v>-2.350455699106004E-3</c:v>
                </c:pt>
                <c:pt idx="3193">
                  <c:v>-2.480844885097166E-3</c:v>
                </c:pt>
                <c:pt idx="3194">
                  <c:v>-2.68716685526748E-3</c:v>
                </c:pt>
                <c:pt idx="3195">
                  <c:v>-3.0044677864082092E-3</c:v>
                </c:pt>
                <c:pt idx="3196">
                  <c:v>-3.4063256611370596E-3</c:v>
                </c:pt>
                <c:pt idx="3197">
                  <c:v>-3.8700447846468115E-3</c:v>
                </c:pt>
                <c:pt idx="3198">
                  <c:v>-4.3860281768204577E-3</c:v>
                </c:pt>
                <c:pt idx="3199">
                  <c:v>-4.9731160894025683E-3</c:v>
                </c:pt>
                <c:pt idx="3200">
                  <c:v>-5.6388875649396918E-3</c:v>
                </c:pt>
                <c:pt idx="3201">
                  <c:v>-6.4023525014786017E-3</c:v>
                </c:pt>
                <c:pt idx="3202">
                  <c:v>-7.2596361720607917E-3</c:v>
                </c:pt>
                <c:pt idx="3203">
                  <c:v>-8.2220969267444294E-3</c:v>
                </c:pt>
                <c:pt idx="3204">
                  <c:v>-8.7887133033706533E-3</c:v>
                </c:pt>
                <c:pt idx="3205">
                  <c:v>-8.4840179826304232E-3</c:v>
                </c:pt>
                <c:pt idx="3206">
                  <c:v>-7.7123598689039117E-3</c:v>
                </c:pt>
                <c:pt idx="3207">
                  <c:v>-7.0475581708035646E-3</c:v>
                </c:pt>
                <c:pt idx="3208">
                  <c:v>-6.5049741279554121E-3</c:v>
                </c:pt>
                <c:pt idx="3209">
                  <c:v>-6.0548671219041901E-3</c:v>
                </c:pt>
                <c:pt idx="3210">
                  <c:v>-5.7065649827466574E-3</c:v>
                </c:pt>
                <c:pt idx="3211">
                  <c:v>-5.4577118403835818E-3</c:v>
                </c:pt>
                <c:pt idx="3212">
                  <c:v>-5.2790783060767685E-3</c:v>
                </c:pt>
                <c:pt idx="3213">
                  <c:v>-5.2055129423065243E-3</c:v>
                </c:pt>
                <c:pt idx="3214">
                  <c:v>-5.0913016729909315E-3</c:v>
                </c:pt>
                <c:pt idx="3215">
                  <c:v>-4.7588143441817717E-3</c:v>
                </c:pt>
                <c:pt idx="3216">
                  <c:v>-4.3435622941617527E-3</c:v>
                </c:pt>
                <c:pt idx="3217">
                  <c:v>-4.0012705751438738E-3</c:v>
                </c:pt>
                <c:pt idx="3218">
                  <c:v>-3.7457592776493145E-3</c:v>
                </c:pt>
                <c:pt idx="3219">
                  <c:v>-3.5349437089434426E-3</c:v>
                </c:pt>
                <c:pt idx="3220">
                  <c:v>-3.3874234878777808E-3</c:v>
                </c:pt>
                <c:pt idx="3221">
                  <c:v>-3.2914299530461526E-3</c:v>
                </c:pt>
                <c:pt idx="3222">
                  <c:v>-3.2477880165697583E-3</c:v>
                </c:pt>
                <c:pt idx="3223">
                  <c:v>-3.2574812400940319E-3</c:v>
                </c:pt>
                <c:pt idx="3224">
                  <c:v>-3.3201352633468761E-3</c:v>
                </c:pt>
                <c:pt idx="3225">
                  <c:v>-3.4367024650823487E-3</c:v>
                </c:pt>
                <c:pt idx="3226">
                  <c:v>-3.6216058693566938E-3</c:v>
                </c:pt>
                <c:pt idx="3227">
                  <c:v>-3.8661563929407901E-3</c:v>
                </c:pt>
                <c:pt idx="3228">
                  <c:v>-4.1751005147028473E-3</c:v>
                </c:pt>
                <c:pt idx="3229">
                  <c:v>-4.5455754029148192E-3</c:v>
                </c:pt>
                <c:pt idx="3230">
                  <c:v>-4.999657174672976E-3</c:v>
                </c:pt>
                <c:pt idx="3231">
                  <c:v>-5.541221372694291E-3</c:v>
                </c:pt>
                <c:pt idx="3232">
                  <c:v>-6.172817877726079E-3</c:v>
                </c:pt>
                <c:pt idx="3233">
                  <c:v>-6.9061165752550132E-3</c:v>
                </c:pt>
                <c:pt idx="3234">
                  <c:v>-7.7437148756241119E-3</c:v>
                </c:pt>
                <c:pt idx="3235">
                  <c:v>-8.7129482804057714E-3</c:v>
                </c:pt>
                <c:pt idx="3236">
                  <c:v>-9.812715770620423E-3</c:v>
                </c:pt>
                <c:pt idx="3237">
                  <c:v>-1.1068465482387841E-2</c:v>
                </c:pt>
                <c:pt idx="3238">
                  <c:v>-1.2500158875183187E-2</c:v>
                </c:pt>
                <c:pt idx="3239">
                  <c:v>-1.4130554063782188E-2</c:v>
                </c:pt>
                <c:pt idx="3240">
                  <c:v>-1.6045863434271387E-2</c:v>
                </c:pt>
                <c:pt idx="3241">
                  <c:v>-1.8274286033282416E-2</c:v>
                </c:pt>
                <c:pt idx="3242">
                  <c:v>-2.0816363182430929E-2</c:v>
                </c:pt>
                <c:pt idx="3243">
                  <c:v>-2.3627112921666547E-2</c:v>
                </c:pt>
                <c:pt idx="3244">
                  <c:v>-2.6762853990693856E-2</c:v>
                </c:pt>
                <c:pt idx="3245">
                  <c:v>-3.0677012778279143E-2</c:v>
                </c:pt>
                <c:pt idx="3246">
                  <c:v>-3.4960983513719304E-2</c:v>
                </c:pt>
                <c:pt idx="3247">
                  <c:v>-3.9546675454595025E-2</c:v>
                </c:pt>
                <c:pt idx="3248">
                  <c:v>-4.4747082711505348E-2</c:v>
                </c:pt>
                <c:pt idx="3249">
                  <c:v>-5.0760453421575424E-2</c:v>
                </c:pt>
                <c:pt idx="3250">
                  <c:v>-5.7360361724029092E-2</c:v>
                </c:pt>
                <c:pt idx="3251">
                  <c:v>-6.5225546128018924E-2</c:v>
                </c:pt>
                <c:pt idx="3252">
                  <c:v>-7.3669498382546633E-2</c:v>
                </c:pt>
                <c:pt idx="3253">
                  <c:v>-8.3661792103590316E-2</c:v>
                </c:pt>
                <c:pt idx="3254">
                  <c:v>-8.7445174755811067E-2</c:v>
                </c:pt>
                <c:pt idx="3255">
                  <c:v>-7.7106418212167155E-2</c:v>
                </c:pt>
                <c:pt idx="3256">
                  <c:v>-6.0862752866042917E-2</c:v>
                </c:pt>
                <c:pt idx="3257">
                  <c:v>-4.5378948313052017E-2</c:v>
                </c:pt>
                <c:pt idx="3258">
                  <c:v>-3.0848235451908776E-2</c:v>
                </c:pt>
                <c:pt idx="3259">
                  <c:v>-1.7017974502909348E-2</c:v>
                </c:pt>
                <c:pt idx="3260">
                  <c:v>-3.4568616087887797E-3</c:v>
                </c:pt>
                <c:pt idx="3261">
                  <c:v>1.0153297079672696E-2</c:v>
                </c:pt>
                <c:pt idx="3262">
                  <c:v>2.4003107580460068E-2</c:v>
                </c:pt>
                <c:pt idx="3263">
                  <c:v>3.8278216698315819E-2</c:v>
                </c:pt>
                <c:pt idx="3264">
                  <c:v>4.8430035245246091E-2</c:v>
                </c:pt>
                <c:pt idx="3265">
                  <c:v>5.0092784442768913E-2</c:v>
                </c:pt>
                <c:pt idx="3266">
                  <c:v>4.7747514023791862E-2</c:v>
                </c:pt>
                <c:pt idx="3267">
                  <c:v>4.6106150869964432E-2</c:v>
                </c:pt>
                <c:pt idx="3268">
                  <c:v>4.5301828200532905E-2</c:v>
                </c:pt>
                <c:pt idx="3269">
                  <c:v>4.5253846602990193E-2</c:v>
                </c:pt>
                <c:pt idx="3270">
                  <c:v>4.5926384140890217E-2</c:v>
                </c:pt>
                <c:pt idx="3271">
                  <c:v>4.719484865125835E-2</c:v>
                </c:pt>
                <c:pt idx="3272">
                  <c:v>4.913669021097631E-2</c:v>
                </c:pt>
                <c:pt idx="3273">
                  <c:v>5.1724689624916047E-2</c:v>
                </c:pt>
                <c:pt idx="3274">
                  <c:v>5.2389568285450029E-2</c:v>
                </c:pt>
                <c:pt idx="3275">
                  <c:v>4.8367830317860211E-2</c:v>
                </c:pt>
                <c:pt idx="3276">
                  <c:v>4.2244320245184368E-2</c:v>
                </c:pt>
                <c:pt idx="3277">
                  <c:v>3.6886306333186722E-2</c:v>
                </c:pt>
                <c:pt idx="3278">
                  <c:v>3.2217729719447204E-2</c:v>
                </c:pt>
                <c:pt idx="3279">
                  <c:v>2.8078524902650746E-2</c:v>
                </c:pt>
                <c:pt idx="3280">
                  <c:v>2.4409208714143895E-2</c:v>
                </c:pt>
                <c:pt idx="3281">
                  <c:v>2.1109380628778363E-2</c:v>
                </c:pt>
                <c:pt idx="3282">
                  <c:v>1.8155892043045033E-2</c:v>
                </c:pt>
                <c:pt idx="3283">
                  <c:v>1.5494287869343289E-2</c:v>
                </c:pt>
                <c:pt idx="3284">
                  <c:v>1.3089577272332347E-2</c:v>
                </c:pt>
                <c:pt idx="3285">
                  <c:v>1.1082139777292662E-2</c:v>
                </c:pt>
                <c:pt idx="3286">
                  <c:v>9.0261886914342459E-3</c:v>
                </c:pt>
                <c:pt idx="3287">
                  <c:v>7.1475735312396408E-3</c:v>
                </c:pt>
                <c:pt idx="3288">
                  <c:v>5.322705401415051E-3</c:v>
                </c:pt>
                <c:pt idx="3289">
                  <c:v>3.5973337781262131E-3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3.8949001658447483E-3</c:v>
                </c:pt>
                <c:pt idx="6">
                  <c:v>3.7867730150135631E-3</c:v>
                </c:pt>
                <c:pt idx="7">
                  <c:v>4.1665506141782905E-3</c:v>
                </c:pt>
                <c:pt idx="8">
                  <c:v>4.6221558205249468E-3</c:v>
                </c:pt>
                <c:pt idx="9">
                  <c:v>8.2257443848469652E-3</c:v>
                </c:pt>
                <c:pt idx="10">
                  <c:v>9.3303160382329896E-3</c:v>
                </c:pt>
                <c:pt idx="11">
                  <c:v>1.296808269681864E-2</c:v>
                </c:pt>
                <c:pt idx="12">
                  <c:v>1.0238915398825635E-2</c:v>
                </c:pt>
                <c:pt idx="13">
                  <c:v>1.0081740607878425E-2</c:v>
                </c:pt>
                <c:pt idx="14">
                  <c:v>1.5182674771734258E-2</c:v>
                </c:pt>
                <c:pt idx="15">
                  <c:v>3.2673323152320244E-2</c:v>
                </c:pt>
                <c:pt idx="16">
                  <c:v>3.2673323152320244E-2</c:v>
                </c:pt>
                <c:pt idx="17">
                  <c:v>3.7789168130742687E-3</c:v>
                </c:pt>
                <c:pt idx="18">
                  <c:v>1.8312797944657659E-3</c:v>
                </c:pt>
                <c:pt idx="19">
                  <c:v>7.4674036306355456E-4</c:v>
                </c:pt>
                <c:pt idx="20">
                  <c:v>-4.2221472983238861E-4</c:v>
                </c:pt>
                <c:pt idx="21">
                  <c:v>-2.273614765988211E-3</c:v>
                </c:pt>
                <c:pt idx="22">
                  <c:v>-5.0853667025810342E-3</c:v>
                </c:pt>
                <c:pt idx="23">
                  <c:v>-8.6387395546099113E-3</c:v>
                </c:pt>
                <c:pt idx="24">
                  <c:v>-1.15431324496696E-2</c:v>
                </c:pt>
                <c:pt idx="25">
                  <c:v>-1.5142237187558725E-2</c:v>
                </c:pt>
                <c:pt idx="26">
                  <c:v>-1.7823132786180067E-2</c:v>
                </c:pt>
                <c:pt idx="27">
                  <c:v>-1.6106114515588209E-2</c:v>
                </c:pt>
                <c:pt idx="28">
                  <c:v>-1.3830452290348644E-2</c:v>
                </c:pt>
                <c:pt idx="29">
                  <c:v>-1.364764025271477E-2</c:v>
                </c:pt>
                <c:pt idx="30">
                  <c:v>-1.3692734789762283E-2</c:v>
                </c:pt>
                <c:pt idx="31">
                  <c:v>-1.2767116049591142E-2</c:v>
                </c:pt>
                <c:pt idx="32">
                  <c:v>-1.059430951716339E-2</c:v>
                </c:pt>
                <c:pt idx="33">
                  <c:v>-9.8953461531093145E-3</c:v>
                </c:pt>
                <c:pt idx="34">
                  <c:v>-1.0656831229133556E-2</c:v>
                </c:pt>
                <c:pt idx="35">
                  <c:v>-1.2316688543796772E-2</c:v>
                </c:pt>
                <c:pt idx="36">
                  <c:v>-1.2828626097507368E-2</c:v>
                </c:pt>
                <c:pt idx="37">
                  <c:v>-1.6049307980587253E-2</c:v>
                </c:pt>
                <c:pt idx="38">
                  <c:v>-1.7706158138942499E-2</c:v>
                </c:pt>
                <c:pt idx="39">
                  <c:v>-1.9208768623711327E-2</c:v>
                </c:pt>
                <c:pt idx="40">
                  <c:v>-2.5165131990806566E-2</c:v>
                </c:pt>
                <c:pt idx="41">
                  <c:v>-0.14220379035739469</c:v>
                </c:pt>
                <c:pt idx="42">
                  <c:v>-1.4149443536773431E-2</c:v>
                </c:pt>
                <c:pt idx="43">
                  <c:v>-2.6560978578468855E-2</c:v>
                </c:pt>
                <c:pt idx="44">
                  <c:v>-2.6560978578468855E-2</c:v>
                </c:pt>
                <c:pt idx="45">
                  <c:v>0</c:v>
                </c:pt>
                <c:pt idx="46">
                  <c:v>0</c:v>
                </c:pt>
                <c:pt idx="47">
                  <c:v>1.4357707750590617E-2</c:v>
                </c:pt>
                <c:pt idx="48">
                  <c:v>1.3651246639135736E-2</c:v>
                </c:pt>
                <c:pt idx="49">
                  <c:v>1.4553701382737112E-2</c:v>
                </c:pt>
                <c:pt idx="50">
                  <c:v>1.3762760698767541E-2</c:v>
                </c:pt>
                <c:pt idx="51">
                  <c:v>1.0664719885134224E-2</c:v>
                </c:pt>
                <c:pt idx="52">
                  <c:v>9.227278296471882E-3</c:v>
                </c:pt>
                <c:pt idx="53">
                  <c:v>9.5728118190593538E-3</c:v>
                </c:pt>
                <c:pt idx="54">
                  <c:v>1.00661828407957E-2</c:v>
                </c:pt>
                <c:pt idx="55">
                  <c:v>1.1164638905384099E-2</c:v>
                </c:pt>
                <c:pt idx="56">
                  <c:v>1.158000631448167E-2</c:v>
                </c:pt>
                <c:pt idx="57">
                  <c:v>1.122154087095377E-2</c:v>
                </c:pt>
                <c:pt idx="58">
                  <c:v>1.0795980739569586E-2</c:v>
                </c:pt>
                <c:pt idx="59">
                  <c:v>1.0535299045947497E-2</c:v>
                </c:pt>
                <c:pt idx="60">
                  <c:v>1.0428441639482023E-2</c:v>
                </c:pt>
                <c:pt idx="61">
                  <c:v>1.0385316414022811E-2</c:v>
                </c:pt>
                <c:pt idx="62">
                  <c:v>1.1849822017041732E-2</c:v>
                </c:pt>
                <c:pt idx="63">
                  <c:v>1.2787658352325598E-2</c:v>
                </c:pt>
                <c:pt idx="64">
                  <c:v>1.3761651027674274E-2</c:v>
                </c:pt>
                <c:pt idx="65">
                  <c:v>1.4038971728391419E-2</c:v>
                </c:pt>
                <c:pt idx="66">
                  <c:v>1.4593585668857637E-2</c:v>
                </c:pt>
                <c:pt idx="67">
                  <c:v>1.302733961814243E-2</c:v>
                </c:pt>
                <c:pt idx="68">
                  <c:v>1.1895299654746023E-2</c:v>
                </c:pt>
                <c:pt idx="69">
                  <c:v>1.1458551418115935E-2</c:v>
                </c:pt>
                <c:pt idx="70">
                  <c:v>1.066462108286529E-2</c:v>
                </c:pt>
                <c:pt idx="71">
                  <c:v>9.9549366780390044E-3</c:v>
                </c:pt>
                <c:pt idx="72">
                  <c:v>8.8544987984530889E-3</c:v>
                </c:pt>
                <c:pt idx="73">
                  <c:v>7.4246530394013665E-3</c:v>
                </c:pt>
                <c:pt idx="74">
                  <c:v>6.527238502731761E-3</c:v>
                </c:pt>
                <c:pt idx="75">
                  <c:v>5.9676575263261757E-3</c:v>
                </c:pt>
                <c:pt idx="76">
                  <c:v>5.7278671418088695E-3</c:v>
                </c:pt>
                <c:pt idx="77">
                  <c:v>5.7593921027432561E-3</c:v>
                </c:pt>
                <c:pt idx="78">
                  <c:v>5.8821148312969288E-3</c:v>
                </c:pt>
                <c:pt idx="79">
                  <c:v>6.1701776397174524E-3</c:v>
                </c:pt>
                <c:pt idx="80">
                  <c:v>6.4656725424604702E-3</c:v>
                </c:pt>
                <c:pt idx="81">
                  <c:v>7.0188374008099338E-3</c:v>
                </c:pt>
                <c:pt idx="82">
                  <c:v>7.648213904735612E-3</c:v>
                </c:pt>
                <c:pt idx="83">
                  <c:v>8.3594818799724198E-3</c:v>
                </c:pt>
                <c:pt idx="84">
                  <c:v>8.8506605409127311E-3</c:v>
                </c:pt>
                <c:pt idx="85">
                  <c:v>9.7597914141934108E-3</c:v>
                </c:pt>
                <c:pt idx="86">
                  <c:v>1.0824378204606418E-2</c:v>
                </c:pt>
                <c:pt idx="87">
                  <c:v>1.145385093062604E-2</c:v>
                </c:pt>
                <c:pt idx="88">
                  <c:v>1.1162048451391189E-2</c:v>
                </c:pt>
                <c:pt idx="89">
                  <c:v>1.0592537233664608E-2</c:v>
                </c:pt>
                <c:pt idx="90">
                  <c:v>1.048913568694709E-2</c:v>
                </c:pt>
                <c:pt idx="91">
                  <c:v>1.0268131957153898E-2</c:v>
                </c:pt>
                <c:pt idx="92">
                  <c:v>1.0254203159741401E-2</c:v>
                </c:pt>
                <c:pt idx="93">
                  <c:v>1.0653969368638664E-2</c:v>
                </c:pt>
                <c:pt idx="94">
                  <c:v>1.099999360284195E-2</c:v>
                </c:pt>
                <c:pt idx="95">
                  <c:v>1.1400403672581905E-2</c:v>
                </c:pt>
                <c:pt idx="96">
                  <c:v>1.197866121401467E-2</c:v>
                </c:pt>
                <c:pt idx="97">
                  <c:v>1.2367357837477166E-2</c:v>
                </c:pt>
                <c:pt idx="98">
                  <c:v>1.1604318301052173E-2</c:v>
                </c:pt>
                <c:pt idx="99">
                  <c:v>1.0978852684913588E-2</c:v>
                </c:pt>
                <c:pt idx="100">
                  <c:v>1.0680105691802342E-2</c:v>
                </c:pt>
                <c:pt idx="101">
                  <c:v>1.0518010597036023E-2</c:v>
                </c:pt>
                <c:pt idx="102">
                  <c:v>1.0595134530849861E-2</c:v>
                </c:pt>
                <c:pt idx="103">
                  <c:v>1.083944985932209E-2</c:v>
                </c:pt>
                <c:pt idx="104">
                  <c:v>1.1257029730825473E-2</c:v>
                </c:pt>
                <c:pt idx="105">
                  <c:v>1.1864628131507326E-2</c:v>
                </c:pt>
                <c:pt idx="106">
                  <c:v>1.2390467093373016E-2</c:v>
                </c:pt>
                <c:pt idx="107">
                  <c:v>1.3191041869442708E-2</c:v>
                </c:pt>
                <c:pt idx="108">
                  <c:v>1.383992061964404E-2</c:v>
                </c:pt>
                <c:pt idx="109">
                  <c:v>1.4737437461213733E-2</c:v>
                </c:pt>
                <c:pt idx="110">
                  <c:v>1.5912461096777464E-2</c:v>
                </c:pt>
                <c:pt idx="111">
                  <c:v>1.7356254687534014E-2</c:v>
                </c:pt>
                <c:pt idx="112">
                  <c:v>1.9419947074594358E-2</c:v>
                </c:pt>
                <c:pt idx="113">
                  <c:v>2.2240803013525722E-2</c:v>
                </c:pt>
                <c:pt idx="114">
                  <c:v>2.4805977495558879E-2</c:v>
                </c:pt>
                <c:pt idx="115">
                  <c:v>2.7560409696726889E-2</c:v>
                </c:pt>
                <c:pt idx="116">
                  <c:v>3.0837472017744415E-2</c:v>
                </c:pt>
                <c:pt idx="117">
                  <c:v>3.2825210551289813E-2</c:v>
                </c:pt>
                <c:pt idx="118">
                  <c:v>3.1347477435594955E-2</c:v>
                </c:pt>
                <c:pt idx="119">
                  <c:v>2.7843714722515053E-2</c:v>
                </c:pt>
                <c:pt idx="120">
                  <c:v>2.5593259417948391E-2</c:v>
                </c:pt>
                <c:pt idx="121">
                  <c:v>2.701902583415661E-2</c:v>
                </c:pt>
                <c:pt idx="122">
                  <c:v>2.9820476918110343E-2</c:v>
                </c:pt>
                <c:pt idx="123">
                  <c:v>3.5332660677583262E-2</c:v>
                </c:pt>
                <c:pt idx="124">
                  <c:v>4.6296568977158399E-2</c:v>
                </c:pt>
                <c:pt idx="125">
                  <c:v>5.2272891284361238E-2</c:v>
                </c:pt>
                <c:pt idx="126">
                  <c:v>6.2017572112267487E-2</c:v>
                </c:pt>
                <c:pt idx="127">
                  <c:v>9.7208108826404321E-2</c:v>
                </c:pt>
                <c:pt idx="128">
                  <c:v>0.19221452544362755</c:v>
                </c:pt>
                <c:pt idx="129">
                  <c:v>0.18827911003053149</c:v>
                </c:pt>
                <c:pt idx="130">
                  <c:v>0.18672472779130531</c:v>
                </c:pt>
                <c:pt idx="131">
                  <c:v>0.18811842535992621</c:v>
                </c:pt>
                <c:pt idx="132">
                  <c:v>0.19346539365122836</c:v>
                </c:pt>
                <c:pt idx="133">
                  <c:v>0.20464152258111196</c:v>
                </c:pt>
                <c:pt idx="134">
                  <c:v>0.22547191588499882</c:v>
                </c:pt>
                <c:pt idx="135">
                  <c:v>0.26496798425440343</c:v>
                </c:pt>
                <c:pt idx="136">
                  <c:v>0.35027783569907661</c:v>
                </c:pt>
                <c:pt idx="137">
                  <c:v>0.61734203791410414</c:v>
                </c:pt>
                <c:pt idx="138">
                  <c:v>0.61734203791410414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-9.0419306315300883E-4</c:v>
                </c:pt>
                <c:pt idx="164">
                  <c:v>-9.7585910747180612E-4</c:v>
                </c:pt>
                <c:pt idx="165">
                  <c:v>-1.0852218100203365E-3</c:v>
                </c:pt>
                <c:pt idx="166">
                  <c:v>-1.2532129298850046E-3</c:v>
                </c:pt>
                <c:pt idx="167">
                  <c:v>-1.4909075109914626E-3</c:v>
                </c:pt>
                <c:pt idx="168">
                  <c:v>-1.7366289689624236E-3</c:v>
                </c:pt>
                <c:pt idx="169">
                  <c:v>-2.0267704657911277E-3</c:v>
                </c:pt>
                <c:pt idx="170">
                  <c:v>-2.3181011230562544E-3</c:v>
                </c:pt>
                <c:pt idx="171">
                  <c:v>-2.6164731172957575E-3</c:v>
                </c:pt>
                <c:pt idx="172">
                  <c:v>-3.2360618900279486E-3</c:v>
                </c:pt>
                <c:pt idx="173">
                  <c:v>-4.0744279058548428E-3</c:v>
                </c:pt>
                <c:pt idx="174">
                  <c:v>-5.3913487960135925E-3</c:v>
                </c:pt>
                <c:pt idx="175">
                  <c:v>-6.9994410408800176E-3</c:v>
                </c:pt>
                <c:pt idx="176">
                  <c:v>-8.8724908066665532E-3</c:v>
                </c:pt>
                <c:pt idx="177">
                  <c:v>-1.0259163756296324E-2</c:v>
                </c:pt>
                <c:pt idx="178">
                  <c:v>-1.1193652561605601E-2</c:v>
                </c:pt>
                <c:pt idx="179">
                  <c:v>-1.2362985190367664E-2</c:v>
                </c:pt>
                <c:pt idx="180">
                  <c:v>-1.4519603776880635E-2</c:v>
                </c:pt>
                <c:pt idx="181">
                  <c:v>-1.6615853269947776E-2</c:v>
                </c:pt>
                <c:pt idx="182">
                  <c:v>-1.9048415322959051E-2</c:v>
                </c:pt>
                <c:pt idx="183">
                  <c:v>-2.0245179024400133E-2</c:v>
                </c:pt>
                <c:pt idx="184">
                  <c:v>-1.9640365945409438E-2</c:v>
                </c:pt>
                <c:pt idx="185">
                  <c:v>-1.8700211454708359E-2</c:v>
                </c:pt>
                <c:pt idx="186">
                  <c:v>-1.9161173149426849E-2</c:v>
                </c:pt>
                <c:pt idx="187">
                  <c:v>-1.9958815155093557E-2</c:v>
                </c:pt>
                <c:pt idx="188">
                  <c:v>-2.1303415387178566E-2</c:v>
                </c:pt>
                <c:pt idx="189">
                  <c:v>-2.2356242547116753E-2</c:v>
                </c:pt>
                <c:pt idx="190">
                  <c:v>-2.3773155768898845E-2</c:v>
                </c:pt>
                <c:pt idx="191">
                  <c:v>-2.6023434048253927E-2</c:v>
                </c:pt>
                <c:pt idx="192">
                  <c:v>-2.9828452959551728E-2</c:v>
                </c:pt>
                <c:pt idx="193">
                  <c:v>-3.2975937685387133E-2</c:v>
                </c:pt>
                <c:pt idx="194">
                  <c:v>-3.3175012947640845E-2</c:v>
                </c:pt>
                <c:pt idx="195">
                  <c:v>-3.0686770692334598E-2</c:v>
                </c:pt>
                <c:pt idx="196">
                  <c:v>-2.8739552551852645E-2</c:v>
                </c:pt>
                <c:pt idx="197">
                  <c:v>-2.7543936550908317E-2</c:v>
                </c:pt>
                <c:pt idx="198">
                  <c:v>-2.6928678055712217E-2</c:v>
                </c:pt>
                <c:pt idx="199">
                  <c:v>-2.7106747003365621E-2</c:v>
                </c:pt>
                <c:pt idx="200">
                  <c:v>-2.6499998513543174E-2</c:v>
                </c:pt>
                <c:pt idx="201">
                  <c:v>-2.7166251544889729E-2</c:v>
                </c:pt>
                <c:pt idx="202">
                  <c:v>-2.5760720817819271E-2</c:v>
                </c:pt>
                <c:pt idx="203">
                  <c:v>-2.5102307641175495E-2</c:v>
                </c:pt>
                <c:pt idx="204">
                  <c:v>-2.0624331751880439E-2</c:v>
                </c:pt>
                <c:pt idx="205">
                  <c:v>-1.8282466670906886E-2</c:v>
                </c:pt>
                <c:pt idx="206">
                  <c:v>-1.6520817656724061E-2</c:v>
                </c:pt>
                <c:pt idx="207">
                  <c:v>-1.5235192174287085E-2</c:v>
                </c:pt>
                <c:pt idx="208">
                  <c:v>-1.4518956872252013E-2</c:v>
                </c:pt>
                <c:pt idx="209">
                  <c:v>-1.3699921921637289E-2</c:v>
                </c:pt>
                <c:pt idx="210">
                  <c:v>-1.313615833280091E-2</c:v>
                </c:pt>
                <c:pt idx="211">
                  <c:v>-1.3327996867304036E-2</c:v>
                </c:pt>
                <c:pt idx="212">
                  <c:v>-1.3319790085841209E-2</c:v>
                </c:pt>
                <c:pt idx="213">
                  <c:v>-1.2805336487150281E-2</c:v>
                </c:pt>
                <c:pt idx="214">
                  <c:v>-1.2160638125642166E-2</c:v>
                </c:pt>
                <c:pt idx="215">
                  <c:v>-1.1694224663176911E-2</c:v>
                </c:pt>
                <c:pt idx="216">
                  <c:v>-1.1444180745043242E-2</c:v>
                </c:pt>
                <c:pt idx="217">
                  <c:v>-1.1435167319856004E-2</c:v>
                </c:pt>
                <c:pt idx="218">
                  <c:v>-1.1953699516118311E-2</c:v>
                </c:pt>
                <c:pt idx="219">
                  <c:v>-1.2254506643793005E-2</c:v>
                </c:pt>
                <c:pt idx="220">
                  <c:v>-1.2763366078479534E-2</c:v>
                </c:pt>
                <c:pt idx="221">
                  <c:v>-1.3484056464013613E-2</c:v>
                </c:pt>
                <c:pt idx="222">
                  <c:v>-1.4278948392201517E-2</c:v>
                </c:pt>
                <c:pt idx="223">
                  <c:v>-1.4675330368508077E-2</c:v>
                </c:pt>
                <c:pt idx="224">
                  <c:v>-1.3339343271312447E-2</c:v>
                </c:pt>
                <c:pt idx="225">
                  <c:v>-1.1685482997112945E-2</c:v>
                </c:pt>
                <c:pt idx="226">
                  <c:v>-1.0304379458006371E-2</c:v>
                </c:pt>
                <c:pt idx="227">
                  <c:v>-9.1203809158486721E-3</c:v>
                </c:pt>
                <c:pt idx="228">
                  <c:v>-8.1559051377176582E-3</c:v>
                </c:pt>
                <c:pt idx="229">
                  <c:v>-7.4217444830636794E-3</c:v>
                </c:pt>
                <c:pt idx="230">
                  <c:v>-7.1842150784376174E-3</c:v>
                </c:pt>
                <c:pt idx="231">
                  <c:v>-6.9758566329925454E-3</c:v>
                </c:pt>
                <c:pt idx="232">
                  <c:v>-6.4478111087897015E-3</c:v>
                </c:pt>
                <c:pt idx="233">
                  <c:v>-6.1411298944094713E-3</c:v>
                </c:pt>
                <c:pt idx="234">
                  <c:v>-5.6672798532685633E-3</c:v>
                </c:pt>
                <c:pt idx="235">
                  <c:v>-5.5935474533831391E-3</c:v>
                </c:pt>
                <c:pt idx="236">
                  <c:v>-5.6227989900097218E-3</c:v>
                </c:pt>
                <c:pt idx="237">
                  <c:v>-5.6064539663826744E-3</c:v>
                </c:pt>
                <c:pt idx="238">
                  <c:v>-5.6789496994709698E-3</c:v>
                </c:pt>
                <c:pt idx="239">
                  <c:v>-5.7623133134100018E-3</c:v>
                </c:pt>
                <c:pt idx="240">
                  <c:v>-5.9045933110068553E-3</c:v>
                </c:pt>
                <c:pt idx="241">
                  <c:v>-6.2684100469979085E-3</c:v>
                </c:pt>
                <c:pt idx="242">
                  <c:v>-6.5622089679596828E-3</c:v>
                </c:pt>
                <c:pt idx="243">
                  <c:v>-6.8009871829891877E-3</c:v>
                </c:pt>
                <c:pt idx="244">
                  <c:v>-6.2544756606082632E-3</c:v>
                </c:pt>
                <c:pt idx="245">
                  <c:v>-5.8204237227380707E-3</c:v>
                </c:pt>
                <c:pt idx="246">
                  <c:v>-5.6560461089246138E-3</c:v>
                </c:pt>
                <c:pt idx="247">
                  <c:v>-5.4844074849969707E-3</c:v>
                </c:pt>
                <c:pt idx="248">
                  <c:v>-5.2720356951591312E-3</c:v>
                </c:pt>
                <c:pt idx="249">
                  <c:v>-5.0336606292972416E-3</c:v>
                </c:pt>
                <c:pt idx="250">
                  <c:v>-4.8457234243843754E-3</c:v>
                </c:pt>
                <c:pt idx="251">
                  <c:v>-4.6914358205002544E-3</c:v>
                </c:pt>
                <c:pt idx="252">
                  <c:v>-4.7255259322344272E-3</c:v>
                </c:pt>
                <c:pt idx="253">
                  <c:v>-4.9126991050418897E-3</c:v>
                </c:pt>
                <c:pt idx="254">
                  <c:v>-4.9999760498533278E-3</c:v>
                </c:pt>
                <c:pt idx="255">
                  <c:v>-5.3119529558526982E-3</c:v>
                </c:pt>
                <c:pt idx="256">
                  <c:v>-5.9801690283087672E-3</c:v>
                </c:pt>
                <c:pt idx="257">
                  <c:v>-6.6668364814970937E-3</c:v>
                </c:pt>
                <c:pt idx="258">
                  <c:v>-7.4707668071075026E-3</c:v>
                </c:pt>
                <c:pt idx="259">
                  <c:v>-8.3067488662210941E-3</c:v>
                </c:pt>
                <c:pt idx="260">
                  <c:v>-9.1141599386021371E-3</c:v>
                </c:pt>
                <c:pt idx="261">
                  <c:v>-1.0053053859797961E-2</c:v>
                </c:pt>
                <c:pt idx="262">
                  <c:v>-1.1056866586135321E-2</c:v>
                </c:pt>
                <c:pt idx="263">
                  <c:v>-1.1550663893485455E-2</c:v>
                </c:pt>
                <c:pt idx="264">
                  <c:v>-1.1550555697668923E-2</c:v>
                </c:pt>
                <c:pt idx="265">
                  <c:v>-1.1344957293098711E-2</c:v>
                </c:pt>
                <c:pt idx="266">
                  <c:v>-1.1393782158309503E-2</c:v>
                </c:pt>
                <c:pt idx="267">
                  <c:v>-1.1453501334773358E-2</c:v>
                </c:pt>
                <c:pt idx="268">
                  <c:v>-1.1194654186596232E-2</c:v>
                </c:pt>
                <c:pt idx="269">
                  <c:v>-1.0850638309371771E-2</c:v>
                </c:pt>
                <c:pt idx="270">
                  <c:v>-1.101186410443887E-2</c:v>
                </c:pt>
                <c:pt idx="271">
                  <c:v>-1.1450901433923376E-2</c:v>
                </c:pt>
                <c:pt idx="272">
                  <c:v>-1.2196582735346923E-2</c:v>
                </c:pt>
                <c:pt idx="273">
                  <c:v>-1.2500337814896479E-2</c:v>
                </c:pt>
                <c:pt idx="274">
                  <c:v>-1.1872580617342083E-2</c:v>
                </c:pt>
                <c:pt idx="275">
                  <c:v>-1.0956052738464192E-2</c:v>
                </c:pt>
                <c:pt idx="276">
                  <c:v>-1.0488048318576177E-2</c:v>
                </c:pt>
                <c:pt idx="277">
                  <c:v>-1.0021613994784111E-2</c:v>
                </c:pt>
                <c:pt idx="278">
                  <c:v>-9.7537855334325161E-3</c:v>
                </c:pt>
                <c:pt idx="279">
                  <c:v>-9.4079671893437002E-3</c:v>
                </c:pt>
                <c:pt idx="280">
                  <c:v>-9.4043163431002594E-3</c:v>
                </c:pt>
                <c:pt idx="281">
                  <c:v>-9.6165377641408752E-3</c:v>
                </c:pt>
                <c:pt idx="282">
                  <c:v>-9.7900347579393584E-3</c:v>
                </c:pt>
                <c:pt idx="283">
                  <c:v>-9.3495293505348777E-3</c:v>
                </c:pt>
                <c:pt idx="284">
                  <c:v>-8.7229701335990173E-3</c:v>
                </c:pt>
                <c:pt idx="285">
                  <c:v>-8.188056081077897E-3</c:v>
                </c:pt>
                <c:pt idx="286">
                  <c:v>-7.7392517374394584E-3</c:v>
                </c:pt>
                <c:pt idx="287">
                  <c:v>-7.497263450529615E-3</c:v>
                </c:pt>
                <c:pt idx="288">
                  <c:v>-7.2903589608438067E-3</c:v>
                </c:pt>
                <c:pt idx="289">
                  <c:v>-7.2502416022454594E-3</c:v>
                </c:pt>
                <c:pt idx="290">
                  <c:v>-7.2848654111757269E-3</c:v>
                </c:pt>
                <c:pt idx="291">
                  <c:v>-7.32054242602268E-3</c:v>
                </c:pt>
                <c:pt idx="292">
                  <c:v>-7.4341196592760013E-3</c:v>
                </c:pt>
                <c:pt idx="293">
                  <c:v>-7.4970638277368756E-3</c:v>
                </c:pt>
                <c:pt idx="294">
                  <c:v>-6.7340116763791383E-3</c:v>
                </c:pt>
                <c:pt idx="295">
                  <c:v>-6.0795116542976648E-3</c:v>
                </c:pt>
                <c:pt idx="296">
                  <c:v>-5.4591184293377379E-3</c:v>
                </c:pt>
                <c:pt idx="297">
                  <c:v>-5.0230947483678534E-3</c:v>
                </c:pt>
                <c:pt idx="298">
                  <c:v>-4.6045885102702685E-3</c:v>
                </c:pt>
                <c:pt idx="299">
                  <c:v>-4.2154203027166626E-3</c:v>
                </c:pt>
                <c:pt idx="300">
                  <c:v>-3.9014679903937358E-3</c:v>
                </c:pt>
                <c:pt idx="301">
                  <c:v>-3.6515931186212529E-3</c:v>
                </c:pt>
                <c:pt idx="302">
                  <c:v>-3.520971402898353E-3</c:v>
                </c:pt>
                <c:pt idx="303">
                  <c:v>-3.3818083009985178E-3</c:v>
                </c:pt>
                <c:pt idx="304">
                  <c:v>-3.1778578471607592E-3</c:v>
                </c:pt>
                <c:pt idx="305">
                  <c:v>-2.9324062638467234E-3</c:v>
                </c:pt>
                <c:pt idx="306">
                  <c:v>-2.7335676131509242E-3</c:v>
                </c:pt>
                <c:pt idx="307">
                  <c:v>-2.5684893289719068E-3</c:v>
                </c:pt>
                <c:pt idx="308">
                  <c:v>-2.462229708778445E-3</c:v>
                </c:pt>
                <c:pt idx="309">
                  <c:v>-2.3975862921250123E-3</c:v>
                </c:pt>
                <c:pt idx="310">
                  <c:v>-2.3475766639560998E-3</c:v>
                </c:pt>
                <c:pt idx="311">
                  <c:v>-2.3279462736123043E-3</c:v>
                </c:pt>
                <c:pt idx="312">
                  <c:v>-2.3446159146486112E-3</c:v>
                </c:pt>
                <c:pt idx="313">
                  <c:v>-2.2938680478814901E-3</c:v>
                </c:pt>
                <c:pt idx="314">
                  <c:v>-2.0963858587158225E-3</c:v>
                </c:pt>
                <c:pt idx="315">
                  <c:v>-1.8193067164232037E-3</c:v>
                </c:pt>
                <c:pt idx="316">
                  <c:v>-1.5716289403512526E-3</c:v>
                </c:pt>
                <c:pt idx="317">
                  <c:v>-1.3385056010731589E-3</c:v>
                </c:pt>
                <c:pt idx="318">
                  <c:v>-1.1724892585796573E-3</c:v>
                </c:pt>
                <c:pt idx="319">
                  <c:v>-9.900292700428207E-4</c:v>
                </c:pt>
                <c:pt idx="320">
                  <c:v>-8.2194337739224061E-4</c:v>
                </c:pt>
                <c:pt idx="321">
                  <c:v>-6.6453554623894346E-4</c:v>
                </c:pt>
                <c:pt idx="322">
                  <c:v>-5.2376935506438468E-4</c:v>
                </c:pt>
                <c:pt idx="323">
                  <c:v>-3.9133095830389046E-4</c:v>
                </c:pt>
                <c:pt idx="324">
                  <c:v>-4.2435046396767156E-4</c:v>
                </c:pt>
                <c:pt idx="325">
                  <c:v>-8.3801065982229926E-4</c:v>
                </c:pt>
                <c:pt idx="326">
                  <c:v>-1.4309861074965461E-3</c:v>
                </c:pt>
                <c:pt idx="327">
                  <c:v>-2.0430209313374303E-3</c:v>
                </c:pt>
                <c:pt idx="328">
                  <c:v>-2.6828205331181367E-3</c:v>
                </c:pt>
                <c:pt idx="329">
                  <c:v>-3.3086471635141467E-3</c:v>
                </c:pt>
                <c:pt idx="330">
                  <c:v>-3.9914881310847417E-3</c:v>
                </c:pt>
                <c:pt idx="331">
                  <c:v>-4.6786388804705131E-3</c:v>
                </c:pt>
                <c:pt idx="332">
                  <c:v>-5.450980722485033E-3</c:v>
                </c:pt>
                <c:pt idx="333">
                  <c:v>-6.2323484853035486E-3</c:v>
                </c:pt>
                <c:pt idx="334">
                  <c:v>-6.6809526135090617E-3</c:v>
                </c:pt>
                <c:pt idx="335">
                  <c:v>-6.4617837178866976E-3</c:v>
                </c:pt>
                <c:pt idx="336">
                  <c:v>-5.9491861735180129E-3</c:v>
                </c:pt>
                <c:pt idx="337">
                  <c:v>-5.7072440288797877E-3</c:v>
                </c:pt>
                <c:pt idx="338">
                  <c:v>-5.683675435784053E-3</c:v>
                </c:pt>
                <c:pt idx="339">
                  <c:v>-5.7879002108426709E-3</c:v>
                </c:pt>
                <c:pt idx="340">
                  <c:v>-5.689230108659001E-3</c:v>
                </c:pt>
                <c:pt idx="341">
                  <c:v>-5.6550443007220711E-3</c:v>
                </c:pt>
                <c:pt idx="342">
                  <c:v>-5.7496511634420565E-3</c:v>
                </c:pt>
                <c:pt idx="343">
                  <c:v>-6.0979181148429328E-3</c:v>
                </c:pt>
                <c:pt idx="344">
                  <c:v>-6.0699642380994418E-3</c:v>
                </c:pt>
                <c:pt idx="345">
                  <c:v>-5.6141652813733803E-3</c:v>
                </c:pt>
                <c:pt idx="346">
                  <c:v>-4.5668381342190501E-3</c:v>
                </c:pt>
                <c:pt idx="347">
                  <c:v>-3.6346440718342385E-3</c:v>
                </c:pt>
                <c:pt idx="348">
                  <c:v>-2.7045319006387199E-3</c:v>
                </c:pt>
                <c:pt idx="349">
                  <c:v>-1.7886750766330493E-3</c:v>
                </c:pt>
                <c:pt idx="350">
                  <c:v>-9.1076080458400786E-4</c:v>
                </c:pt>
                <c:pt idx="351">
                  <c:v>-6.8200410410344602E-5</c:v>
                </c:pt>
                <c:pt idx="352">
                  <c:v>8.418640819378094E-4</c:v>
                </c:pt>
                <c:pt idx="353">
                  <c:v>1.6517998903824633E-3</c:v>
                </c:pt>
                <c:pt idx="354">
                  <c:v>2.1578739664853889E-3</c:v>
                </c:pt>
                <c:pt idx="355">
                  <c:v>2.3423152715702448E-3</c:v>
                </c:pt>
                <c:pt idx="356">
                  <c:v>2.423242974850148E-3</c:v>
                </c:pt>
                <c:pt idx="357">
                  <c:v>2.5552409318151921E-3</c:v>
                </c:pt>
                <c:pt idx="358">
                  <c:v>2.7133762905503858E-3</c:v>
                </c:pt>
                <c:pt idx="359">
                  <c:v>2.9264541249070463E-3</c:v>
                </c:pt>
                <c:pt idx="360">
                  <c:v>3.1953846794490815E-3</c:v>
                </c:pt>
                <c:pt idx="361">
                  <c:v>3.4476642694716412E-3</c:v>
                </c:pt>
                <c:pt idx="362">
                  <c:v>3.8421611450602201E-3</c:v>
                </c:pt>
                <c:pt idx="363">
                  <c:v>4.2335323490355322E-3</c:v>
                </c:pt>
                <c:pt idx="364">
                  <c:v>4.4696047144282469E-3</c:v>
                </c:pt>
                <c:pt idx="365">
                  <c:v>4.3270098083293589E-3</c:v>
                </c:pt>
                <c:pt idx="366">
                  <c:v>3.8899257960203792E-3</c:v>
                </c:pt>
                <c:pt idx="367">
                  <c:v>3.4994963246259784E-3</c:v>
                </c:pt>
                <c:pt idx="368">
                  <c:v>3.1748807015826836E-3</c:v>
                </c:pt>
                <c:pt idx="369">
                  <c:v>2.9459306290863427E-3</c:v>
                </c:pt>
                <c:pt idx="370">
                  <c:v>2.6348881957660984E-3</c:v>
                </c:pt>
                <c:pt idx="371">
                  <c:v>2.3736740418108205E-3</c:v>
                </c:pt>
                <c:pt idx="372">
                  <c:v>2.1469521058161633E-3</c:v>
                </c:pt>
                <c:pt idx="373">
                  <c:v>1.949586535988126E-3</c:v>
                </c:pt>
                <c:pt idx="374">
                  <c:v>1.7579662899707158E-3</c:v>
                </c:pt>
                <c:pt idx="375">
                  <c:v>1.4642405608015919E-3</c:v>
                </c:pt>
                <c:pt idx="376">
                  <c:v>1.1440383278751905E-3</c:v>
                </c:pt>
                <c:pt idx="377">
                  <c:v>8.4195461016350144E-4</c:v>
                </c:pt>
                <c:pt idx="378">
                  <c:v>5.6423324323829206E-4</c:v>
                </c:pt>
                <c:pt idx="379">
                  <c:v>3.0573143253169818E-4</c:v>
                </c:pt>
                <c:pt idx="380">
                  <c:v>5.9480676921024693E-5</c:v>
                </c:pt>
                <c:pt idx="381">
                  <c:v>-1.795237824788122E-4</c:v>
                </c:pt>
                <c:pt idx="382">
                  <c:v>-4.1757080186474022E-4</c:v>
                </c:pt>
                <c:pt idx="383">
                  <c:v>-6.6589974677080228E-4</c:v>
                </c:pt>
                <c:pt idx="384">
                  <c:v>-8.1885196903868816E-4</c:v>
                </c:pt>
                <c:pt idx="385">
                  <c:v>-7.859774046509204E-4</c:v>
                </c:pt>
                <c:pt idx="386">
                  <c:v>-6.4680482924886853E-4</c:v>
                </c:pt>
                <c:pt idx="387">
                  <c:v>-5.1990701673973667E-4</c:v>
                </c:pt>
                <c:pt idx="388">
                  <c:v>-3.9734888419746861E-4</c:v>
                </c:pt>
                <c:pt idx="389">
                  <c:v>-2.8451211289282129E-4</c:v>
                </c:pt>
                <c:pt idx="390">
                  <c:v>-1.7955724847249144E-4</c:v>
                </c:pt>
                <c:pt idx="391">
                  <c:v>-7.798099486113974E-5</c:v>
                </c:pt>
                <c:pt idx="392">
                  <c:v>2.0289314357478154E-5</c:v>
                </c:pt>
                <c:pt idx="393">
                  <c:v>1.1771489243007482E-4</c:v>
                </c:pt>
                <c:pt idx="394">
                  <c:v>2.020278145988486E-4</c:v>
                </c:pt>
                <c:pt idx="395">
                  <c:v>2.6889571862543532E-4</c:v>
                </c:pt>
                <c:pt idx="396">
                  <c:v>3.1996042272096353E-4</c:v>
                </c:pt>
                <c:pt idx="397">
                  <c:v>3.7249669628761778E-4</c:v>
                </c:pt>
                <c:pt idx="398">
                  <c:v>4.3066141920016654E-4</c:v>
                </c:pt>
                <c:pt idx="399">
                  <c:v>4.9377561426694602E-4</c:v>
                </c:pt>
                <c:pt idx="400">
                  <c:v>5.636567498036115E-4</c:v>
                </c:pt>
                <c:pt idx="401">
                  <c:v>6.4139067940299993E-4</c:v>
                </c:pt>
                <c:pt idx="402">
                  <c:v>7.3101420528869088E-4</c:v>
                </c:pt>
                <c:pt idx="403">
                  <c:v>8.3422752529345033E-4</c:v>
                </c:pt>
                <c:pt idx="404">
                  <c:v>9.0115350087554029E-4</c:v>
                </c:pt>
                <c:pt idx="405">
                  <c:v>8.1930090204638769E-4</c:v>
                </c:pt>
                <c:pt idx="406">
                  <c:v>6.8339428538635521E-4</c:v>
                </c:pt>
                <c:pt idx="407">
                  <c:v>5.7655832466345055E-4</c:v>
                </c:pt>
                <c:pt idx="408">
                  <c:v>4.7238115258552556E-4</c:v>
                </c:pt>
                <c:pt idx="409">
                  <c:v>3.6624135248985155E-4</c:v>
                </c:pt>
                <c:pt idx="410">
                  <c:v>2.6938245645907028E-4</c:v>
                </c:pt>
                <c:pt idx="411">
                  <c:v>1.5450719336292741E-4</c:v>
                </c:pt>
                <c:pt idx="412">
                  <c:v>2.5418600867114266E-5</c:v>
                </c:pt>
                <c:pt idx="413">
                  <c:v>-1.2021207272752036E-4</c:v>
                </c:pt>
                <c:pt idx="414">
                  <c:v>-2.3900418557107678E-4</c:v>
                </c:pt>
                <c:pt idx="415">
                  <c:v>-2.9726627823767527E-4</c:v>
                </c:pt>
                <c:pt idx="416">
                  <c:v>-3.2070134865103096E-4</c:v>
                </c:pt>
                <c:pt idx="417">
                  <c:v>-3.5975667482253442E-4</c:v>
                </c:pt>
                <c:pt idx="418">
                  <c:v>-4.3405589145768824E-4</c:v>
                </c:pt>
                <c:pt idx="419">
                  <c:v>-4.8577943868989402E-4</c:v>
                </c:pt>
                <c:pt idx="420">
                  <c:v>-5.3929355230353162E-4</c:v>
                </c:pt>
                <c:pt idx="421">
                  <c:v>-5.9608276062989018E-4</c:v>
                </c:pt>
                <c:pt idx="422">
                  <c:v>-6.7638058447741793E-4</c:v>
                </c:pt>
                <c:pt idx="423">
                  <c:v>-7.8391043110068637E-4</c:v>
                </c:pt>
                <c:pt idx="424">
                  <c:v>-8.9232711433008831E-4</c:v>
                </c:pt>
                <c:pt idx="425">
                  <c:v>-8.991203232928003E-4</c:v>
                </c:pt>
                <c:pt idx="426">
                  <c:v>-8.6988895124846062E-4</c:v>
                </c:pt>
                <c:pt idx="427">
                  <c:v>-9.6501227594147367E-4</c:v>
                </c:pt>
                <c:pt idx="428">
                  <c:v>-1.0973044140102678E-3</c:v>
                </c:pt>
                <c:pt idx="429">
                  <c:v>-1.181782323180138E-3</c:v>
                </c:pt>
                <c:pt idx="430">
                  <c:v>-1.2287523266487506E-3</c:v>
                </c:pt>
                <c:pt idx="431">
                  <c:v>-1.2728308555986778E-3</c:v>
                </c:pt>
                <c:pt idx="432">
                  <c:v>-1.416153742592985E-3</c:v>
                </c:pt>
                <c:pt idx="433">
                  <c:v>-1.592894771530882E-3</c:v>
                </c:pt>
                <c:pt idx="434">
                  <c:v>-1.5759315920699723E-3</c:v>
                </c:pt>
                <c:pt idx="435">
                  <c:v>-1.4506215364254486E-3</c:v>
                </c:pt>
                <c:pt idx="436">
                  <c:v>-1.2183593108152006E-3</c:v>
                </c:pt>
                <c:pt idx="437">
                  <c:v>-9.7106124484944145E-4</c:v>
                </c:pt>
                <c:pt idx="438">
                  <c:v>-7.285147006655721E-4</c:v>
                </c:pt>
                <c:pt idx="439">
                  <c:v>-4.939677382172304E-4</c:v>
                </c:pt>
                <c:pt idx="440">
                  <c:v>-2.5888889301676999E-4</c:v>
                </c:pt>
                <c:pt idx="441">
                  <c:v>-3.6617217097555277E-5</c:v>
                </c:pt>
                <c:pt idx="442">
                  <c:v>1.7729160987674388E-4</c:v>
                </c:pt>
                <c:pt idx="443">
                  <c:v>3.9808471237211019E-4</c:v>
                </c:pt>
                <c:pt idx="444">
                  <c:v>5.0919448197973751E-4</c:v>
                </c:pt>
                <c:pt idx="445">
                  <c:v>4.3068926485711725E-4</c:v>
                </c:pt>
                <c:pt idx="446">
                  <c:v>2.5997436066038269E-4</c:v>
                </c:pt>
                <c:pt idx="447">
                  <c:v>9.511098597192039E-5</c:v>
                </c:pt>
                <c:pt idx="448">
                  <c:v>-6.4408904371916165E-5</c:v>
                </c:pt>
                <c:pt idx="449">
                  <c:v>-2.2103946568263159E-4</c:v>
                </c:pt>
                <c:pt idx="450">
                  <c:v>-3.7985170003741335E-4</c:v>
                </c:pt>
                <c:pt idx="451">
                  <c:v>-5.4034639738562932E-4</c:v>
                </c:pt>
                <c:pt idx="452">
                  <c:v>-7.0847565665139284E-4</c:v>
                </c:pt>
                <c:pt idx="453">
                  <c:v>-8.8475660784361962E-4</c:v>
                </c:pt>
                <c:pt idx="454">
                  <c:v>-1.075341265754481E-3</c:v>
                </c:pt>
                <c:pt idx="455">
                  <c:v>-1.2048745180351223E-3</c:v>
                </c:pt>
                <c:pt idx="456">
                  <c:v>-1.1940038377491796E-3</c:v>
                </c:pt>
                <c:pt idx="457">
                  <c:v>-1.1194680085375923E-3</c:v>
                </c:pt>
                <c:pt idx="458">
                  <c:v>-1.0662774953539126E-3</c:v>
                </c:pt>
                <c:pt idx="459">
                  <c:v>-1.0292971569290882E-3</c:v>
                </c:pt>
                <c:pt idx="460">
                  <c:v>-1.0148209038825418E-3</c:v>
                </c:pt>
                <c:pt idx="461">
                  <c:v>-1.0235119334912693E-3</c:v>
                </c:pt>
                <c:pt idx="462">
                  <c:v>-1.0475476503608529E-3</c:v>
                </c:pt>
                <c:pt idx="463">
                  <c:v>-1.0904693445136823E-3</c:v>
                </c:pt>
                <c:pt idx="464">
                  <c:v>-1.1690856169107259E-3</c:v>
                </c:pt>
                <c:pt idx="465">
                  <c:v>-1.1722851311201108E-3</c:v>
                </c:pt>
                <c:pt idx="466">
                  <c:v>-1.0040436213851756E-3</c:v>
                </c:pt>
                <c:pt idx="467">
                  <c:v>-7.6396530355682228E-4</c:v>
                </c:pt>
                <c:pt idx="468">
                  <c:v>-5.3518849917310056E-4</c:v>
                </c:pt>
                <c:pt idx="469">
                  <c:v>-3.1485393685275485E-4</c:v>
                </c:pt>
                <c:pt idx="470">
                  <c:v>-9.8023323015323792E-5</c:v>
                </c:pt>
                <c:pt idx="471">
                  <c:v>1.172471900372693E-4</c:v>
                </c:pt>
                <c:pt idx="472">
                  <c:v>3.3441539148879637E-4</c:v>
                </c:pt>
                <c:pt idx="473">
                  <c:v>5.5762400631394183E-4</c:v>
                </c:pt>
                <c:pt idx="474">
                  <c:v>7.8953527101722446E-4</c:v>
                </c:pt>
                <c:pt idx="475">
                  <c:v>8.6429992916526319E-4</c:v>
                </c:pt>
                <c:pt idx="476">
                  <c:v>6.1265174014550963E-4</c:v>
                </c:pt>
                <c:pt idx="477">
                  <c:v>2.0101601345921913E-4</c:v>
                </c:pt>
                <c:pt idx="478">
                  <c:v>-1.9991353131641325E-4</c:v>
                </c:pt>
                <c:pt idx="479">
                  <c:v>-6.0135335800485222E-4</c:v>
                </c:pt>
                <c:pt idx="480">
                  <c:v>-1.0165652213667423E-3</c:v>
                </c:pt>
                <c:pt idx="481">
                  <c:v>-1.4562080720662361E-3</c:v>
                </c:pt>
                <c:pt idx="482">
                  <c:v>-1.8972149199515832E-3</c:v>
                </c:pt>
                <c:pt idx="483">
                  <c:v>-2.3683700843939006E-3</c:v>
                </c:pt>
                <c:pt idx="484">
                  <c:v>-2.8685679889340616E-3</c:v>
                </c:pt>
                <c:pt idx="485">
                  <c:v>-3.2483504365020126E-3</c:v>
                </c:pt>
                <c:pt idx="486">
                  <c:v>-3.1849791151728098E-3</c:v>
                </c:pt>
                <c:pt idx="487">
                  <c:v>-2.928558040825549E-3</c:v>
                </c:pt>
                <c:pt idx="488">
                  <c:v>-2.6477544216041205E-3</c:v>
                </c:pt>
                <c:pt idx="489">
                  <c:v>-2.4131598868678264E-3</c:v>
                </c:pt>
                <c:pt idx="490">
                  <c:v>-2.2675258370564834E-3</c:v>
                </c:pt>
                <c:pt idx="491">
                  <c:v>-2.0652088957751392E-3</c:v>
                </c:pt>
                <c:pt idx="492">
                  <c:v>-1.8805446963817629E-3</c:v>
                </c:pt>
                <c:pt idx="493">
                  <c:v>-1.7691391172876699E-3</c:v>
                </c:pt>
                <c:pt idx="494">
                  <c:v>-1.6873892213689129E-3</c:v>
                </c:pt>
                <c:pt idx="495">
                  <c:v>-1.6388729835600162E-3</c:v>
                </c:pt>
                <c:pt idx="496">
                  <c:v>-1.6203886523351292E-3</c:v>
                </c:pt>
                <c:pt idx="497">
                  <c:v>-1.6209153757740413E-3</c:v>
                </c:pt>
                <c:pt idx="498">
                  <c:v>-1.6141983674570731E-3</c:v>
                </c:pt>
                <c:pt idx="499">
                  <c:v>-1.6367676742374561E-3</c:v>
                </c:pt>
                <c:pt idx="500">
                  <c:v>-1.6807907866058379E-3</c:v>
                </c:pt>
                <c:pt idx="501">
                  <c:v>-1.7471804216481585E-3</c:v>
                </c:pt>
                <c:pt idx="502">
                  <c:v>-1.8499536530178732E-3</c:v>
                </c:pt>
                <c:pt idx="503">
                  <c:v>-1.9726485211693E-3</c:v>
                </c:pt>
                <c:pt idx="504">
                  <c:v>-2.1715709358819924E-3</c:v>
                </c:pt>
                <c:pt idx="505">
                  <c:v>-2.1909422075467883E-3</c:v>
                </c:pt>
                <c:pt idx="506">
                  <c:v>-1.849641777413321E-3</c:v>
                </c:pt>
                <c:pt idx="507">
                  <c:v>-1.3667500224646529E-3</c:v>
                </c:pt>
                <c:pt idx="508">
                  <c:v>-9.1387512797470535E-4</c:v>
                </c:pt>
                <c:pt idx="509">
                  <c:v>-4.5376247401431968E-4</c:v>
                </c:pt>
                <c:pt idx="510">
                  <c:v>1.6431680516051722E-5</c:v>
                </c:pt>
                <c:pt idx="511">
                  <c:v>5.0270962987452705E-4</c:v>
                </c:pt>
                <c:pt idx="512">
                  <c:v>1.0088483158498991E-3</c:v>
                </c:pt>
                <c:pt idx="513">
                  <c:v>1.5083724645305894E-3</c:v>
                </c:pt>
                <c:pt idx="514">
                  <c:v>2.0065571333580385E-3</c:v>
                </c:pt>
                <c:pt idx="515">
                  <c:v>2.3326782010816578E-3</c:v>
                </c:pt>
                <c:pt idx="516">
                  <c:v>2.2089420416198974E-3</c:v>
                </c:pt>
                <c:pt idx="517">
                  <c:v>1.9065549003751958E-3</c:v>
                </c:pt>
                <c:pt idx="518">
                  <c:v>1.6343468186150716E-3</c:v>
                </c:pt>
                <c:pt idx="519">
                  <c:v>1.4119114515212699E-3</c:v>
                </c:pt>
                <c:pt idx="520">
                  <c:v>1.1968193703989212E-3</c:v>
                </c:pt>
                <c:pt idx="521">
                  <c:v>9.9812964049789338E-4</c:v>
                </c:pt>
                <c:pt idx="522">
                  <c:v>8.2546747696271615E-4</c:v>
                </c:pt>
                <c:pt idx="523">
                  <c:v>6.8543134611070251E-4</c:v>
                </c:pt>
                <c:pt idx="524">
                  <c:v>5.6413277184465607E-4</c:v>
                </c:pt>
                <c:pt idx="525">
                  <c:v>4.4300104948322827E-4</c:v>
                </c:pt>
                <c:pt idx="526">
                  <c:v>4.1463359108620724E-4</c:v>
                </c:pt>
                <c:pt idx="527">
                  <c:v>4.1508369131168819E-4</c:v>
                </c:pt>
                <c:pt idx="528">
                  <c:v>3.6648495837282856E-4</c:v>
                </c:pt>
                <c:pt idx="529">
                  <c:v>3.9664687716288915E-4</c:v>
                </c:pt>
                <c:pt idx="530">
                  <c:v>4.3285929343014998E-4</c:v>
                </c:pt>
                <c:pt idx="531">
                  <c:v>4.5717293464794139E-4</c:v>
                </c:pt>
                <c:pt idx="532">
                  <c:v>4.9718361102340451E-4</c:v>
                </c:pt>
                <c:pt idx="533">
                  <c:v>5.7332245624015007E-4</c:v>
                </c:pt>
                <c:pt idx="534">
                  <c:v>6.273658321932406E-4</c:v>
                </c:pt>
                <c:pt idx="535">
                  <c:v>7.5020736654378732E-4</c:v>
                </c:pt>
                <c:pt idx="536">
                  <c:v>1.0089478278233646E-3</c:v>
                </c:pt>
                <c:pt idx="537">
                  <c:v>1.3345677479842865E-3</c:v>
                </c:pt>
                <c:pt idx="538">
                  <c:v>1.67243671975697E-3</c:v>
                </c:pt>
                <c:pt idx="539">
                  <c:v>2.0173934648962349E-3</c:v>
                </c:pt>
                <c:pt idx="540">
                  <c:v>2.4422113126297829E-3</c:v>
                </c:pt>
                <c:pt idx="541">
                  <c:v>3.0321821458929856E-3</c:v>
                </c:pt>
                <c:pt idx="542">
                  <c:v>3.7063028202306788E-3</c:v>
                </c:pt>
                <c:pt idx="543">
                  <c:v>4.5440378676497471E-3</c:v>
                </c:pt>
                <c:pt idx="544">
                  <c:v>5.7691159524881378E-3</c:v>
                </c:pt>
                <c:pt idx="545">
                  <c:v>6.9653382608979939E-3</c:v>
                </c:pt>
                <c:pt idx="546">
                  <c:v>7.4750305593640331E-3</c:v>
                </c:pt>
                <c:pt idx="547">
                  <c:v>7.4602089773335529E-3</c:v>
                </c:pt>
                <c:pt idx="548">
                  <c:v>7.5211846636551744E-3</c:v>
                </c:pt>
                <c:pt idx="549">
                  <c:v>7.6865783807128106E-3</c:v>
                </c:pt>
                <c:pt idx="550">
                  <c:v>8.3238361967614104E-3</c:v>
                </c:pt>
                <c:pt idx="551">
                  <c:v>9.1556973988401909E-3</c:v>
                </c:pt>
                <c:pt idx="552">
                  <c:v>1.3259233481430304E-2</c:v>
                </c:pt>
                <c:pt idx="553">
                  <c:v>1.2598666090154201E-2</c:v>
                </c:pt>
                <c:pt idx="554">
                  <c:v>2.5171664498902287E-2</c:v>
                </c:pt>
                <c:pt idx="555">
                  <c:v>2.392019652517801E-2</c:v>
                </c:pt>
                <c:pt idx="556">
                  <c:v>4.330995334346633E-2</c:v>
                </c:pt>
                <c:pt idx="557">
                  <c:v>4.330995334346633E-2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-2.9703919171682213E-3</c:v>
                </c:pt>
                <c:pt idx="586">
                  <c:v>-2.3823468001991401E-3</c:v>
                </c:pt>
                <c:pt idx="587">
                  <c:v>-2.1133689171831558E-3</c:v>
                </c:pt>
                <c:pt idx="588">
                  <c:v>-2.011579240989264E-3</c:v>
                </c:pt>
                <c:pt idx="589">
                  <c:v>-2.0049065790297086E-3</c:v>
                </c:pt>
                <c:pt idx="590">
                  <c:v>-1.9750082962070406E-3</c:v>
                </c:pt>
                <c:pt idx="591">
                  <c:v>-2.064200868686264E-3</c:v>
                </c:pt>
                <c:pt idx="592">
                  <c:v>-2.2412870897235396E-3</c:v>
                </c:pt>
                <c:pt idx="593">
                  <c:v>-2.4734836283627675E-3</c:v>
                </c:pt>
                <c:pt idx="594">
                  <c:v>-2.7437836633797288E-3</c:v>
                </c:pt>
                <c:pt idx="595">
                  <c:v>-2.7483785179303068E-3</c:v>
                </c:pt>
                <c:pt idx="596">
                  <c:v>-2.8277391703492609E-3</c:v>
                </c:pt>
                <c:pt idx="597">
                  <c:v>-2.9684189427965891E-3</c:v>
                </c:pt>
                <c:pt idx="598">
                  <c:v>-3.1770292038855045E-3</c:v>
                </c:pt>
                <c:pt idx="599">
                  <c:v>-3.4816036167393287E-3</c:v>
                </c:pt>
                <c:pt idx="600">
                  <c:v>-3.8426182051790594E-3</c:v>
                </c:pt>
                <c:pt idx="601">
                  <c:v>-4.181579765934678E-3</c:v>
                </c:pt>
                <c:pt idx="602">
                  <c:v>-4.6673821581951474E-3</c:v>
                </c:pt>
                <c:pt idx="603">
                  <c:v>-4.9400859793067358E-3</c:v>
                </c:pt>
                <c:pt idx="604">
                  <c:v>-4.5210274908908102E-3</c:v>
                </c:pt>
                <c:pt idx="605">
                  <c:v>-3.7898562166981645E-3</c:v>
                </c:pt>
                <c:pt idx="606">
                  <c:v>-3.1061778959977468E-3</c:v>
                </c:pt>
                <c:pt idx="607">
                  <c:v>-2.4246543468220793E-3</c:v>
                </c:pt>
                <c:pt idx="608">
                  <c:v>-1.7415354646843381E-3</c:v>
                </c:pt>
                <c:pt idx="609">
                  <c:v>-1.1369484948567086E-3</c:v>
                </c:pt>
                <c:pt idx="610">
                  <c:v>-5.5113620614486217E-4</c:v>
                </c:pt>
                <c:pt idx="611">
                  <c:v>1.957792603486211E-5</c:v>
                </c:pt>
                <c:pt idx="612">
                  <c:v>5.9582719407191311E-4</c:v>
                </c:pt>
                <c:pt idx="613">
                  <c:v>1.2075311769230157E-3</c:v>
                </c:pt>
                <c:pt idx="614">
                  <c:v>1.7277370173011081E-3</c:v>
                </c:pt>
                <c:pt idx="615">
                  <c:v>2.069956374407171E-3</c:v>
                </c:pt>
                <c:pt idx="616">
                  <c:v>2.3770386400178323E-3</c:v>
                </c:pt>
                <c:pt idx="617">
                  <c:v>2.7345666123752021E-3</c:v>
                </c:pt>
                <c:pt idx="618">
                  <c:v>3.0879614613521268E-3</c:v>
                </c:pt>
                <c:pt idx="619">
                  <c:v>3.337181830632027E-3</c:v>
                </c:pt>
                <c:pt idx="620">
                  <c:v>3.7585011226721537E-3</c:v>
                </c:pt>
                <c:pt idx="621">
                  <c:v>4.2219310085102159E-3</c:v>
                </c:pt>
                <c:pt idx="622">
                  <c:v>4.7573514750547091E-3</c:v>
                </c:pt>
                <c:pt idx="623">
                  <c:v>5.0880800036876977E-3</c:v>
                </c:pt>
                <c:pt idx="624">
                  <c:v>4.9919002582551686E-3</c:v>
                </c:pt>
                <c:pt idx="625">
                  <c:v>4.7262503665792309E-3</c:v>
                </c:pt>
                <c:pt idx="626">
                  <c:v>4.5382851701634731E-3</c:v>
                </c:pt>
                <c:pt idx="627">
                  <c:v>4.4476868970764194E-3</c:v>
                </c:pt>
                <c:pt idx="628">
                  <c:v>4.4936957400794125E-3</c:v>
                </c:pt>
                <c:pt idx="629">
                  <c:v>4.5810077750409331E-3</c:v>
                </c:pt>
                <c:pt idx="630">
                  <c:v>4.6930022374609675E-3</c:v>
                </c:pt>
                <c:pt idx="631">
                  <c:v>4.8546066936490904E-3</c:v>
                </c:pt>
                <c:pt idx="632">
                  <c:v>5.0770771063747911E-3</c:v>
                </c:pt>
                <c:pt idx="633">
                  <c:v>5.4415048638801642E-3</c:v>
                </c:pt>
                <c:pt idx="634">
                  <c:v>5.6334816456166817E-3</c:v>
                </c:pt>
                <c:pt idx="635">
                  <c:v>5.4968514671845763E-3</c:v>
                </c:pt>
                <c:pt idx="636">
                  <c:v>5.1098609130311064E-3</c:v>
                </c:pt>
                <c:pt idx="637">
                  <c:v>4.8598876604042992E-3</c:v>
                </c:pt>
                <c:pt idx="638">
                  <c:v>4.6353915451628359E-3</c:v>
                </c:pt>
                <c:pt idx="639">
                  <c:v>4.5379965183916654E-3</c:v>
                </c:pt>
                <c:pt idx="640">
                  <c:v>4.5179942831022699E-3</c:v>
                </c:pt>
                <c:pt idx="641">
                  <c:v>4.6346321680429767E-3</c:v>
                </c:pt>
                <c:pt idx="642">
                  <c:v>4.9100940140276265E-3</c:v>
                </c:pt>
                <c:pt idx="643">
                  <c:v>6.5009868776666107E-3</c:v>
                </c:pt>
                <c:pt idx="644">
                  <c:v>6.488888317129517E-3</c:v>
                </c:pt>
                <c:pt idx="645">
                  <c:v>9.6426401377767111E-3</c:v>
                </c:pt>
                <c:pt idx="646">
                  <c:v>1.2356207702708132E-2</c:v>
                </c:pt>
                <c:pt idx="647">
                  <c:v>1.3059677894085039E-2</c:v>
                </c:pt>
                <c:pt idx="648">
                  <c:v>1.4364251801864498E-2</c:v>
                </c:pt>
                <c:pt idx="649">
                  <c:v>1.5049086600711109E-2</c:v>
                </c:pt>
                <c:pt idx="650">
                  <c:v>2.0794318483469271E-2</c:v>
                </c:pt>
                <c:pt idx="651">
                  <c:v>6.150236296976018E-2</c:v>
                </c:pt>
                <c:pt idx="652">
                  <c:v>6.150236296976018E-2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4.3251067210538568E-3</c:v>
                </c:pt>
                <c:pt idx="675">
                  <c:v>2.2382296893741519E-3</c:v>
                </c:pt>
                <c:pt idx="676">
                  <c:v>1.403706962145922E-3</c:v>
                </c:pt>
                <c:pt idx="677">
                  <c:v>9.50248597779968E-4</c:v>
                </c:pt>
                <c:pt idx="678">
                  <c:v>6.7345282178894045E-4</c:v>
                </c:pt>
                <c:pt idx="679">
                  <c:v>4.8767303480075043E-4</c:v>
                </c:pt>
                <c:pt idx="680">
                  <c:v>3.4081241798379549E-4</c:v>
                </c:pt>
                <c:pt idx="681">
                  <c:v>2.219568729137995E-4</c:v>
                </c:pt>
                <c:pt idx="682">
                  <c:v>1.4515937803394395E-4</c:v>
                </c:pt>
                <c:pt idx="683">
                  <c:v>1.2746300533670265E-4</c:v>
                </c:pt>
                <c:pt idx="684">
                  <c:v>1.3650763467027129E-4</c:v>
                </c:pt>
                <c:pt idx="685">
                  <c:v>1.4438551624227226E-4</c:v>
                </c:pt>
                <c:pt idx="686">
                  <c:v>1.5629632117889619E-4</c:v>
                </c:pt>
                <c:pt idx="687">
                  <c:v>1.7142972154627562E-4</c:v>
                </c:pt>
                <c:pt idx="688">
                  <c:v>1.9183984520356547E-4</c:v>
                </c:pt>
                <c:pt idx="689">
                  <c:v>2.163528143648854E-4</c:v>
                </c:pt>
                <c:pt idx="690">
                  <c:v>2.4134469157455015E-4</c:v>
                </c:pt>
                <c:pt idx="691">
                  <c:v>2.6913100069059811E-4</c:v>
                </c:pt>
                <c:pt idx="692">
                  <c:v>2.9875576440559166E-4</c:v>
                </c:pt>
                <c:pt idx="693">
                  <c:v>3.1757094473156808E-4</c:v>
                </c:pt>
                <c:pt idx="694">
                  <c:v>2.9758170094561757E-4</c:v>
                </c:pt>
                <c:pt idx="695">
                  <c:v>2.7014173082332287E-4</c:v>
                </c:pt>
                <c:pt idx="696">
                  <c:v>2.4447977970916575E-4</c:v>
                </c:pt>
                <c:pt idx="697">
                  <c:v>2.2194949123669736E-4</c:v>
                </c:pt>
                <c:pt idx="698">
                  <c:v>2.0353380914025289E-4</c:v>
                </c:pt>
                <c:pt idx="699">
                  <c:v>1.8705475952329745E-4</c:v>
                </c:pt>
                <c:pt idx="700">
                  <c:v>1.7984790884449769E-4</c:v>
                </c:pt>
                <c:pt idx="701">
                  <c:v>1.8015994476181459E-4</c:v>
                </c:pt>
                <c:pt idx="702">
                  <c:v>1.9102253713095313E-4</c:v>
                </c:pt>
                <c:pt idx="703">
                  <c:v>1.8416205671516878E-4</c:v>
                </c:pt>
                <c:pt idx="704">
                  <c:v>2.2962378802157004E-4</c:v>
                </c:pt>
                <c:pt idx="705">
                  <c:v>2.6103790657451179E-4</c:v>
                </c:pt>
                <c:pt idx="706">
                  <c:v>3.4041577778229826E-4</c:v>
                </c:pt>
                <c:pt idx="707">
                  <c:v>4.9682597002174186E-4</c:v>
                </c:pt>
                <c:pt idx="708">
                  <c:v>2.9123009131926244E-3</c:v>
                </c:pt>
                <c:pt idx="709">
                  <c:v>5.7290362964794641E-3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7.6632407789913471E-4</c:v>
                </c:pt>
                <c:pt idx="718">
                  <c:v>5.2149695301460688E-4</c:v>
                </c:pt>
                <c:pt idx="719">
                  <c:v>4.1232074378043431E-4</c:v>
                </c:pt>
                <c:pt idx="720">
                  <c:v>3.5599728641225989E-4</c:v>
                </c:pt>
                <c:pt idx="721">
                  <c:v>3.4586707463333323E-4</c:v>
                </c:pt>
                <c:pt idx="722">
                  <c:v>3.6529922910377488E-4</c:v>
                </c:pt>
                <c:pt idx="723">
                  <c:v>3.8988472650995458E-4</c:v>
                </c:pt>
                <c:pt idx="724">
                  <c:v>3.9918896350857726E-4</c:v>
                </c:pt>
                <c:pt idx="725">
                  <c:v>4.3781811486715721E-4</c:v>
                </c:pt>
                <c:pt idx="726">
                  <c:v>4.8115005483929403E-4</c:v>
                </c:pt>
                <c:pt idx="727">
                  <c:v>5.26390653413156E-4</c:v>
                </c:pt>
                <c:pt idx="728">
                  <c:v>6.0799901009982594E-4</c:v>
                </c:pt>
                <c:pt idx="729">
                  <c:v>7.2644031993281729E-4</c:v>
                </c:pt>
                <c:pt idx="730">
                  <c:v>7.8712520876801119E-4</c:v>
                </c:pt>
                <c:pt idx="731">
                  <c:v>8.895118829189522E-4</c:v>
                </c:pt>
                <c:pt idx="732">
                  <c:v>9.9856189102916172E-4</c:v>
                </c:pt>
                <c:pt idx="733">
                  <c:v>1.1160120922592731E-3</c:v>
                </c:pt>
                <c:pt idx="734">
                  <c:v>1.2484627847192439E-3</c:v>
                </c:pt>
                <c:pt idx="735">
                  <c:v>1.4006992426001768E-3</c:v>
                </c:pt>
                <c:pt idx="736">
                  <c:v>1.5882018679687305E-3</c:v>
                </c:pt>
                <c:pt idx="737">
                  <c:v>1.7900767897086048E-3</c:v>
                </c:pt>
                <c:pt idx="738">
                  <c:v>2.0288291588653404E-3</c:v>
                </c:pt>
                <c:pt idx="739">
                  <c:v>2.3508499607047422E-3</c:v>
                </c:pt>
                <c:pt idx="740">
                  <c:v>2.7509673383911302E-3</c:v>
                </c:pt>
                <c:pt idx="741">
                  <c:v>3.2326549618112896E-3</c:v>
                </c:pt>
                <c:pt idx="742">
                  <c:v>3.8161544491184161E-3</c:v>
                </c:pt>
                <c:pt idx="743">
                  <c:v>4.442975330841252E-3</c:v>
                </c:pt>
                <c:pt idx="744">
                  <c:v>5.0443969292113429E-3</c:v>
                </c:pt>
                <c:pt idx="745">
                  <c:v>5.6363872060425516E-3</c:v>
                </c:pt>
                <c:pt idx="746">
                  <c:v>6.0996470538817625E-3</c:v>
                </c:pt>
                <c:pt idx="747">
                  <c:v>5.9859837951803836E-3</c:v>
                </c:pt>
                <c:pt idx="748">
                  <c:v>5.4731963032512215E-3</c:v>
                </c:pt>
                <c:pt idx="749">
                  <c:v>5.1983502394244673E-3</c:v>
                </c:pt>
                <c:pt idx="750">
                  <c:v>5.0920185835077389E-3</c:v>
                </c:pt>
                <c:pt idx="751">
                  <c:v>5.0684015536938392E-3</c:v>
                </c:pt>
                <c:pt idx="752">
                  <c:v>5.129349241668287E-3</c:v>
                </c:pt>
                <c:pt idx="753">
                  <c:v>5.5898975006961069E-3</c:v>
                </c:pt>
                <c:pt idx="754">
                  <c:v>6.0779749308831734E-3</c:v>
                </c:pt>
                <c:pt idx="755">
                  <c:v>6.531005064924226E-3</c:v>
                </c:pt>
                <c:pt idx="756">
                  <c:v>6.7511824336256403E-3</c:v>
                </c:pt>
                <c:pt idx="757">
                  <c:v>6.4773934257003792E-3</c:v>
                </c:pt>
                <c:pt idx="758">
                  <c:v>6.0358844198607781E-3</c:v>
                </c:pt>
                <c:pt idx="759">
                  <c:v>5.6382671160345194E-3</c:v>
                </c:pt>
                <c:pt idx="760">
                  <c:v>5.4324151012308808E-3</c:v>
                </c:pt>
                <c:pt idx="761">
                  <c:v>5.3813135222180401E-3</c:v>
                </c:pt>
                <c:pt idx="762">
                  <c:v>5.4243563338284267E-3</c:v>
                </c:pt>
                <c:pt idx="763">
                  <c:v>5.5837102578488174E-3</c:v>
                </c:pt>
                <c:pt idx="764">
                  <c:v>5.7800452869642624E-3</c:v>
                </c:pt>
                <c:pt idx="765">
                  <c:v>5.7943077419171122E-3</c:v>
                </c:pt>
                <c:pt idx="766">
                  <c:v>5.852435292571085E-3</c:v>
                </c:pt>
                <c:pt idx="767">
                  <c:v>5.7277886825323398E-3</c:v>
                </c:pt>
                <c:pt idx="768">
                  <c:v>5.1394361598736411E-3</c:v>
                </c:pt>
                <c:pt idx="769">
                  <c:v>4.3422594193136205E-3</c:v>
                </c:pt>
                <c:pt idx="770">
                  <c:v>3.7019621035572822E-3</c:v>
                </c:pt>
                <c:pt idx="771">
                  <c:v>3.3362901258005037E-3</c:v>
                </c:pt>
                <c:pt idx="772">
                  <c:v>3.0589827878810729E-3</c:v>
                </c:pt>
                <c:pt idx="773">
                  <c:v>2.6766296086104075E-3</c:v>
                </c:pt>
                <c:pt idx="774">
                  <c:v>2.3009238334970416E-3</c:v>
                </c:pt>
                <c:pt idx="775">
                  <c:v>1.794040280930116E-3</c:v>
                </c:pt>
                <c:pt idx="776">
                  <c:v>1.3445354821917544E-3</c:v>
                </c:pt>
                <c:pt idx="777">
                  <c:v>9.6629466121048635E-4</c:v>
                </c:pt>
                <c:pt idx="778">
                  <c:v>7.4415085896867869E-4</c:v>
                </c:pt>
                <c:pt idx="779">
                  <c:v>4.8552633533329272E-4</c:v>
                </c:pt>
                <c:pt idx="780">
                  <c:v>2.6171757163553016E-4</c:v>
                </c:pt>
                <c:pt idx="781">
                  <c:v>6.8319959556439414E-5</c:v>
                </c:pt>
                <c:pt idx="782">
                  <c:v>-1.0576051070696958E-4</c:v>
                </c:pt>
                <c:pt idx="783">
                  <c:v>-2.6970261031178828E-4</c:v>
                </c:pt>
                <c:pt idx="784">
                  <c:v>-4.3662697218559913E-4</c:v>
                </c:pt>
                <c:pt idx="785">
                  <c:v>-6.1233960783158242E-4</c:v>
                </c:pt>
                <c:pt idx="786">
                  <c:v>-6.2616552743752652E-4</c:v>
                </c:pt>
                <c:pt idx="787">
                  <c:v>-2.9915000219502463E-4</c:v>
                </c:pt>
                <c:pt idx="788">
                  <c:v>1.8161861329897281E-4</c:v>
                </c:pt>
                <c:pt idx="789">
                  <c:v>6.6629540179871021E-4</c:v>
                </c:pt>
                <c:pt idx="790">
                  <c:v>1.1470191208412721E-3</c:v>
                </c:pt>
                <c:pt idx="791">
                  <c:v>1.6393531857255977E-3</c:v>
                </c:pt>
                <c:pt idx="792">
                  <c:v>2.1615198262754723E-3</c:v>
                </c:pt>
                <c:pt idx="793">
                  <c:v>2.74324619473629E-3</c:v>
                </c:pt>
                <c:pt idx="794">
                  <c:v>3.3635855266036388E-3</c:v>
                </c:pt>
                <c:pt idx="795">
                  <c:v>4.0362337718823568E-3</c:v>
                </c:pt>
                <c:pt idx="796">
                  <c:v>4.7757457881941892E-3</c:v>
                </c:pt>
                <c:pt idx="797">
                  <c:v>5.2726188410599801E-3</c:v>
                </c:pt>
                <c:pt idx="798">
                  <c:v>5.3706146503244368E-3</c:v>
                </c:pt>
                <c:pt idx="799">
                  <c:v>5.4172757098066475E-3</c:v>
                </c:pt>
                <c:pt idx="800">
                  <c:v>5.7891266248683805E-3</c:v>
                </c:pt>
                <c:pt idx="801">
                  <c:v>6.1798095853316127E-3</c:v>
                </c:pt>
                <c:pt idx="802">
                  <c:v>6.9715060510578261E-3</c:v>
                </c:pt>
                <c:pt idx="803">
                  <c:v>8.2387368001184073E-3</c:v>
                </c:pt>
                <c:pt idx="804">
                  <c:v>1.0095835079952051E-2</c:v>
                </c:pt>
                <c:pt idx="805">
                  <c:v>1.2756011813611043E-2</c:v>
                </c:pt>
                <c:pt idx="806">
                  <c:v>1.6735848323401491E-2</c:v>
                </c:pt>
                <c:pt idx="807">
                  <c:v>1.7402866748882355E-2</c:v>
                </c:pt>
                <c:pt idx="808">
                  <c:v>3.3168776337816661E-2</c:v>
                </c:pt>
                <c:pt idx="809">
                  <c:v>6.966451605065567E-2</c:v>
                </c:pt>
                <c:pt idx="810">
                  <c:v>0.41864671567639161</c:v>
                </c:pt>
                <c:pt idx="811">
                  <c:v>0.41864671567639161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1.51908019692712E-2</c:v>
                </c:pt>
                <c:pt idx="826">
                  <c:v>7.3256882701066787E-3</c:v>
                </c:pt>
                <c:pt idx="827">
                  <c:v>5.031987303975965E-3</c:v>
                </c:pt>
                <c:pt idx="828">
                  <c:v>4.2915998174104684E-3</c:v>
                </c:pt>
                <c:pt idx="829">
                  <c:v>3.8986660704163844E-3</c:v>
                </c:pt>
                <c:pt idx="830">
                  <c:v>3.6498205465119423E-3</c:v>
                </c:pt>
                <c:pt idx="831">
                  <c:v>3.8292793680064024E-3</c:v>
                </c:pt>
                <c:pt idx="832">
                  <c:v>4.0590082478887618E-3</c:v>
                </c:pt>
                <c:pt idx="833">
                  <c:v>4.2080343768796137E-3</c:v>
                </c:pt>
                <c:pt idx="834">
                  <c:v>4.3665349397765335E-3</c:v>
                </c:pt>
                <c:pt idx="835">
                  <c:v>4.3308603433063241E-3</c:v>
                </c:pt>
                <c:pt idx="836">
                  <c:v>3.8555393384438882E-3</c:v>
                </c:pt>
                <c:pt idx="837">
                  <c:v>3.1018551869588839E-3</c:v>
                </c:pt>
                <c:pt idx="838">
                  <c:v>2.4363556712276176E-3</c:v>
                </c:pt>
                <c:pt idx="839">
                  <c:v>1.8409100786004346E-3</c:v>
                </c:pt>
                <c:pt idx="840">
                  <c:v>1.3194636741472227E-3</c:v>
                </c:pt>
                <c:pt idx="841">
                  <c:v>8.0202864287124396E-4</c:v>
                </c:pt>
                <c:pt idx="842">
                  <c:v>2.749979457130095E-4</c:v>
                </c:pt>
                <c:pt idx="843">
                  <c:v>-2.5210637070545954E-4</c:v>
                </c:pt>
                <c:pt idx="844">
                  <c:v>-7.8344648661984612E-4</c:v>
                </c:pt>
                <c:pt idx="845">
                  <c:v>-1.3191254327863374E-3</c:v>
                </c:pt>
                <c:pt idx="846">
                  <c:v>-1.6295905116536101E-3</c:v>
                </c:pt>
                <c:pt idx="847">
                  <c:v>-2.0427018324383796E-3</c:v>
                </c:pt>
                <c:pt idx="848">
                  <c:v>-2.5388012295242414E-3</c:v>
                </c:pt>
                <c:pt idx="849">
                  <c:v>-3.0953559296621968E-3</c:v>
                </c:pt>
                <c:pt idx="850">
                  <c:v>-3.6431281425910915E-3</c:v>
                </c:pt>
                <c:pt idx="851">
                  <c:v>-4.2021629654337431E-3</c:v>
                </c:pt>
                <c:pt idx="852">
                  <c:v>-4.9007363167486691E-3</c:v>
                </c:pt>
                <c:pt idx="853">
                  <c:v>-5.7288018527330061E-3</c:v>
                </c:pt>
                <c:pt idx="854">
                  <c:v>-6.7696137123432077E-3</c:v>
                </c:pt>
                <c:pt idx="855">
                  <c:v>-7.7728992013687583E-3</c:v>
                </c:pt>
                <c:pt idx="856">
                  <c:v>-8.7015097710004541E-3</c:v>
                </c:pt>
                <c:pt idx="857">
                  <c:v>-8.9047273832916548E-3</c:v>
                </c:pt>
                <c:pt idx="858">
                  <c:v>-8.9502330775586489E-3</c:v>
                </c:pt>
                <c:pt idx="859">
                  <c:v>-9.4192119986220429E-3</c:v>
                </c:pt>
                <c:pt idx="860">
                  <c:v>-9.9987948868202475E-3</c:v>
                </c:pt>
                <c:pt idx="861">
                  <c:v>-1.0751191202176597E-2</c:v>
                </c:pt>
                <c:pt idx="862">
                  <c:v>-1.155258410782317E-2</c:v>
                </c:pt>
                <c:pt idx="863">
                  <c:v>-1.2431899198094645E-2</c:v>
                </c:pt>
                <c:pt idx="864">
                  <c:v>-1.3896811452075025E-2</c:v>
                </c:pt>
                <c:pt idx="865">
                  <c:v>-1.5976530492786696E-2</c:v>
                </c:pt>
                <c:pt idx="866">
                  <c:v>-1.6941893625410272E-2</c:v>
                </c:pt>
                <c:pt idx="867">
                  <c:v>-1.8542007947430897E-2</c:v>
                </c:pt>
                <c:pt idx="868">
                  <c:v>-1.9362752146452382E-2</c:v>
                </c:pt>
                <c:pt idx="869">
                  <c:v>-2.0989091066995157E-2</c:v>
                </c:pt>
                <c:pt idx="870">
                  <c:v>-2.4421348152689412E-2</c:v>
                </c:pt>
                <c:pt idx="871">
                  <c:v>-2.8614771776585422E-2</c:v>
                </c:pt>
                <c:pt idx="872">
                  <c:v>-3.5391148958672992E-2</c:v>
                </c:pt>
                <c:pt idx="873">
                  <c:v>-4.6263217867102899E-2</c:v>
                </c:pt>
                <c:pt idx="874">
                  <c:v>-6.0661713381440115E-2</c:v>
                </c:pt>
                <c:pt idx="875">
                  <c:v>-8.2126785857237455E-2</c:v>
                </c:pt>
                <c:pt idx="876">
                  <c:v>-0.10681942088780719</c:v>
                </c:pt>
                <c:pt idx="877">
                  <c:v>-0.1208112162756155</c:v>
                </c:pt>
                <c:pt idx="878">
                  <c:v>-0.12497124875340734</c:v>
                </c:pt>
                <c:pt idx="879">
                  <c:v>-0.1421889126029128</c:v>
                </c:pt>
                <c:pt idx="880">
                  <c:v>-0.17164027157706938</c:v>
                </c:pt>
                <c:pt idx="881">
                  <c:v>-0.17164027157706938</c:v>
                </c:pt>
                <c:pt idx="882">
                  <c:v>-0.3622565626958148</c:v>
                </c:pt>
                <c:pt idx="883">
                  <c:v>-0.21959143724709626</c:v>
                </c:pt>
                <c:pt idx="884">
                  <c:v>-0.15934759288958605</c:v>
                </c:pt>
                <c:pt idx="885">
                  <c:v>-8.6769257718796011E-2</c:v>
                </c:pt>
                <c:pt idx="886">
                  <c:v>-6.2224689874809537E-2</c:v>
                </c:pt>
                <c:pt idx="887">
                  <c:v>-4.0196617396479749E-2</c:v>
                </c:pt>
                <c:pt idx="888">
                  <c:v>-3.1447396808407531E-2</c:v>
                </c:pt>
                <c:pt idx="889">
                  <c:v>-2.7509450332400164E-2</c:v>
                </c:pt>
                <c:pt idx="890">
                  <c:v>-2.6870055205508631E-2</c:v>
                </c:pt>
                <c:pt idx="891">
                  <c:v>-2.9137802897925186E-2</c:v>
                </c:pt>
                <c:pt idx="892">
                  <c:v>-3.0618725930108181E-2</c:v>
                </c:pt>
                <c:pt idx="893">
                  <c:v>-3.0882260842676174E-2</c:v>
                </c:pt>
                <c:pt idx="894">
                  <c:v>-3.1906580481638025E-2</c:v>
                </c:pt>
                <c:pt idx="895">
                  <c:v>-3.5465845211495726E-2</c:v>
                </c:pt>
                <c:pt idx="896">
                  <c:v>-3.7195504874586366E-2</c:v>
                </c:pt>
                <c:pt idx="897">
                  <c:v>-3.454299262523753E-2</c:v>
                </c:pt>
                <c:pt idx="898">
                  <c:v>-3.1755778828898712E-2</c:v>
                </c:pt>
                <c:pt idx="899">
                  <c:v>-2.8717376018906966E-2</c:v>
                </c:pt>
                <c:pt idx="900">
                  <c:v>-2.6244767015160212E-2</c:v>
                </c:pt>
                <c:pt idx="901">
                  <c:v>-2.4625893570236118E-2</c:v>
                </c:pt>
                <c:pt idx="902">
                  <c:v>-2.1310031674398208E-2</c:v>
                </c:pt>
                <c:pt idx="903">
                  <c:v>-1.4549948087029784E-2</c:v>
                </c:pt>
                <c:pt idx="904">
                  <c:v>-5.7225216087111019E-3</c:v>
                </c:pt>
                <c:pt idx="905">
                  <c:v>8.249578415447989E-3</c:v>
                </c:pt>
                <c:pt idx="906">
                  <c:v>2.0131575820719488E-2</c:v>
                </c:pt>
                <c:pt idx="907">
                  <c:v>3.2257993491455701E-2</c:v>
                </c:pt>
                <c:pt idx="908">
                  <c:v>5.2968814496726524E-2</c:v>
                </c:pt>
                <c:pt idx="909">
                  <c:v>0.14080791196328302</c:v>
                </c:pt>
                <c:pt idx="910">
                  <c:v>0.14080791196328302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-6.3777974443875923E-2</c:v>
                </c:pt>
                <c:pt idx="928">
                  <c:v>-3.9515657965266147E-2</c:v>
                </c:pt>
                <c:pt idx="929">
                  <c:v>-2.6756507310628619E-2</c:v>
                </c:pt>
                <c:pt idx="930">
                  <c:v>-2.1537252991255355E-2</c:v>
                </c:pt>
                <c:pt idx="931">
                  <c:v>-1.9495148866682736E-2</c:v>
                </c:pt>
                <c:pt idx="932">
                  <c:v>-1.88017464297386E-2</c:v>
                </c:pt>
                <c:pt idx="933">
                  <c:v>-1.8320187953444703E-2</c:v>
                </c:pt>
                <c:pt idx="934">
                  <c:v>-1.7641892320171347E-2</c:v>
                </c:pt>
                <c:pt idx="935">
                  <c:v>-1.7756739555275815E-2</c:v>
                </c:pt>
                <c:pt idx="936">
                  <c:v>-1.8906206765832771E-2</c:v>
                </c:pt>
                <c:pt idx="937">
                  <c:v>-1.4651182232399085E-2</c:v>
                </c:pt>
                <c:pt idx="938">
                  <c:v>-1.2632575880374686E-2</c:v>
                </c:pt>
                <c:pt idx="939">
                  <c:v>-1.0975450620922554E-2</c:v>
                </c:pt>
                <c:pt idx="940">
                  <c:v>-9.6342195775643968E-3</c:v>
                </c:pt>
                <c:pt idx="941">
                  <c:v>-8.5311731867044136E-3</c:v>
                </c:pt>
                <c:pt idx="942">
                  <c:v>-7.6963785048730412E-3</c:v>
                </c:pt>
                <c:pt idx="943">
                  <c:v>-6.9486543477909231E-3</c:v>
                </c:pt>
                <c:pt idx="944">
                  <c:v>-6.2966186120746743E-3</c:v>
                </c:pt>
                <c:pt idx="945">
                  <c:v>-5.5572804392897031E-3</c:v>
                </c:pt>
                <c:pt idx="946">
                  <c:v>-4.9241173467044199E-3</c:v>
                </c:pt>
                <c:pt idx="947">
                  <c:v>-4.5154680926476681E-3</c:v>
                </c:pt>
                <c:pt idx="948">
                  <c:v>-4.2714018871927049E-3</c:v>
                </c:pt>
                <c:pt idx="949">
                  <c:v>-4.1771950839457278E-3</c:v>
                </c:pt>
                <c:pt idx="950">
                  <c:v>-4.2278986897923039E-3</c:v>
                </c:pt>
                <c:pt idx="951">
                  <c:v>-4.3333301528064843E-3</c:v>
                </c:pt>
                <c:pt idx="952">
                  <c:v>-4.4863573568500884E-3</c:v>
                </c:pt>
                <c:pt idx="953">
                  <c:v>-4.6870790744622647E-3</c:v>
                </c:pt>
                <c:pt idx="954">
                  <c:v>-4.9539978538193172E-3</c:v>
                </c:pt>
                <c:pt idx="955">
                  <c:v>-5.302596575456728E-3</c:v>
                </c:pt>
                <c:pt idx="956">
                  <c:v>-5.4398082885315138E-3</c:v>
                </c:pt>
                <c:pt idx="957">
                  <c:v>-5.040003331358487E-3</c:v>
                </c:pt>
                <c:pt idx="958">
                  <c:v>-4.3737518239087784E-3</c:v>
                </c:pt>
                <c:pt idx="959">
                  <c:v>-3.7838636733910479E-3</c:v>
                </c:pt>
                <c:pt idx="960">
                  <c:v>-3.2458782298150578E-3</c:v>
                </c:pt>
                <c:pt idx="961">
                  <c:v>-2.7627681480930509E-3</c:v>
                </c:pt>
                <c:pt idx="962">
                  <c:v>-2.3074157614752775E-3</c:v>
                </c:pt>
                <c:pt idx="963">
                  <c:v>-1.884893498957104E-3</c:v>
                </c:pt>
                <c:pt idx="964">
                  <c:v>-1.5202406696137273E-3</c:v>
                </c:pt>
                <c:pt idx="965">
                  <c:v>-1.1839078749160889E-3</c:v>
                </c:pt>
                <c:pt idx="966">
                  <c:v>-1.085607706571652E-3</c:v>
                </c:pt>
                <c:pt idx="967">
                  <c:v>-1.4441107003507398E-3</c:v>
                </c:pt>
                <c:pt idx="968">
                  <c:v>-2.0479907695513709E-3</c:v>
                </c:pt>
                <c:pt idx="969">
                  <c:v>-2.6782543864969262E-3</c:v>
                </c:pt>
                <c:pt idx="970">
                  <c:v>-3.3425958912962159E-3</c:v>
                </c:pt>
                <c:pt idx="971">
                  <c:v>-4.0528691703216515E-3</c:v>
                </c:pt>
                <c:pt idx="972">
                  <c:v>-4.816526708828906E-3</c:v>
                </c:pt>
                <c:pt idx="973">
                  <c:v>-5.65833650475938E-3</c:v>
                </c:pt>
                <c:pt idx="974">
                  <c:v>-6.5865297703393746E-3</c:v>
                </c:pt>
                <c:pt idx="975">
                  <c:v>-7.6272618089550728E-3</c:v>
                </c:pt>
                <c:pt idx="976">
                  <c:v>-8.1115279148314678E-3</c:v>
                </c:pt>
                <c:pt idx="977">
                  <c:v>-7.3727761923116052E-3</c:v>
                </c:pt>
                <c:pt idx="978">
                  <c:v>-6.0664793508371602E-3</c:v>
                </c:pt>
                <c:pt idx="979">
                  <c:v>-4.8581509871074456E-3</c:v>
                </c:pt>
                <c:pt idx="980">
                  <c:v>-3.7285741783045557E-3</c:v>
                </c:pt>
                <c:pt idx="981">
                  <c:v>-2.6529601861179542E-3</c:v>
                </c:pt>
                <c:pt idx="982">
                  <c:v>-1.6266593775171041E-3</c:v>
                </c:pt>
                <c:pt idx="983">
                  <c:v>-6.2595134009352617E-4</c:v>
                </c:pt>
                <c:pt idx="984">
                  <c:v>3.67801954963482E-4</c:v>
                </c:pt>
                <c:pt idx="985">
                  <c:v>1.3692525150417565E-3</c:v>
                </c:pt>
                <c:pt idx="986">
                  <c:v>1.9288022585074015E-3</c:v>
                </c:pt>
                <c:pt idx="987">
                  <c:v>1.5924992850754132E-3</c:v>
                </c:pt>
                <c:pt idx="988">
                  <c:v>8.16602110222876E-4</c:v>
                </c:pt>
                <c:pt idx="989">
                  <c:v>5.5936156717161601E-5</c:v>
                </c:pt>
                <c:pt idx="990">
                  <c:v>-7.0486580363659645E-4</c:v>
                </c:pt>
                <c:pt idx="991">
                  <c:v>-1.476471990061615E-3</c:v>
                </c:pt>
                <c:pt idx="992">
                  <c:v>-2.2710587302109272E-3</c:v>
                </c:pt>
                <c:pt idx="993">
                  <c:v>-3.0915850054742239E-3</c:v>
                </c:pt>
                <c:pt idx="994">
                  <c:v>-3.9783190649829462E-3</c:v>
                </c:pt>
                <c:pt idx="995">
                  <c:v>-4.9295170598571136E-3</c:v>
                </c:pt>
                <c:pt idx="996">
                  <c:v>-5.4110974661672742E-3</c:v>
                </c:pt>
                <c:pt idx="997">
                  <c:v>-4.8983171267483055E-3</c:v>
                </c:pt>
                <c:pt idx="998">
                  <c:v>-3.9214434742871427E-3</c:v>
                </c:pt>
                <c:pt idx="999">
                  <c:v>-3.0035680237086196E-3</c:v>
                </c:pt>
                <c:pt idx="1000">
                  <c:v>-2.1362779550262207E-3</c:v>
                </c:pt>
                <c:pt idx="1001">
                  <c:v>-1.304597329775339E-3</c:v>
                </c:pt>
                <c:pt idx="1002">
                  <c:v>-4.8916793551256508E-4</c:v>
                </c:pt>
                <c:pt idx="1003">
                  <c:v>3.197683052745481E-4</c:v>
                </c:pt>
                <c:pt idx="1004">
                  <c:v>1.1401748590287161E-3</c:v>
                </c:pt>
                <c:pt idx="1005">
                  <c:v>1.9765269736691429E-3</c:v>
                </c:pt>
                <c:pt idx="1006">
                  <c:v>2.5303070936747354E-3</c:v>
                </c:pt>
                <c:pt idx="1007">
                  <c:v>2.4946219051369795E-3</c:v>
                </c:pt>
                <c:pt idx="1008">
                  <c:v>2.191198387317812E-3</c:v>
                </c:pt>
                <c:pt idx="1009">
                  <c:v>1.9331244381391845E-3</c:v>
                </c:pt>
                <c:pt idx="1010">
                  <c:v>1.7017920939115534E-3</c:v>
                </c:pt>
                <c:pt idx="1011">
                  <c:v>1.5020300337294226E-3</c:v>
                </c:pt>
                <c:pt idx="1012">
                  <c:v>1.3275923708767963E-3</c:v>
                </c:pt>
                <c:pt idx="1013">
                  <c:v>1.1708825036127993E-3</c:v>
                </c:pt>
                <c:pt idx="1014">
                  <c:v>1.0332204968030118E-3</c:v>
                </c:pt>
                <c:pt idx="1015">
                  <c:v>9.1556401002191516E-4</c:v>
                </c:pt>
                <c:pt idx="1016">
                  <c:v>8.5231343586587762E-4</c:v>
                </c:pt>
                <c:pt idx="1017">
                  <c:v>8.8610728542138056E-4</c:v>
                </c:pt>
                <c:pt idx="1018">
                  <c:v>9.7504657794889504E-4</c:v>
                </c:pt>
                <c:pt idx="1019">
                  <c:v>1.0784957015895964E-3</c:v>
                </c:pt>
                <c:pt idx="1020">
                  <c:v>1.1992992727481776E-3</c:v>
                </c:pt>
                <c:pt idx="1021">
                  <c:v>1.339715307903023E-3</c:v>
                </c:pt>
                <c:pt idx="1022">
                  <c:v>1.5040880038292212E-3</c:v>
                </c:pt>
                <c:pt idx="1023">
                  <c:v>1.7648649715595692E-3</c:v>
                </c:pt>
                <c:pt idx="1024">
                  <c:v>2.0935631828664283E-3</c:v>
                </c:pt>
                <c:pt idx="1025">
                  <c:v>2.4926667625266132E-3</c:v>
                </c:pt>
                <c:pt idx="1026">
                  <c:v>2.6201483385072731E-3</c:v>
                </c:pt>
                <c:pt idx="1027">
                  <c:v>2.6656547643408275E-3</c:v>
                </c:pt>
                <c:pt idx="1028">
                  <c:v>2.3403830457508225E-3</c:v>
                </c:pt>
                <c:pt idx="1029">
                  <c:v>1.9968378479859111E-3</c:v>
                </c:pt>
                <c:pt idx="1030">
                  <c:v>1.6183292841742483E-3</c:v>
                </c:pt>
                <c:pt idx="1031">
                  <c:v>1.2477852257697525E-3</c:v>
                </c:pt>
                <c:pt idx="1032">
                  <c:v>9.02243711812113E-4</c:v>
                </c:pt>
                <c:pt idx="1033">
                  <c:v>5.6536764117126452E-4</c:v>
                </c:pt>
                <c:pt idx="1034">
                  <c:v>2.7379701615278505E-4</c:v>
                </c:pt>
                <c:pt idx="1035">
                  <c:v>-6.7901505550409086E-7</c:v>
                </c:pt>
                <c:pt idx="1036">
                  <c:v>-2.1736345957743905E-4</c:v>
                </c:pt>
                <c:pt idx="1037">
                  <c:v>-3.2743637383577138E-4</c:v>
                </c:pt>
                <c:pt idx="1038">
                  <c:v>-3.9344549345369958E-4</c:v>
                </c:pt>
                <c:pt idx="1039">
                  <c:v>-4.597136565856823E-4</c:v>
                </c:pt>
                <c:pt idx="1040">
                  <c:v>-5.285143251770487E-4</c:v>
                </c:pt>
                <c:pt idx="1041">
                  <c:v>-6.146673713760117E-4</c:v>
                </c:pt>
                <c:pt idx="1042">
                  <c:v>-7.3166585542427302E-4</c:v>
                </c:pt>
                <c:pt idx="1043">
                  <c:v>-8.4982487890346542E-4</c:v>
                </c:pt>
                <c:pt idx="1044">
                  <c:v>-9.7887815092275593E-4</c:v>
                </c:pt>
                <c:pt idx="1045">
                  <c:v>-1.1218050691096794E-3</c:v>
                </c:pt>
                <c:pt idx="1046">
                  <c:v>-1.2820359728341608E-3</c:v>
                </c:pt>
                <c:pt idx="1047">
                  <c:v>-1.3841759312142213E-3</c:v>
                </c:pt>
                <c:pt idx="1048">
                  <c:v>-1.3686238674704273E-3</c:v>
                </c:pt>
                <c:pt idx="1049">
                  <c:v>-1.2759981366363465E-3</c:v>
                </c:pt>
                <c:pt idx="1050">
                  <c:v>-1.1821616452624302E-3</c:v>
                </c:pt>
                <c:pt idx="1051">
                  <c:v>-1.1016363236562147E-3</c:v>
                </c:pt>
                <c:pt idx="1052">
                  <c:v>-1.043016291362858E-3</c:v>
                </c:pt>
                <c:pt idx="1053">
                  <c:v>-1.0189514819845119E-3</c:v>
                </c:pt>
                <c:pt idx="1054">
                  <c:v>-1.0125946122119991E-3</c:v>
                </c:pt>
                <c:pt idx="1055">
                  <c:v>-1.0228033645307087E-3</c:v>
                </c:pt>
                <c:pt idx="1056">
                  <c:v>-1.0568226290383822E-3</c:v>
                </c:pt>
                <c:pt idx="1057">
                  <c:v>-1.047844431629984E-3</c:v>
                </c:pt>
                <c:pt idx="1058">
                  <c:v>-9.0499420973217553E-4</c:v>
                </c:pt>
                <c:pt idx="1059">
                  <c:v>-7.4642528274211954E-4</c:v>
                </c:pt>
                <c:pt idx="1060">
                  <c:v>-6.0415646405488524E-4</c:v>
                </c:pt>
                <c:pt idx="1061">
                  <c:v>-4.7132265787800293E-4</c:v>
                </c:pt>
                <c:pt idx="1062">
                  <c:v>-3.4469981115854714E-4</c:v>
                </c:pt>
                <c:pt idx="1063">
                  <c:v>-2.2485272751692853E-4</c:v>
                </c:pt>
                <c:pt idx="1064">
                  <c:v>-1.0276489654658013E-4</c:v>
                </c:pt>
                <c:pt idx="1065">
                  <c:v>1.713241556495474E-5</c:v>
                </c:pt>
                <c:pt idx="1066">
                  <c:v>1.3397475545374061E-4</c:v>
                </c:pt>
                <c:pt idx="1067">
                  <c:v>2.0458795602261155E-4</c:v>
                </c:pt>
                <c:pt idx="1068">
                  <c:v>1.785011221672684E-4</c:v>
                </c:pt>
                <c:pt idx="1069">
                  <c:v>1.1075737077204547E-4</c:v>
                </c:pt>
                <c:pt idx="1070">
                  <c:v>4.4362323420210568E-5</c:v>
                </c:pt>
                <c:pt idx="1071">
                  <c:v>-2.1500093807517565E-5</c:v>
                </c:pt>
                <c:pt idx="1072">
                  <c:v>-8.870997749680726E-5</c:v>
                </c:pt>
                <c:pt idx="1073">
                  <c:v>-1.5821771021446706E-4</c:v>
                </c:pt>
                <c:pt idx="1074">
                  <c:v>-2.3022803088184688E-4</c:v>
                </c:pt>
                <c:pt idx="1075">
                  <c:v>-3.0328945969089488E-4</c:v>
                </c:pt>
                <c:pt idx="1076">
                  <c:v>-3.8281431764464587E-4</c:v>
                </c:pt>
                <c:pt idx="1077">
                  <c:v>-5.0174480255655749E-4</c:v>
                </c:pt>
                <c:pt idx="1078">
                  <c:v>-7.1016622671014288E-4</c:v>
                </c:pt>
                <c:pt idx="1079">
                  <c:v>-9.6321938020987766E-4</c:v>
                </c:pt>
                <c:pt idx="1080">
                  <c:v>-1.2675738364943258E-3</c:v>
                </c:pt>
                <c:pt idx="1081">
                  <c:v>-1.617444664763056E-3</c:v>
                </c:pt>
                <c:pt idx="1082">
                  <c:v>-2.0080513731135217E-3</c:v>
                </c:pt>
                <c:pt idx="1083">
                  <c:v>-2.4020270166459552E-3</c:v>
                </c:pt>
                <c:pt idx="1084">
                  <c:v>-2.8416826426429379E-3</c:v>
                </c:pt>
                <c:pt idx="1085">
                  <c:v>-3.2619122004285904E-3</c:v>
                </c:pt>
                <c:pt idx="1086">
                  <c:v>-3.7070041290021205E-3</c:v>
                </c:pt>
                <c:pt idx="1087">
                  <c:v>-4.1603341917783657E-3</c:v>
                </c:pt>
                <c:pt idx="1088">
                  <c:v>-4.2885634894704898E-3</c:v>
                </c:pt>
                <c:pt idx="1089">
                  <c:v>-4.4601465535879011E-3</c:v>
                </c:pt>
                <c:pt idx="1090">
                  <c:v>-4.7580989580019101E-3</c:v>
                </c:pt>
                <c:pt idx="1091">
                  <c:v>-5.1500847369790144E-3</c:v>
                </c:pt>
                <c:pt idx="1092">
                  <c:v>-5.6740121660721734E-3</c:v>
                </c:pt>
                <c:pt idx="1093">
                  <c:v>-6.3185097883926107E-3</c:v>
                </c:pt>
                <c:pt idx="1094">
                  <c:v>-7.0776300666207208E-3</c:v>
                </c:pt>
                <c:pt idx="1095">
                  <c:v>-7.9029489028033962E-3</c:v>
                </c:pt>
                <c:pt idx="1096">
                  <c:v>-8.8559967891219012E-3</c:v>
                </c:pt>
                <c:pt idx="1097">
                  <c:v>-9.1914769545382372E-3</c:v>
                </c:pt>
                <c:pt idx="1098">
                  <c:v>-8.1633104882116551E-3</c:v>
                </c:pt>
                <c:pt idx="1099">
                  <c:v>-6.5292630133568508E-3</c:v>
                </c:pt>
                <c:pt idx="1100">
                  <c:v>-5.0243480680165981E-3</c:v>
                </c:pt>
                <c:pt idx="1101">
                  <c:v>-3.6234089143685772E-3</c:v>
                </c:pt>
                <c:pt idx="1102">
                  <c:v>-2.2903209945532035E-3</c:v>
                </c:pt>
                <c:pt idx="1103">
                  <c:v>-9.7780589503205953E-4</c:v>
                </c:pt>
                <c:pt idx="1104">
                  <c:v>2.9576996874342324E-4</c:v>
                </c:pt>
                <c:pt idx="1105">
                  <c:v>1.5561585294499153E-3</c:v>
                </c:pt>
                <c:pt idx="1106">
                  <c:v>2.839180236652391E-3</c:v>
                </c:pt>
                <c:pt idx="1107">
                  <c:v>4.0289156935428864E-3</c:v>
                </c:pt>
                <c:pt idx="1108">
                  <c:v>4.7248231195707998E-3</c:v>
                </c:pt>
                <c:pt idx="1109">
                  <c:v>4.8369777091743461E-3</c:v>
                </c:pt>
                <c:pt idx="1110">
                  <c:v>4.843617985970554E-3</c:v>
                </c:pt>
                <c:pt idx="1111">
                  <c:v>4.9420244583688894E-3</c:v>
                </c:pt>
                <c:pt idx="1112">
                  <c:v>5.1267481153476407E-3</c:v>
                </c:pt>
                <c:pt idx="1113">
                  <c:v>5.4416487910375197E-3</c:v>
                </c:pt>
                <c:pt idx="1114">
                  <c:v>5.7443727020074923E-3</c:v>
                </c:pt>
                <c:pt idx="1115">
                  <c:v>6.0657117934755497E-3</c:v>
                </c:pt>
                <c:pt idx="1116">
                  <c:v>6.5097311160768447E-3</c:v>
                </c:pt>
                <c:pt idx="1117">
                  <c:v>6.6130013108044545E-3</c:v>
                </c:pt>
                <c:pt idx="1118">
                  <c:v>5.9232413174179852E-3</c:v>
                </c:pt>
                <c:pt idx="1119">
                  <c:v>4.9522325777009392E-3</c:v>
                </c:pt>
                <c:pt idx="1120">
                  <c:v>4.0747246424220158E-3</c:v>
                </c:pt>
                <c:pt idx="1121">
                  <c:v>3.2320288905720528E-3</c:v>
                </c:pt>
                <c:pt idx="1122">
                  <c:v>2.4525979830247431E-3</c:v>
                </c:pt>
                <c:pt idx="1123">
                  <c:v>1.7481405761244169E-3</c:v>
                </c:pt>
                <c:pt idx="1124">
                  <c:v>1.0991779585648811E-3</c:v>
                </c:pt>
                <c:pt idx="1125">
                  <c:v>4.9169147629296421E-4</c:v>
                </c:pt>
                <c:pt idx="1126">
                  <c:v>-8.8149752185598935E-5</c:v>
                </c:pt>
                <c:pt idx="1127">
                  <c:v>-5.4225971724864081E-4</c:v>
                </c:pt>
                <c:pt idx="1128">
                  <c:v>-7.558457254509633E-4</c:v>
                </c:pt>
                <c:pt idx="1129">
                  <c:v>-8.5740198603289285E-4</c:v>
                </c:pt>
                <c:pt idx="1130">
                  <c:v>-9.7277161194551888E-4</c:v>
                </c:pt>
                <c:pt idx="1131">
                  <c:v>-1.1036480369910286E-3</c:v>
                </c:pt>
                <c:pt idx="1132">
                  <c:v>-1.2520480294934814E-3</c:v>
                </c:pt>
                <c:pt idx="1133">
                  <c:v>-1.4188071805586503E-3</c:v>
                </c:pt>
                <c:pt idx="1134">
                  <c:v>-1.6072550768075997E-3</c:v>
                </c:pt>
                <c:pt idx="1135">
                  <c:v>-1.8204197830864353E-3</c:v>
                </c:pt>
                <c:pt idx="1136">
                  <c:v>-2.0615171649723285E-3</c:v>
                </c:pt>
                <c:pt idx="1137">
                  <c:v>-2.2032446158380824E-3</c:v>
                </c:pt>
                <c:pt idx="1138">
                  <c:v>-2.1073501923805148E-3</c:v>
                </c:pt>
                <c:pt idx="1139">
                  <c:v>-1.9117888786222609E-3</c:v>
                </c:pt>
                <c:pt idx="1140">
                  <c:v>-1.7493949212752065E-3</c:v>
                </c:pt>
                <c:pt idx="1141">
                  <c:v>-1.6141308527944549E-3</c:v>
                </c:pt>
                <c:pt idx="1142">
                  <c:v>-1.5028892440608868E-3</c:v>
                </c:pt>
                <c:pt idx="1143">
                  <c:v>-1.4162386569422228E-3</c:v>
                </c:pt>
                <c:pt idx="1144">
                  <c:v>-1.3492346050222317E-3</c:v>
                </c:pt>
                <c:pt idx="1145">
                  <c:v>-1.305314459141718E-3</c:v>
                </c:pt>
                <c:pt idx="1146">
                  <c:v>-1.2792670805261781E-3</c:v>
                </c:pt>
                <c:pt idx="1147">
                  <c:v>-1.2537238744137179E-3</c:v>
                </c:pt>
                <c:pt idx="1148">
                  <c:v>-1.2037095532552945E-3</c:v>
                </c:pt>
                <c:pt idx="1149">
                  <c:v>-1.153263653275052E-3</c:v>
                </c:pt>
                <c:pt idx="1150">
                  <c:v>-1.1186781769735011E-3</c:v>
                </c:pt>
                <c:pt idx="1151">
                  <c:v>-1.1042422516265278E-3</c:v>
                </c:pt>
                <c:pt idx="1152">
                  <c:v>-1.1073520337529514E-3</c:v>
                </c:pt>
                <c:pt idx="1153">
                  <c:v>-1.1340287873594997E-3</c:v>
                </c:pt>
                <c:pt idx="1154">
                  <c:v>-1.1808738987116353E-3</c:v>
                </c:pt>
                <c:pt idx="1155">
                  <c:v>-1.2404188161519135E-3</c:v>
                </c:pt>
                <c:pt idx="1156">
                  <c:v>-1.3180191415133953E-3</c:v>
                </c:pt>
                <c:pt idx="1157">
                  <c:v>-1.4158211408488728E-3</c:v>
                </c:pt>
                <c:pt idx="1158">
                  <c:v>-1.4191093561596417E-3</c:v>
                </c:pt>
                <c:pt idx="1159">
                  <c:v>-1.1921952205069238E-3</c:v>
                </c:pt>
                <c:pt idx="1160">
                  <c:v>-8.5280236016285901E-4</c:v>
                </c:pt>
                <c:pt idx="1161">
                  <c:v>-5.2151522063325067E-4</c:v>
                </c:pt>
                <c:pt idx="1162">
                  <c:v>-1.975330916481679E-4</c:v>
                </c:pt>
                <c:pt idx="1163">
                  <c:v>1.2249057349121556E-4</c:v>
                </c:pt>
                <c:pt idx="1164">
                  <c:v>4.4549613971533287E-4</c:v>
                </c:pt>
                <c:pt idx="1165">
                  <c:v>7.7465593268462134E-4</c:v>
                </c:pt>
                <c:pt idx="1166">
                  <c:v>1.1165264618719416E-3</c:v>
                </c:pt>
                <c:pt idx="1167">
                  <c:v>1.483413526029936E-3</c:v>
                </c:pt>
                <c:pt idx="1168">
                  <c:v>1.7632897612914985E-3</c:v>
                </c:pt>
                <c:pt idx="1169">
                  <c:v>1.8698994940998883E-3</c:v>
                </c:pt>
                <c:pt idx="1170">
                  <c:v>1.9002610556912145E-3</c:v>
                </c:pt>
                <c:pt idx="1171">
                  <c:v>1.9659686453613935E-3</c:v>
                </c:pt>
                <c:pt idx="1172">
                  <c:v>2.0570045349170016E-3</c:v>
                </c:pt>
                <c:pt idx="1173">
                  <c:v>2.1855833666857821E-3</c:v>
                </c:pt>
                <c:pt idx="1174">
                  <c:v>2.3449274993545492E-3</c:v>
                </c:pt>
                <c:pt idx="1175">
                  <c:v>2.5457165382299311E-3</c:v>
                </c:pt>
                <c:pt idx="1176">
                  <c:v>2.5981289472935603E-3</c:v>
                </c:pt>
                <c:pt idx="1177">
                  <c:v>2.3281538807342901E-3</c:v>
                </c:pt>
                <c:pt idx="1178">
                  <c:v>1.9128082677701836E-3</c:v>
                </c:pt>
                <c:pt idx="1179">
                  <c:v>1.5319246981060507E-3</c:v>
                </c:pt>
                <c:pt idx="1180">
                  <c:v>1.1706964094005199E-3</c:v>
                </c:pt>
                <c:pt idx="1181">
                  <c:v>8.3024840812516508E-4</c:v>
                </c:pt>
                <c:pt idx="1182">
                  <c:v>5.0289881534141905E-4</c:v>
                </c:pt>
                <c:pt idx="1183">
                  <c:v>1.8309350898232214E-4</c:v>
                </c:pt>
                <c:pt idx="1184">
                  <c:v>-1.3328193878367416E-4</c:v>
                </c:pt>
                <c:pt idx="1185">
                  <c:v>-4.521589078539078E-4</c:v>
                </c:pt>
                <c:pt idx="1186">
                  <c:v>-7.7756936377140545E-4</c:v>
                </c:pt>
                <c:pt idx="1187">
                  <c:v>-1.118900895757412E-3</c:v>
                </c:pt>
                <c:pt idx="1188">
                  <c:v>-1.3563383276644411E-3</c:v>
                </c:pt>
                <c:pt idx="1189">
                  <c:v>-1.3774023000420561E-3</c:v>
                </c:pt>
                <c:pt idx="1190">
                  <c:v>-1.3003617040467648E-3</c:v>
                </c:pt>
                <c:pt idx="1191">
                  <c:v>-1.2415227675772861E-3</c:v>
                </c:pt>
                <c:pt idx="1192">
                  <c:v>-1.205612255797534E-3</c:v>
                </c:pt>
                <c:pt idx="1193">
                  <c:v>-1.1858028030639709E-3</c:v>
                </c:pt>
                <c:pt idx="1194">
                  <c:v>-1.1868140357402508E-3</c:v>
                </c:pt>
                <c:pt idx="1195">
                  <c:v>-1.2065142736651783E-3</c:v>
                </c:pt>
                <c:pt idx="1196">
                  <c:v>-1.2453931906996245E-3</c:v>
                </c:pt>
                <c:pt idx="1197">
                  <c:v>-1.1934098009214198E-3</c:v>
                </c:pt>
                <c:pt idx="1198">
                  <c:v>-9.4434218601787182E-4</c:v>
                </c:pt>
                <c:pt idx="1199">
                  <c:v>-5.9763954618457236E-4</c:v>
                </c:pt>
                <c:pt idx="1200">
                  <c:v>-2.6114724850520002E-4</c:v>
                </c:pt>
                <c:pt idx="1201">
                  <c:v>7.0666288211638912E-5</c:v>
                </c:pt>
                <c:pt idx="1202">
                  <c:v>4.0407348830948136E-4</c:v>
                </c:pt>
                <c:pt idx="1203">
                  <c:v>7.4266583479688547E-4</c:v>
                </c:pt>
                <c:pt idx="1204">
                  <c:v>1.0955167322919469E-3</c:v>
                </c:pt>
                <c:pt idx="1205">
                  <c:v>1.463039418237962E-3</c:v>
                </c:pt>
                <c:pt idx="1206">
                  <c:v>1.8522034286814159E-3</c:v>
                </c:pt>
                <c:pt idx="1207">
                  <c:v>2.2736594836747521E-3</c:v>
                </c:pt>
                <c:pt idx="1208">
                  <c:v>2.4905225822952019E-3</c:v>
                </c:pt>
                <c:pt idx="1209">
                  <c:v>2.2832959467121113E-3</c:v>
                </c:pt>
                <c:pt idx="1210">
                  <c:v>1.8717706369129614E-3</c:v>
                </c:pt>
                <c:pt idx="1211">
                  <c:v>1.4880062745322227E-3</c:v>
                </c:pt>
                <c:pt idx="1212">
                  <c:v>1.1314038061244313E-3</c:v>
                </c:pt>
                <c:pt idx="1213">
                  <c:v>7.8981648530080328E-4</c:v>
                </c:pt>
                <c:pt idx="1214">
                  <c:v>4.6375160463215168E-4</c:v>
                </c:pt>
                <c:pt idx="1215">
                  <c:v>1.4419575713191707E-4</c:v>
                </c:pt>
                <c:pt idx="1216">
                  <c:v>-1.7335344428556499E-4</c:v>
                </c:pt>
                <c:pt idx="1217">
                  <c:v>-4.9462783980921629E-4</c:v>
                </c:pt>
                <c:pt idx="1218">
                  <c:v>-5.9231538132814359E-4</c:v>
                </c:pt>
                <c:pt idx="1219">
                  <c:v>-2.3806734309508051E-4</c:v>
                </c:pt>
                <c:pt idx="1220">
                  <c:v>3.4502412695991722E-4</c:v>
                </c:pt>
                <c:pt idx="1221">
                  <c:v>9.3421829512207739E-4</c:v>
                </c:pt>
                <c:pt idx="1222">
                  <c:v>1.5396873067421199E-3</c:v>
                </c:pt>
                <c:pt idx="1223">
                  <c:v>2.165284514583051E-3</c:v>
                </c:pt>
                <c:pt idx="1224">
                  <c:v>2.8275951830687819E-3</c:v>
                </c:pt>
                <c:pt idx="1225">
                  <c:v>3.5332737185253555E-3</c:v>
                </c:pt>
                <c:pt idx="1226">
                  <c:v>4.2868031304377089E-3</c:v>
                </c:pt>
                <c:pt idx="1227">
                  <c:v>5.1155911959674194E-3</c:v>
                </c:pt>
                <c:pt idx="1228">
                  <c:v>5.7348977726921378E-3</c:v>
                </c:pt>
                <c:pt idx="1229">
                  <c:v>5.9000507277546617E-3</c:v>
                </c:pt>
                <c:pt idx="1230">
                  <c:v>5.8754927465081309E-3</c:v>
                </c:pt>
                <c:pt idx="1231">
                  <c:v>5.9214655072682178E-3</c:v>
                </c:pt>
                <c:pt idx="1232">
                  <c:v>6.0933851483192195E-3</c:v>
                </c:pt>
                <c:pt idx="1233">
                  <c:v>6.3499201399642869E-3</c:v>
                </c:pt>
                <c:pt idx="1234">
                  <c:v>6.7005179538698724E-3</c:v>
                </c:pt>
                <c:pt idx="1235">
                  <c:v>7.1685973989503732E-3</c:v>
                </c:pt>
                <c:pt idx="1236">
                  <c:v>7.7571715893742232E-3</c:v>
                </c:pt>
                <c:pt idx="1237">
                  <c:v>8.4596519016607256E-3</c:v>
                </c:pt>
                <c:pt idx="1238">
                  <c:v>8.5976336997186324E-3</c:v>
                </c:pt>
                <c:pt idx="1239">
                  <c:v>7.4347737044649972E-3</c:v>
                </c:pt>
                <c:pt idx="1240">
                  <c:v>5.7111585716543506E-3</c:v>
                </c:pt>
                <c:pt idx="1241">
                  <c:v>4.0789675302801212E-3</c:v>
                </c:pt>
                <c:pt idx="1242">
                  <c:v>2.5058885595274469E-3</c:v>
                </c:pt>
                <c:pt idx="1243">
                  <c:v>9.6404747447400403E-4</c:v>
                </c:pt>
                <c:pt idx="1244">
                  <c:v>-5.5986018236703686E-4</c:v>
                </c:pt>
                <c:pt idx="1245">
                  <c:v>-2.0930249415588163E-3</c:v>
                </c:pt>
                <c:pt idx="1246">
                  <c:v>-3.6597107106521531E-3</c:v>
                </c:pt>
                <c:pt idx="1247">
                  <c:v>-4.9724328667236639E-3</c:v>
                </c:pt>
                <c:pt idx="1248">
                  <c:v>-5.4204215243987414E-3</c:v>
                </c:pt>
                <c:pt idx="1249">
                  <c:v>-4.9978314126284335E-3</c:v>
                </c:pt>
                <c:pt idx="1250">
                  <c:v>-4.3524654782819425E-3</c:v>
                </c:pt>
                <c:pt idx="1251">
                  <c:v>-3.7660050392579526E-3</c:v>
                </c:pt>
                <c:pt idx="1252">
                  <c:v>-3.2507294328991761E-3</c:v>
                </c:pt>
                <c:pt idx="1253">
                  <c:v>-2.7854215238205496E-3</c:v>
                </c:pt>
                <c:pt idx="1254">
                  <c:v>-2.360694143342779E-3</c:v>
                </c:pt>
                <c:pt idx="1255">
                  <c:v>-1.9773323729126335E-3</c:v>
                </c:pt>
                <c:pt idx="1256">
                  <c:v>-1.6232913398221199E-3</c:v>
                </c:pt>
                <c:pt idx="1257">
                  <c:v>-1.2927421333230229E-3</c:v>
                </c:pt>
                <c:pt idx="1258">
                  <c:v>-1.0245959910267955E-3</c:v>
                </c:pt>
                <c:pt idx="1259">
                  <c:v>-8.4989022510995461E-4</c:v>
                </c:pt>
                <c:pt idx="1260">
                  <c:v>-7.2766449141965631E-4</c:v>
                </c:pt>
                <c:pt idx="1261">
                  <c:v>-6.1783188375458286E-4</c:v>
                </c:pt>
                <c:pt idx="1262">
                  <c:v>-5.183439968518722E-4</c:v>
                </c:pt>
                <c:pt idx="1263">
                  <c:v>-4.2653867250533941E-4</c:v>
                </c:pt>
                <c:pt idx="1264">
                  <c:v>-3.4220153969542549E-4</c:v>
                </c:pt>
                <c:pt idx="1265">
                  <c:v>-2.6308537802800748E-4</c:v>
                </c:pt>
                <c:pt idx="1266">
                  <c:v>-1.8783261145567448E-4</c:v>
                </c:pt>
                <c:pt idx="1267">
                  <c:v>-1.1545567606729877E-4</c:v>
                </c:pt>
                <c:pt idx="1268">
                  <c:v>-3.6176216352310146E-5</c:v>
                </c:pt>
                <c:pt idx="1269">
                  <c:v>5.9706089508808745E-5</c:v>
                </c:pt>
                <c:pt idx="1270">
                  <c:v>1.650728897347528E-4</c:v>
                </c:pt>
                <c:pt idx="1271">
                  <c:v>2.7295954996816414E-4</c:v>
                </c:pt>
                <c:pt idx="1272">
                  <c:v>3.8520153855413927E-4</c:v>
                </c:pt>
                <c:pt idx="1273">
                  <c:v>5.0383233025380733E-4</c:v>
                </c:pt>
                <c:pt idx="1274">
                  <c:v>6.3029989392114551E-4</c:v>
                </c:pt>
                <c:pt idx="1275">
                  <c:v>7.6553245391157313E-4</c:v>
                </c:pt>
                <c:pt idx="1276">
                  <c:v>9.122014642186729E-4</c:v>
                </c:pt>
                <c:pt idx="1277">
                  <c:v>1.0762853507687519E-3</c:v>
                </c:pt>
                <c:pt idx="1278">
                  <c:v>1.1505340248633409E-3</c:v>
                </c:pt>
                <c:pt idx="1279">
                  <c:v>1.0314690637194864E-3</c:v>
                </c:pt>
                <c:pt idx="1280">
                  <c:v>8.2203853138644622E-4</c:v>
                </c:pt>
                <c:pt idx="1281">
                  <c:v>6.2785587988453586E-4</c:v>
                </c:pt>
                <c:pt idx="1282">
                  <c:v>4.4286473603524941E-4</c:v>
                </c:pt>
                <c:pt idx="1283">
                  <c:v>2.6470212174327672E-4</c:v>
                </c:pt>
                <c:pt idx="1284">
                  <c:v>9.090397062713259E-5</c:v>
                </c:pt>
                <c:pt idx="1285">
                  <c:v>-8.1476425553154744E-5</c:v>
                </c:pt>
                <c:pt idx="1286">
                  <c:v>-2.5531415156853705E-4</c:v>
                </c:pt>
                <c:pt idx="1287">
                  <c:v>-4.3288853541177794E-4</c:v>
                </c:pt>
                <c:pt idx="1288">
                  <c:v>-5.7169221606059872E-4</c:v>
                </c:pt>
                <c:pt idx="1289">
                  <c:v>-6.2902183660788411E-4</c:v>
                </c:pt>
                <c:pt idx="1290">
                  <c:v>-6.4979279461235134E-4</c:v>
                </c:pt>
                <c:pt idx="1291">
                  <c:v>-6.8082227454413274E-4</c:v>
                </c:pt>
                <c:pt idx="1292">
                  <c:v>-7.2270665436887434E-4</c:v>
                </c:pt>
                <c:pt idx="1293">
                  <c:v>-7.7542796845263523E-4</c:v>
                </c:pt>
                <c:pt idx="1294">
                  <c:v>-8.4155072584445945E-4</c:v>
                </c:pt>
                <c:pt idx="1295">
                  <c:v>-9.2035694687186878E-4</c:v>
                </c:pt>
                <c:pt idx="1296">
                  <c:v>-1.0130377805176245E-3</c:v>
                </c:pt>
                <c:pt idx="1297">
                  <c:v>-1.1240148957549869E-3</c:v>
                </c:pt>
                <c:pt idx="1298">
                  <c:v>-1.2496343633403874E-3</c:v>
                </c:pt>
                <c:pt idx="1299">
                  <c:v>-1.3427645568690008E-3</c:v>
                </c:pt>
                <c:pt idx="1300">
                  <c:v>-1.3473749671283545E-3</c:v>
                </c:pt>
                <c:pt idx="1301">
                  <c:v>-1.3182070471068064E-3</c:v>
                </c:pt>
                <c:pt idx="1302">
                  <c:v>-1.3125678443997315E-3</c:v>
                </c:pt>
                <c:pt idx="1303">
                  <c:v>-1.3244452320021834E-3</c:v>
                </c:pt>
                <c:pt idx="1304">
                  <c:v>-1.3593207394809539E-3</c:v>
                </c:pt>
                <c:pt idx="1305">
                  <c:v>-1.4160008381065537E-3</c:v>
                </c:pt>
                <c:pt idx="1306">
                  <c:v>-1.4931916107194991E-3</c:v>
                </c:pt>
                <c:pt idx="1307">
                  <c:v>-1.596484293316317E-3</c:v>
                </c:pt>
                <c:pt idx="1308">
                  <c:v>-1.7213875130989292E-3</c:v>
                </c:pt>
                <c:pt idx="1309">
                  <c:v>-1.8528457240729543E-3</c:v>
                </c:pt>
                <c:pt idx="1310">
                  <c:v>-1.9686783454442793E-3</c:v>
                </c:pt>
                <c:pt idx="1311">
                  <c:v>-2.0879868264063227E-3</c:v>
                </c:pt>
                <c:pt idx="1312">
                  <c:v>-2.2401128372222913E-3</c:v>
                </c:pt>
                <c:pt idx="1313">
                  <c:v>-2.4317164918568239E-3</c:v>
                </c:pt>
                <c:pt idx="1314">
                  <c:v>-2.6649197969162157E-3</c:v>
                </c:pt>
                <c:pt idx="1315">
                  <c:v>-2.935925070328734E-3</c:v>
                </c:pt>
                <c:pt idx="1316">
                  <c:v>-3.2528052738326034E-3</c:v>
                </c:pt>
                <c:pt idx="1317">
                  <c:v>-3.6219316391382138E-3</c:v>
                </c:pt>
                <c:pt idx="1318">
                  <c:v>-4.0487506609391327E-3</c:v>
                </c:pt>
                <c:pt idx="1319">
                  <c:v>-4.1497915588084742E-3</c:v>
                </c:pt>
                <c:pt idx="1320">
                  <c:v>-3.5645695908864492E-3</c:v>
                </c:pt>
                <c:pt idx="1321">
                  <c:v>-2.6421223029093302E-3</c:v>
                </c:pt>
                <c:pt idx="1322">
                  <c:v>-1.766166184203372E-3</c:v>
                </c:pt>
                <c:pt idx="1323">
                  <c:v>-9.1405312549133722E-4</c:v>
                </c:pt>
                <c:pt idx="1324">
                  <c:v>-7.7752227980840339E-5</c:v>
                </c:pt>
                <c:pt idx="1325">
                  <c:v>7.5656546253091402E-4</c:v>
                </c:pt>
                <c:pt idx="1326">
                  <c:v>1.5992995254323966E-3</c:v>
                </c:pt>
                <c:pt idx="1327">
                  <c:v>2.472452299674729E-3</c:v>
                </c:pt>
                <c:pt idx="1328">
                  <c:v>3.382260282940714E-3</c:v>
                </c:pt>
                <c:pt idx="1329">
                  <c:v>3.9744375192649799E-3</c:v>
                </c:pt>
                <c:pt idx="1330">
                  <c:v>3.8903742072075812E-3</c:v>
                </c:pt>
                <c:pt idx="1331">
                  <c:v>3.4840573450011588E-3</c:v>
                </c:pt>
                <c:pt idx="1332">
                  <c:v>3.1521609364340082E-3</c:v>
                </c:pt>
                <c:pt idx="1333">
                  <c:v>2.8607959232099683E-3</c:v>
                </c:pt>
                <c:pt idx="1334">
                  <c:v>2.6155345918842895E-3</c:v>
                </c:pt>
                <c:pt idx="1335">
                  <c:v>2.4080443762556692E-3</c:v>
                </c:pt>
                <c:pt idx="1336">
                  <c:v>2.2455468229817454E-3</c:v>
                </c:pt>
                <c:pt idx="1337">
                  <c:v>2.1160125685649976E-3</c:v>
                </c:pt>
                <c:pt idx="1338">
                  <c:v>2.0172204602908568E-3</c:v>
                </c:pt>
                <c:pt idx="1339">
                  <c:v>1.9167091716281927E-3</c:v>
                </c:pt>
                <c:pt idx="1340">
                  <c:v>1.776207127721781E-3</c:v>
                </c:pt>
                <c:pt idx="1341">
                  <c:v>1.6171414847704455E-3</c:v>
                </c:pt>
                <c:pt idx="1342">
                  <c:v>1.4861052557050328E-3</c:v>
                </c:pt>
                <c:pt idx="1343">
                  <c:v>1.383171856361873E-3</c:v>
                </c:pt>
                <c:pt idx="1344">
                  <c:v>1.2963799220919968E-3</c:v>
                </c:pt>
                <c:pt idx="1345">
                  <c:v>1.2346720353414707E-3</c:v>
                </c:pt>
                <c:pt idx="1346">
                  <c:v>1.1917111578351011E-3</c:v>
                </c:pt>
                <c:pt idx="1347">
                  <c:v>1.1655412310939844E-3</c:v>
                </c:pt>
                <c:pt idx="1348">
                  <c:v>1.1615466139594597E-3</c:v>
                </c:pt>
                <c:pt idx="1349">
                  <c:v>1.2016625673006319E-3</c:v>
                </c:pt>
                <c:pt idx="1350">
                  <c:v>1.3273101663231336E-3</c:v>
                </c:pt>
                <c:pt idx="1351">
                  <c:v>1.5067897609101538E-3</c:v>
                </c:pt>
                <c:pt idx="1352">
                  <c:v>1.7077668273148044E-3</c:v>
                </c:pt>
                <c:pt idx="1353">
                  <c:v>1.9370102057207083E-3</c:v>
                </c:pt>
                <c:pt idx="1354">
                  <c:v>2.2026096048264796E-3</c:v>
                </c:pt>
                <c:pt idx="1355">
                  <c:v>2.4971985814168074E-3</c:v>
                </c:pt>
                <c:pt idx="1356">
                  <c:v>2.8362689650197254E-3</c:v>
                </c:pt>
                <c:pt idx="1357">
                  <c:v>3.2141964122042173E-3</c:v>
                </c:pt>
                <c:pt idx="1358">
                  <c:v>3.6430380563251211E-3</c:v>
                </c:pt>
                <c:pt idx="1359">
                  <c:v>4.0021222884179366E-3</c:v>
                </c:pt>
                <c:pt idx="1360">
                  <c:v>4.165633826904179E-3</c:v>
                </c:pt>
                <c:pt idx="1361">
                  <c:v>4.2653299940590295E-3</c:v>
                </c:pt>
                <c:pt idx="1362">
                  <c:v>4.4259620053106958E-3</c:v>
                </c:pt>
                <c:pt idx="1363">
                  <c:v>4.66682520729451E-3</c:v>
                </c:pt>
                <c:pt idx="1364">
                  <c:v>4.9771767981110753E-3</c:v>
                </c:pt>
                <c:pt idx="1365">
                  <c:v>5.3649439335910175E-3</c:v>
                </c:pt>
                <c:pt idx="1366">
                  <c:v>5.848045949092274E-3</c:v>
                </c:pt>
                <c:pt idx="1367">
                  <c:v>6.4054600003486785E-3</c:v>
                </c:pt>
                <c:pt idx="1368">
                  <c:v>7.0888401598754912E-3</c:v>
                </c:pt>
                <c:pt idx="1369">
                  <c:v>7.4510760732007675E-3</c:v>
                </c:pt>
                <c:pt idx="1370">
                  <c:v>7.1292579036105778E-3</c:v>
                </c:pt>
                <c:pt idx="1371">
                  <c:v>6.5020947266408143E-3</c:v>
                </c:pt>
                <c:pt idx="1372">
                  <c:v>5.9644228511265837E-3</c:v>
                </c:pt>
                <c:pt idx="1373">
                  <c:v>5.5405865098858871E-3</c:v>
                </c:pt>
                <c:pt idx="1374">
                  <c:v>5.2015059230408472E-3</c:v>
                </c:pt>
                <c:pt idx="1375">
                  <c:v>4.9474883635886816E-3</c:v>
                </c:pt>
                <c:pt idx="1376">
                  <c:v>4.7713432968874434E-3</c:v>
                </c:pt>
                <c:pt idx="1377">
                  <c:v>4.6648077600893265E-3</c:v>
                </c:pt>
                <c:pt idx="1378">
                  <c:v>4.6387930750185847E-3</c:v>
                </c:pt>
                <c:pt idx="1379">
                  <c:v>4.3977943315686207E-3</c:v>
                </c:pt>
                <c:pt idx="1380">
                  <c:v>3.6519647103422726E-3</c:v>
                </c:pt>
                <c:pt idx="1381">
                  <c:v>2.6735693171596299E-3</c:v>
                </c:pt>
                <c:pt idx="1382">
                  <c:v>1.7409308163338609E-3</c:v>
                </c:pt>
                <c:pt idx="1383">
                  <c:v>8.2920744834457619E-4</c:v>
                </c:pt>
                <c:pt idx="1384">
                  <c:v>-7.2670049830673747E-5</c:v>
                </c:pt>
                <c:pt idx="1385">
                  <c:v>-9.7593586292742888E-4</c:v>
                </c:pt>
                <c:pt idx="1386">
                  <c:v>-1.8907089636101084E-3</c:v>
                </c:pt>
                <c:pt idx="1387">
                  <c:v>-2.8352489705249168E-3</c:v>
                </c:pt>
                <c:pt idx="1388">
                  <c:v>-3.8232756513591672E-3</c:v>
                </c:pt>
                <c:pt idx="1389">
                  <c:v>-4.400779019836913E-3</c:v>
                </c:pt>
                <c:pt idx="1390">
                  <c:v>-4.1090097659118698E-3</c:v>
                </c:pt>
                <c:pt idx="1391">
                  <c:v>-3.4197049277493101E-3</c:v>
                </c:pt>
                <c:pt idx="1392">
                  <c:v>-2.7882381015717234E-3</c:v>
                </c:pt>
                <c:pt idx="1393">
                  <c:v>-2.2003691983623012E-3</c:v>
                </c:pt>
                <c:pt idx="1394">
                  <c:v>-1.6472887930504515E-3</c:v>
                </c:pt>
                <c:pt idx="1395">
                  <c:v>-1.119096847123072E-3</c:v>
                </c:pt>
                <c:pt idx="1396">
                  <c:v>-6.0880053581618867E-4</c:v>
                </c:pt>
                <c:pt idx="1397">
                  <c:v>-1.0624452404699595E-4</c:v>
                </c:pt>
                <c:pt idx="1398">
                  <c:v>3.9533917118326047E-4</c:v>
                </c:pt>
                <c:pt idx="1399">
                  <c:v>8.541275279791812E-4</c:v>
                </c:pt>
                <c:pt idx="1400">
                  <c:v>1.2261314237528998E-3</c:v>
                </c:pt>
                <c:pt idx="1401">
                  <c:v>1.5685293262434976E-3</c:v>
                </c:pt>
                <c:pt idx="1402">
                  <c:v>1.9343645511847847E-3</c:v>
                </c:pt>
                <c:pt idx="1403">
                  <c:v>2.3326995736550273E-3</c:v>
                </c:pt>
                <c:pt idx="1404">
                  <c:v>2.7667580456880989E-3</c:v>
                </c:pt>
                <c:pt idx="1405">
                  <c:v>3.2428114925449245E-3</c:v>
                </c:pt>
                <c:pt idx="1406">
                  <c:v>3.7766469276727093E-3</c:v>
                </c:pt>
                <c:pt idx="1407">
                  <c:v>4.3689242852799366E-3</c:v>
                </c:pt>
                <c:pt idx="1408">
                  <c:v>5.0280344126219971E-3</c:v>
                </c:pt>
                <c:pt idx="1409">
                  <c:v>5.2393996521128564E-3</c:v>
                </c:pt>
                <c:pt idx="1410">
                  <c:v>4.4841002535265699E-3</c:v>
                </c:pt>
                <c:pt idx="1411">
                  <c:v>3.2603234192851911E-3</c:v>
                </c:pt>
                <c:pt idx="1412">
                  <c:v>2.0890352037537707E-3</c:v>
                </c:pt>
                <c:pt idx="1413">
                  <c:v>9.5010636893823287E-4</c:v>
                </c:pt>
                <c:pt idx="1414">
                  <c:v>-1.7183165978472089E-4</c:v>
                </c:pt>
                <c:pt idx="1415">
                  <c:v>-1.2969380047024694E-3</c:v>
                </c:pt>
                <c:pt idx="1416">
                  <c:v>-2.4425837810762487E-3</c:v>
                </c:pt>
                <c:pt idx="1417">
                  <c:v>-3.6319150406355035E-3</c:v>
                </c:pt>
                <c:pt idx="1418">
                  <c:v>-4.8771590952486127E-3</c:v>
                </c:pt>
                <c:pt idx="1419">
                  <c:v>-6.1951595667940696E-3</c:v>
                </c:pt>
                <c:pt idx="1420">
                  <c:v>-7.0776553766178883E-3</c:v>
                </c:pt>
                <c:pt idx="1421">
                  <c:v>-7.0072278720803667E-3</c:v>
                </c:pt>
                <c:pt idx="1422">
                  <c:v>-6.5012591272631867E-3</c:v>
                </c:pt>
                <c:pt idx="1423">
                  <c:v>-6.101495158491366E-3</c:v>
                </c:pt>
                <c:pt idx="1424">
                  <c:v>-5.7976467971252192E-3</c:v>
                </c:pt>
                <c:pt idx="1425">
                  <c:v>-5.5825527834123439E-3</c:v>
                </c:pt>
                <c:pt idx="1426">
                  <c:v>-5.4571635794119621E-3</c:v>
                </c:pt>
                <c:pt idx="1427">
                  <c:v>-5.4121250514493971E-3</c:v>
                </c:pt>
                <c:pt idx="1428">
                  <c:v>-5.4539330915761826E-3</c:v>
                </c:pt>
                <c:pt idx="1429">
                  <c:v>-5.589668660007447E-3</c:v>
                </c:pt>
                <c:pt idx="1430">
                  <c:v>-5.5456580671015363E-3</c:v>
                </c:pt>
                <c:pt idx="1431">
                  <c:v>-5.0386254518771057E-3</c:v>
                </c:pt>
                <c:pt idx="1432">
                  <c:v>-4.3407242115100202E-3</c:v>
                </c:pt>
                <c:pt idx="1433">
                  <c:v>-3.7172123266870456E-3</c:v>
                </c:pt>
                <c:pt idx="1434">
                  <c:v>-3.1607072087543259E-3</c:v>
                </c:pt>
                <c:pt idx="1435">
                  <c:v>-2.6428231707201714E-3</c:v>
                </c:pt>
                <c:pt idx="1436">
                  <c:v>-2.1672718723993543E-3</c:v>
                </c:pt>
                <c:pt idx="1437">
                  <c:v>-1.7283513779995689E-3</c:v>
                </c:pt>
                <c:pt idx="1438">
                  <c:v>-1.3142607577434037E-3</c:v>
                </c:pt>
                <c:pt idx="1439">
                  <c:v>-9.2001350850814988E-4</c:v>
                </c:pt>
                <c:pt idx="1440">
                  <c:v>-5.8925930792928728E-4</c:v>
                </c:pt>
                <c:pt idx="1441">
                  <c:v>-3.6439100870448715E-4</c:v>
                </c:pt>
                <c:pt idx="1442">
                  <c:v>-1.9406172421143286E-4</c:v>
                </c:pt>
                <c:pt idx="1443">
                  <c:v>-2.7546830212387986E-5</c:v>
                </c:pt>
                <c:pt idx="1444">
                  <c:v>1.3862093180560674E-4</c:v>
                </c:pt>
                <c:pt idx="1445">
                  <c:v>3.0661102389104792E-4</c:v>
                </c:pt>
                <c:pt idx="1446">
                  <c:v>4.8006757650927449E-4</c:v>
                </c:pt>
                <c:pt idx="1447">
                  <c:v>6.5999862430133943E-4</c:v>
                </c:pt>
                <c:pt idx="1448">
                  <c:v>8.494229004232857E-4</c:v>
                </c:pt>
                <c:pt idx="1449">
                  <c:v>1.0556546956271679E-3</c:v>
                </c:pt>
                <c:pt idx="1450">
                  <c:v>1.1895181503728633E-3</c:v>
                </c:pt>
                <c:pt idx="1451">
                  <c:v>1.1670816413846647E-3</c:v>
                </c:pt>
                <c:pt idx="1452">
                  <c:v>1.0759175175277245E-3</c:v>
                </c:pt>
                <c:pt idx="1453">
                  <c:v>1.0015842085129697E-3</c:v>
                </c:pt>
                <c:pt idx="1454">
                  <c:v>9.4211149363955884E-4</c:v>
                </c:pt>
                <c:pt idx="1455">
                  <c:v>8.9966634988813163E-4</c:v>
                </c:pt>
                <c:pt idx="1456">
                  <c:v>8.7022728658431552E-4</c:v>
                </c:pt>
                <c:pt idx="1457">
                  <c:v>8.5364672712143815E-4</c:v>
                </c:pt>
                <c:pt idx="1458">
                  <c:v>8.5064878344582576E-4</c:v>
                </c:pt>
                <c:pt idx="1459">
                  <c:v>8.636721812510721E-4</c:v>
                </c:pt>
                <c:pt idx="1460">
                  <c:v>8.8746259002526519E-4</c:v>
                </c:pt>
                <c:pt idx="1461">
                  <c:v>9.2680346918907065E-4</c:v>
                </c:pt>
                <c:pt idx="1462">
                  <c:v>9.8033389933279325E-4</c:v>
                </c:pt>
                <c:pt idx="1463">
                  <c:v>1.0474007597949448E-3</c:v>
                </c:pt>
                <c:pt idx="1464">
                  <c:v>1.1331578540754964E-3</c:v>
                </c:pt>
                <c:pt idx="1465">
                  <c:v>1.2356414262019077E-3</c:v>
                </c:pt>
                <c:pt idx="1466">
                  <c:v>1.3589449114866793E-3</c:v>
                </c:pt>
                <c:pt idx="1467">
                  <c:v>1.5042970313418856E-3</c:v>
                </c:pt>
                <c:pt idx="1468">
                  <c:v>1.6701795198230053E-3</c:v>
                </c:pt>
                <c:pt idx="1469">
                  <c:v>1.869725647933424E-3</c:v>
                </c:pt>
                <c:pt idx="1470">
                  <c:v>2.0796004825247077E-3</c:v>
                </c:pt>
                <c:pt idx="1471">
                  <c:v>2.2898711007061758E-3</c:v>
                </c:pt>
                <c:pt idx="1472">
                  <c:v>2.5246709582624248E-3</c:v>
                </c:pt>
                <c:pt idx="1473">
                  <c:v>2.8018354944938976E-3</c:v>
                </c:pt>
                <c:pt idx="1474">
                  <c:v>3.1288184629268611E-3</c:v>
                </c:pt>
                <c:pt idx="1475">
                  <c:v>3.4906330195957052E-3</c:v>
                </c:pt>
                <c:pt idx="1476">
                  <c:v>3.9277652762196615E-3</c:v>
                </c:pt>
                <c:pt idx="1477">
                  <c:v>4.4142281580620271E-3</c:v>
                </c:pt>
                <c:pt idx="1478">
                  <c:v>4.9704705464854631E-3</c:v>
                </c:pt>
                <c:pt idx="1479">
                  <c:v>5.6073686033221107E-3</c:v>
                </c:pt>
                <c:pt idx="1480">
                  <c:v>5.8478171531176279E-3</c:v>
                </c:pt>
                <c:pt idx="1481">
                  <c:v>5.2038473959368954E-3</c:v>
                </c:pt>
                <c:pt idx="1482">
                  <c:v>4.1720145664143364E-3</c:v>
                </c:pt>
                <c:pt idx="1483">
                  <c:v>3.1909951819428729E-3</c:v>
                </c:pt>
                <c:pt idx="1484">
                  <c:v>2.2701272375564847E-3</c:v>
                </c:pt>
                <c:pt idx="1485">
                  <c:v>1.382002235693002E-3</c:v>
                </c:pt>
                <c:pt idx="1486">
                  <c:v>5.1782514770211483E-4</c:v>
                </c:pt>
                <c:pt idx="1487">
                  <c:v>-3.370428337233779E-4</c:v>
                </c:pt>
                <c:pt idx="1488">
                  <c:v>-1.1943498682442401E-3</c:v>
                </c:pt>
                <c:pt idx="1489">
                  <c:v>-2.072672047888672E-3</c:v>
                </c:pt>
                <c:pt idx="1490">
                  <c:v>-2.6206347766340701E-3</c:v>
                </c:pt>
                <c:pt idx="1491">
                  <c:v>-2.4817419863065516E-3</c:v>
                </c:pt>
                <c:pt idx="1492">
                  <c:v>-2.0290899535473253E-3</c:v>
                </c:pt>
                <c:pt idx="1493">
                  <c:v>-1.6008602380397101E-3</c:v>
                </c:pt>
                <c:pt idx="1494">
                  <c:v>-1.1995844317381193E-3</c:v>
                </c:pt>
                <c:pt idx="1495">
                  <c:v>-8.2017889524631585E-4</c:v>
                </c:pt>
                <c:pt idx="1496">
                  <c:v>-4.4969907848775299E-4</c:v>
                </c:pt>
                <c:pt idx="1497">
                  <c:v>-8.650944826785546E-5</c:v>
                </c:pt>
                <c:pt idx="1498">
                  <c:v>2.7542673369558497E-4</c:v>
                </c:pt>
                <c:pt idx="1499">
                  <c:v>6.4193024697649901E-4</c:v>
                </c:pt>
                <c:pt idx="1500">
                  <c:v>9.191359259980525E-4</c:v>
                </c:pt>
                <c:pt idx="1501">
                  <c:v>1.0120496483685194E-3</c:v>
                </c:pt>
                <c:pt idx="1502">
                  <c:v>1.021710869227389E-3</c:v>
                </c:pt>
                <c:pt idx="1503">
                  <c:v>1.045968789119418E-3</c:v>
                </c:pt>
                <c:pt idx="1504">
                  <c:v>1.0899730920503005E-3</c:v>
                </c:pt>
                <c:pt idx="1505">
                  <c:v>1.1500578008039909E-3</c:v>
                </c:pt>
                <c:pt idx="1506">
                  <c:v>1.2267800434916695E-3</c:v>
                </c:pt>
                <c:pt idx="1507">
                  <c:v>1.3267116884582693E-3</c:v>
                </c:pt>
                <c:pt idx="1508">
                  <c:v>1.4442176041139575E-3</c:v>
                </c:pt>
                <c:pt idx="1509">
                  <c:v>1.5867704170257914E-3</c:v>
                </c:pt>
                <c:pt idx="1510">
                  <c:v>1.6680514319953202E-3</c:v>
                </c:pt>
                <c:pt idx="1511">
                  <c:v>1.6029537766515318E-3</c:v>
                </c:pt>
                <c:pt idx="1512">
                  <c:v>1.4803303401501227E-3</c:v>
                </c:pt>
                <c:pt idx="1513">
                  <c:v>1.3785408785180078E-3</c:v>
                </c:pt>
                <c:pt idx="1514">
                  <c:v>1.299765719008316E-3</c:v>
                </c:pt>
                <c:pt idx="1515">
                  <c:v>1.2431310257578021E-3</c:v>
                </c:pt>
                <c:pt idx="1516">
                  <c:v>1.2027378738913566E-3</c:v>
                </c:pt>
                <c:pt idx="1517">
                  <c:v>1.184201032904984E-3</c:v>
                </c:pt>
                <c:pt idx="1518">
                  <c:v>1.1832442521502275E-3</c:v>
                </c:pt>
                <c:pt idx="1519">
                  <c:v>1.2016245915068809E-3</c:v>
                </c:pt>
                <c:pt idx="1520">
                  <c:v>1.183685173086795E-3</c:v>
                </c:pt>
                <c:pt idx="1521">
                  <c:v>1.0719660541940446E-3</c:v>
                </c:pt>
                <c:pt idx="1522">
                  <c:v>9.2388901178725683E-4</c:v>
                </c:pt>
                <c:pt idx="1523">
                  <c:v>7.9049765975341675E-4</c:v>
                </c:pt>
                <c:pt idx="1524">
                  <c:v>6.697714587600434E-4</c:v>
                </c:pt>
                <c:pt idx="1525">
                  <c:v>5.5920083184736935E-4</c:v>
                </c:pt>
                <c:pt idx="1526">
                  <c:v>4.5766087655117451E-4</c:v>
                </c:pt>
                <c:pt idx="1527">
                  <c:v>3.6403899251458372E-4</c:v>
                </c:pt>
                <c:pt idx="1528">
                  <c:v>2.7627426986758321E-4</c:v>
                </c:pt>
                <c:pt idx="1529">
                  <c:v>1.922458100580928E-4</c:v>
                </c:pt>
                <c:pt idx="1530">
                  <c:v>7.9475781280889153E-5</c:v>
                </c:pt>
                <c:pt idx="1531">
                  <c:v>-9.6097193001582596E-5</c:v>
                </c:pt>
                <c:pt idx="1532">
                  <c:v>-3.0491739693340816E-4</c:v>
                </c:pt>
                <c:pt idx="1533">
                  <c:v>-5.1940776589496328E-4</c:v>
                </c:pt>
                <c:pt idx="1534">
                  <c:v>-7.4207756082585662E-4</c:v>
                </c:pt>
                <c:pt idx="1535">
                  <c:v>-9.7732965962694322E-4</c:v>
                </c:pt>
                <c:pt idx="1536">
                  <c:v>-1.2291747092130526E-3</c:v>
                </c:pt>
                <c:pt idx="1537">
                  <c:v>-1.4979828756221854E-3</c:v>
                </c:pt>
                <c:pt idx="1538">
                  <c:v>-1.7909851220466496E-3</c:v>
                </c:pt>
                <c:pt idx="1539">
                  <c:v>-2.1085034722514626E-3</c:v>
                </c:pt>
                <c:pt idx="1540">
                  <c:v>-2.4603402464331708E-3</c:v>
                </c:pt>
                <c:pt idx="1541">
                  <c:v>-2.7158700781353354E-3</c:v>
                </c:pt>
                <c:pt idx="1542">
                  <c:v>-2.7427810326314294E-3</c:v>
                </c:pt>
                <c:pt idx="1543">
                  <c:v>-2.6733265359846149E-3</c:v>
                </c:pt>
                <c:pt idx="1544">
                  <c:v>-2.6448381888218887E-3</c:v>
                </c:pt>
                <c:pt idx="1545">
                  <c:v>-2.6655197238169351E-3</c:v>
                </c:pt>
                <c:pt idx="1546">
                  <c:v>-2.7230339162353746E-3</c:v>
                </c:pt>
                <c:pt idx="1547">
                  <c:v>-2.8241820985721471E-3</c:v>
                </c:pt>
                <c:pt idx="1548">
                  <c:v>-2.9701499161282397E-3</c:v>
                </c:pt>
                <c:pt idx="1549">
                  <c:v>-3.1669910691274777E-3</c:v>
                </c:pt>
                <c:pt idx="1550">
                  <c:v>-3.4120332687430136E-3</c:v>
                </c:pt>
                <c:pt idx="1551">
                  <c:v>-3.4562237308342634E-3</c:v>
                </c:pt>
                <c:pt idx="1552">
                  <c:v>-3.049739576938298E-3</c:v>
                </c:pt>
                <c:pt idx="1553">
                  <c:v>-2.4359524191957141E-3</c:v>
                </c:pt>
                <c:pt idx="1554">
                  <c:v>-1.8567932463729301E-3</c:v>
                </c:pt>
                <c:pt idx="1555">
                  <c:v>-1.3092955506947537E-3</c:v>
                </c:pt>
                <c:pt idx="1556">
                  <c:v>-7.7956190718320119E-4</c:v>
                </c:pt>
                <c:pt idx="1557">
                  <c:v>-2.6186835705483867E-4</c:v>
                </c:pt>
                <c:pt idx="1558">
                  <c:v>2.5043015179098202E-4</c:v>
                </c:pt>
                <c:pt idx="1559">
                  <c:v>7.667428581129848E-4</c:v>
                </c:pt>
                <c:pt idx="1560">
                  <c:v>1.2942049657338919E-3</c:v>
                </c:pt>
                <c:pt idx="1561">
                  <c:v>1.7936018433899192E-3</c:v>
                </c:pt>
                <c:pt idx="1562">
                  <c:v>2.2250801704589715E-3</c:v>
                </c:pt>
                <c:pt idx="1563">
                  <c:v>2.6394989211243735E-3</c:v>
                </c:pt>
                <c:pt idx="1564">
                  <c:v>3.0995082731941092E-3</c:v>
                </c:pt>
                <c:pt idx="1565">
                  <c:v>3.6035981421890973E-3</c:v>
                </c:pt>
                <c:pt idx="1566">
                  <c:v>4.1652588671313934E-3</c:v>
                </c:pt>
                <c:pt idx="1567">
                  <c:v>4.8024216709104317E-3</c:v>
                </c:pt>
                <c:pt idx="1568">
                  <c:v>5.5047937596140383E-3</c:v>
                </c:pt>
                <c:pt idx="1569">
                  <c:v>6.2989601043034662E-3</c:v>
                </c:pt>
                <c:pt idx="1570">
                  <c:v>7.1836277643233526E-3</c:v>
                </c:pt>
                <c:pt idx="1571">
                  <c:v>7.7736094600243562E-3</c:v>
                </c:pt>
                <c:pt idx="1572">
                  <c:v>7.6199404382124641E-3</c:v>
                </c:pt>
                <c:pt idx="1573">
                  <c:v>7.160948158902101E-3</c:v>
                </c:pt>
                <c:pt idx="1574">
                  <c:v>6.8284378532979502E-3</c:v>
                </c:pt>
                <c:pt idx="1575">
                  <c:v>6.5812465978762735E-3</c:v>
                </c:pt>
                <c:pt idx="1576">
                  <c:v>6.4615637804244881E-3</c:v>
                </c:pt>
                <c:pt idx="1577">
                  <c:v>6.4453907021960709E-3</c:v>
                </c:pt>
                <c:pt idx="1578">
                  <c:v>6.5123448441240135E-3</c:v>
                </c:pt>
                <c:pt idx="1579">
                  <c:v>6.6923648610993803E-3</c:v>
                </c:pt>
                <c:pt idx="1580">
                  <c:v>6.9849261040078187E-3</c:v>
                </c:pt>
                <c:pt idx="1581">
                  <c:v>7.1382283358352354E-3</c:v>
                </c:pt>
                <c:pt idx="1582">
                  <c:v>6.9215792559007734E-3</c:v>
                </c:pt>
                <c:pt idx="1583">
                  <c:v>6.5512100760637803E-3</c:v>
                </c:pt>
                <c:pt idx="1584">
                  <c:v>6.2934890875619388E-3</c:v>
                </c:pt>
                <c:pt idx="1585">
                  <c:v>6.1506123913518266E-3</c:v>
                </c:pt>
                <c:pt idx="1586">
                  <c:v>6.0887905056921541E-3</c:v>
                </c:pt>
                <c:pt idx="1587">
                  <c:v>6.1420390543422973E-3</c:v>
                </c:pt>
                <c:pt idx="1588">
                  <c:v>6.2774295534089855E-3</c:v>
                </c:pt>
                <c:pt idx="1589">
                  <c:v>6.5144369065090954E-3</c:v>
                </c:pt>
                <c:pt idx="1590">
                  <c:v>6.8356361706986548E-3</c:v>
                </c:pt>
                <c:pt idx="1591">
                  <c:v>6.9321088746207276E-3</c:v>
                </c:pt>
                <c:pt idx="1592">
                  <c:v>6.3880542281582143E-3</c:v>
                </c:pt>
                <c:pt idx="1593">
                  <c:v>5.5936632870497846E-3</c:v>
                </c:pt>
                <c:pt idx="1594">
                  <c:v>4.8759892253938076E-3</c:v>
                </c:pt>
                <c:pt idx="1595">
                  <c:v>4.2384102620258973E-3</c:v>
                </c:pt>
                <c:pt idx="1596">
                  <c:v>3.6686540922815447E-3</c:v>
                </c:pt>
                <c:pt idx="1597">
                  <c:v>3.1616135644195477E-3</c:v>
                </c:pt>
                <c:pt idx="1598">
                  <c:v>2.697935981350603E-3</c:v>
                </c:pt>
                <c:pt idx="1599">
                  <c:v>2.2830740438411368E-3</c:v>
                </c:pt>
                <c:pt idx="1600">
                  <c:v>1.9010813577760985E-3</c:v>
                </c:pt>
                <c:pt idx="1601">
                  <c:v>1.557498339520502E-3</c:v>
                </c:pt>
                <c:pt idx="1602">
                  <c:v>1.2668829080139798E-3</c:v>
                </c:pt>
                <c:pt idx="1603">
                  <c:v>1.0052944740181395E-3</c:v>
                </c:pt>
                <c:pt idx="1604">
                  <c:v>7.6021240746246309E-4</c:v>
                </c:pt>
                <c:pt idx="1605">
                  <c:v>5.2759105561186364E-4</c:v>
                </c:pt>
                <c:pt idx="1606">
                  <c:v>3.0301878313329417E-4</c:v>
                </c:pt>
                <c:pt idx="1607">
                  <c:v>8.3790862340753881E-5</c:v>
                </c:pt>
                <c:pt idx="1608">
                  <c:v>-1.3471995201922533E-4</c:v>
                </c:pt>
                <c:pt idx="1609">
                  <c:v>-3.5481432113860958E-4</c:v>
                </c:pt>
                <c:pt idx="1610">
                  <c:v>-5.8147854067472425E-4</c:v>
                </c:pt>
                <c:pt idx="1611">
                  <c:v>-7.8833582604017943E-4</c:v>
                </c:pt>
                <c:pt idx="1612">
                  <c:v>-9.488683397182151E-4</c:v>
                </c:pt>
                <c:pt idx="1613">
                  <c:v>-1.0952868683662155E-3</c:v>
                </c:pt>
                <c:pt idx="1614">
                  <c:v>-1.2593975974600948E-3</c:v>
                </c:pt>
                <c:pt idx="1615">
                  <c:v>-1.4439564944380106E-3</c:v>
                </c:pt>
                <c:pt idx="1616">
                  <c:v>-1.6510942935650853E-3</c:v>
                </c:pt>
                <c:pt idx="1617">
                  <c:v>-1.881961796204216E-3</c:v>
                </c:pt>
                <c:pt idx="1618">
                  <c:v>-2.1465413933333248E-3</c:v>
                </c:pt>
                <c:pt idx="1619">
                  <c:v>-2.4449342560889241E-3</c:v>
                </c:pt>
                <c:pt idx="1620">
                  <c:v>-2.7754642635381241E-3</c:v>
                </c:pt>
                <c:pt idx="1621">
                  <c:v>-3.1716061952231094E-3</c:v>
                </c:pt>
                <c:pt idx="1622">
                  <c:v>-3.662403655543026E-3</c:v>
                </c:pt>
                <c:pt idx="1623">
                  <c:v>-4.2111010300027287E-3</c:v>
                </c:pt>
                <c:pt idx="1624">
                  <c:v>-4.8377442323227831E-3</c:v>
                </c:pt>
                <c:pt idx="1625">
                  <c:v>-5.5402007296181527E-3</c:v>
                </c:pt>
                <c:pt idx="1626">
                  <c:v>-6.3240860445196376E-3</c:v>
                </c:pt>
                <c:pt idx="1627">
                  <c:v>-7.2235979845731331E-3</c:v>
                </c:pt>
                <c:pt idx="1628">
                  <c:v>-8.2177981925884904E-3</c:v>
                </c:pt>
                <c:pt idx="1629">
                  <c:v>-9.3693246162168294E-3</c:v>
                </c:pt>
                <c:pt idx="1630">
                  <c:v>-1.0658636394917997E-2</c:v>
                </c:pt>
                <c:pt idx="1631">
                  <c:v>-1.1443306217917934E-2</c:v>
                </c:pt>
                <c:pt idx="1632">
                  <c:v>-1.1121137044112231E-2</c:v>
                </c:pt>
                <c:pt idx="1633">
                  <c:v>-1.028121647770174E-2</c:v>
                </c:pt>
                <c:pt idx="1634">
                  <c:v>-9.6411673421670889E-3</c:v>
                </c:pt>
                <c:pt idx="1635">
                  <c:v>-9.1136674494115468E-3</c:v>
                </c:pt>
                <c:pt idx="1636">
                  <c:v>-8.7444996280657983E-3</c:v>
                </c:pt>
                <c:pt idx="1637">
                  <c:v>-8.5172254362810475E-3</c:v>
                </c:pt>
                <c:pt idx="1638">
                  <c:v>-8.4304536593574567E-3</c:v>
                </c:pt>
                <c:pt idx="1639">
                  <c:v>-8.4638133257120256E-3</c:v>
                </c:pt>
                <c:pt idx="1640">
                  <c:v>-8.6404260231263443E-3</c:v>
                </c:pt>
                <c:pt idx="1641">
                  <c:v>-8.5217019585670621E-3</c:v>
                </c:pt>
                <c:pt idx="1642">
                  <c:v>-7.6397579637061267E-3</c:v>
                </c:pt>
                <c:pt idx="1643">
                  <c:v>-6.440197407086048E-3</c:v>
                </c:pt>
                <c:pt idx="1644">
                  <c:v>-5.3586700692658676E-3</c:v>
                </c:pt>
                <c:pt idx="1645">
                  <c:v>-4.3537089946183083E-3</c:v>
                </c:pt>
                <c:pt idx="1646">
                  <c:v>-3.4159233147981753E-3</c:v>
                </c:pt>
                <c:pt idx="1647">
                  <c:v>-2.5399285141590251E-3</c:v>
                </c:pt>
                <c:pt idx="1648">
                  <c:v>-1.6976992670811094E-3</c:v>
                </c:pt>
                <c:pt idx="1649">
                  <c:v>-8.842990373113019E-4</c:v>
                </c:pt>
                <c:pt idx="1650">
                  <c:v>-8.1459382925692288E-5</c:v>
                </c:pt>
                <c:pt idx="1651">
                  <c:v>6.3075825059352025E-4</c:v>
                </c:pt>
                <c:pt idx="1652">
                  <c:v>1.1732359970949091E-3</c:v>
                </c:pt>
                <c:pt idx="1653">
                  <c:v>1.6462890502270014E-3</c:v>
                </c:pt>
                <c:pt idx="1654">
                  <c:v>2.1458570583556542E-3</c:v>
                </c:pt>
                <c:pt idx="1655">
                  <c:v>2.6744550062936046E-3</c:v>
                </c:pt>
                <c:pt idx="1656">
                  <c:v>3.2499093808505551E-3</c:v>
                </c:pt>
                <c:pt idx="1657">
                  <c:v>3.8688828397501203E-3</c:v>
                </c:pt>
                <c:pt idx="1658">
                  <c:v>4.5497437565187654E-3</c:v>
                </c:pt>
                <c:pt idx="1659">
                  <c:v>5.2988522403976225E-3</c:v>
                </c:pt>
                <c:pt idx="1660">
                  <c:v>6.130515376253769E-3</c:v>
                </c:pt>
                <c:pt idx="1661">
                  <c:v>6.6089552649176283E-3</c:v>
                </c:pt>
                <c:pt idx="1662">
                  <c:v>6.2613939457431857E-3</c:v>
                </c:pt>
                <c:pt idx="1663">
                  <c:v>5.8001583592773446E-3</c:v>
                </c:pt>
                <c:pt idx="1664">
                  <c:v>5.3669014813750235E-3</c:v>
                </c:pt>
                <c:pt idx="1665">
                  <c:v>4.8325218968452528E-3</c:v>
                </c:pt>
                <c:pt idx="1666">
                  <c:v>4.3685191518687072E-3</c:v>
                </c:pt>
                <c:pt idx="1667">
                  <c:v>3.9483593709501814E-3</c:v>
                </c:pt>
                <c:pt idx="1668">
                  <c:v>3.5950887554003206E-3</c:v>
                </c:pt>
                <c:pt idx="1669">
                  <c:v>3.2986725419802123E-3</c:v>
                </c:pt>
                <c:pt idx="1670">
                  <c:v>3.056340160795173E-3</c:v>
                </c:pt>
                <c:pt idx="1671">
                  <c:v>2.8530420149231227E-3</c:v>
                </c:pt>
                <c:pt idx="1672">
                  <c:v>2.7971227393292658E-3</c:v>
                </c:pt>
                <c:pt idx="1673">
                  <c:v>3.0377977761459293E-3</c:v>
                </c:pt>
                <c:pt idx="1674">
                  <c:v>3.4299996710988722E-3</c:v>
                </c:pt>
                <c:pt idx="1675">
                  <c:v>3.8626167472439877E-3</c:v>
                </c:pt>
                <c:pt idx="1676">
                  <c:v>4.3473932502699139E-3</c:v>
                </c:pt>
                <c:pt idx="1677">
                  <c:v>4.863605452117269E-3</c:v>
                </c:pt>
                <c:pt idx="1678">
                  <c:v>5.3667968925888467E-3</c:v>
                </c:pt>
                <c:pt idx="1679">
                  <c:v>5.9895908136800733E-3</c:v>
                </c:pt>
                <c:pt idx="1680">
                  <c:v>6.6986195652567271E-3</c:v>
                </c:pt>
                <c:pt idx="1681">
                  <c:v>7.0329510232228333E-3</c:v>
                </c:pt>
                <c:pt idx="1682">
                  <c:v>6.162813541352132E-3</c:v>
                </c:pt>
                <c:pt idx="1683">
                  <c:v>5.0565830225730961E-3</c:v>
                </c:pt>
                <c:pt idx="1684">
                  <c:v>4.0868303562730784E-3</c:v>
                </c:pt>
                <c:pt idx="1685">
                  <c:v>3.1865002052195407E-3</c:v>
                </c:pt>
                <c:pt idx="1686">
                  <c:v>2.3352182187012581E-3</c:v>
                </c:pt>
                <c:pt idx="1687">
                  <c:v>1.5144333967513134E-3</c:v>
                </c:pt>
                <c:pt idx="1688">
                  <c:v>7.2165677587227549E-4</c:v>
                </c:pt>
                <c:pt idx="1689">
                  <c:v>-5.5508492244828982E-5</c:v>
                </c:pt>
                <c:pt idx="1690">
                  <c:v>-8.2308660724583023E-4</c:v>
                </c:pt>
                <c:pt idx="1691">
                  <c:v>-1.5975874463570587E-3</c:v>
                </c:pt>
                <c:pt idx="1692">
                  <c:v>-2.0848902933578925E-3</c:v>
                </c:pt>
                <c:pt idx="1693">
                  <c:v>-1.9652878343121563E-3</c:v>
                </c:pt>
                <c:pt idx="1694">
                  <c:v>-1.5710069183572475E-3</c:v>
                </c:pt>
                <c:pt idx="1695">
                  <c:v>-1.2006247908342732E-3</c:v>
                </c:pt>
                <c:pt idx="1696">
                  <c:v>-8.5161443868222032E-4</c:v>
                </c:pt>
                <c:pt idx="1697">
                  <c:v>-5.1473788697249483E-4</c:v>
                </c:pt>
                <c:pt idx="1698">
                  <c:v>-1.8671339294559837E-4</c:v>
                </c:pt>
                <c:pt idx="1699">
                  <c:v>1.3970218729226087E-4</c:v>
                </c:pt>
                <c:pt idx="1700">
                  <c:v>4.6798846299042168E-4</c:v>
                </c:pt>
                <c:pt idx="1701">
                  <c:v>8.0570291275910901E-4</c:v>
                </c:pt>
                <c:pt idx="1702">
                  <c:v>1.0944365436155422E-3</c:v>
                </c:pt>
                <c:pt idx="1703">
                  <c:v>1.276608763439901E-3</c:v>
                </c:pt>
                <c:pt idx="1704">
                  <c:v>1.4209975687207966E-3</c:v>
                </c:pt>
                <c:pt idx="1705">
                  <c:v>1.5852290716598001E-3</c:v>
                </c:pt>
                <c:pt idx="1706">
                  <c:v>1.7767756801680388E-3</c:v>
                </c:pt>
                <c:pt idx="1707">
                  <c:v>1.9956741318552969E-3</c:v>
                </c:pt>
                <c:pt idx="1708">
                  <c:v>2.2494334354809589E-3</c:v>
                </c:pt>
                <c:pt idx="1709">
                  <c:v>2.5312092782396435E-3</c:v>
                </c:pt>
                <c:pt idx="1710">
                  <c:v>2.8642009850940162E-3</c:v>
                </c:pt>
                <c:pt idx="1711">
                  <c:v>3.2321437644479067E-3</c:v>
                </c:pt>
                <c:pt idx="1712">
                  <c:v>3.4967876909852693E-3</c:v>
                </c:pt>
                <c:pt idx="1713">
                  <c:v>3.4988070064291541E-3</c:v>
                </c:pt>
                <c:pt idx="1714">
                  <c:v>3.3970360208471343E-3</c:v>
                </c:pt>
                <c:pt idx="1715">
                  <c:v>3.3442621467620129E-3</c:v>
                </c:pt>
                <c:pt idx="1716">
                  <c:v>3.354675852929642E-3</c:v>
                </c:pt>
                <c:pt idx="1717">
                  <c:v>3.4119237083921083E-3</c:v>
                </c:pt>
                <c:pt idx="1718">
                  <c:v>3.5249302429295731E-3</c:v>
                </c:pt>
                <c:pt idx="1719">
                  <c:v>3.6912635686243023E-3</c:v>
                </c:pt>
                <c:pt idx="1720">
                  <c:v>3.912550631492386E-3</c:v>
                </c:pt>
                <c:pt idx="1721">
                  <c:v>4.2077630421522051E-3</c:v>
                </c:pt>
                <c:pt idx="1722">
                  <c:v>4.3153041605736384E-3</c:v>
                </c:pt>
                <c:pt idx="1723">
                  <c:v>4.0153701836688569E-3</c:v>
                </c:pt>
                <c:pt idx="1724">
                  <c:v>3.5325581537548295E-3</c:v>
                </c:pt>
                <c:pt idx="1725">
                  <c:v>3.1012867511813393E-3</c:v>
                </c:pt>
                <c:pt idx="1726">
                  <c:v>2.7298258167808686E-3</c:v>
                </c:pt>
                <c:pt idx="1727">
                  <c:v>2.3936250545256747E-3</c:v>
                </c:pt>
                <c:pt idx="1728">
                  <c:v>2.0975955129613291E-3</c:v>
                </c:pt>
                <c:pt idx="1729">
                  <c:v>1.8366294187391846E-3</c:v>
                </c:pt>
                <c:pt idx="1730">
                  <c:v>1.6032987513426745E-3</c:v>
                </c:pt>
                <c:pt idx="1731">
                  <c:v>1.3958691389139E-3</c:v>
                </c:pt>
                <c:pt idx="1732">
                  <c:v>1.2101512452621409E-3</c:v>
                </c:pt>
                <c:pt idx="1733">
                  <c:v>1.0449131963836259E-3</c:v>
                </c:pt>
                <c:pt idx="1734">
                  <c:v>8.9404447947841388E-4</c:v>
                </c:pt>
                <c:pt idx="1735">
                  <c:v>7.5809466321060791E-4</c:v>
                </c:pt>
                <c:pt idx="1736">
                  <c:v>6.3427275337096692E-4</c:v>
                </c:pt>
                <c:pt idx="1737">
                  <c:v>5.2052645443834264E-4</c:v>
                </c:pt>
                <c:pt idx="1738">
                  <c:v>4.1490556092558216E-4</c:v>
                </c:pt>
                <c:pt idx="1739">
                  <c:v>3.1708009023172982E-4</c:v>
                </c:pt>
                <c:pt idx="1740">
                  <c:v>2.2323137220722772E-4</c:v>
                </c:pt>
                <c:pt idx="1741">
                  <c:v>1.3307546058524174E-4</c:v>
                </c:pt>
                <c:pt idx="1742">
                  <c:v>9.4593839573745752E-5</c:v>
                </c:pt>
                <c:pt idx="1743">
                  <c:v>1.5474728533402006E-4</c:v>
                </c:pt>
                <c:pt idx="1744">
                  <c:v>2.674037146221543E-4</c:v>
                </c:pt>
                <c:pt idx="1745">
                  <c:v>3.834400492277706E-4</c:v>
                </c:pt>
                <c:pt idx="1746">
                  <c:v>5.0604017797078495E-4</c:v>
                </c:pt>
                <c:pt idx="1747">
                  <c:v>6.3685443347594141E-4</c:v>
                </c:pt>
                <c:pt idx="1748">
                  <c:v>7.7594936039894567E-4</c:v>
                </c:pt>
                <c:pt idx="1749">
                  <c:v>9.2911690156776544E-4</c:v>
                </c:pt>
                <c:pt idx="1750">
                  <c:v>1.0968707456083904E-3</c:v>
                </c:pt>
                <c:pt idx="1751">
                  <c:v>1.280590159039565E-3</c:v>
                </c:pt>
                <c:pt idx="1752">
                  <c:v>1.4211613914023673E-3</c:v>
                </c:pt>
                <c:pt idx="1753">
                  <c:v>1.4489016224680182E-3</c:v>
                </c:pt>
                <c:pt idx="1754">
                  <c:v>1.4333019165694643E-3</c:v>
                </c:pt>
                <c:pt idx="1755">
                  <c:v>1.4407052622610046E-3</c:v>
                </c:pt>
                <c:pt idx="1756">
                  <c:v>1.4744847663823121E-3</c:v>
                </c:pt>
                <c:pt idx="1757">
                  <c:v>1.5293609800046343E-3</c:v>
                </c:pt>
                <c:pt idx="1758">
                  <c:v>1.6085677525359996E-3</c:v>
                </c:pt>
                <c:pt idx="1759">
                  <c:v>1.7110823489401576E-3</c:v>
                </c:pt>
                <c:pt idx="1760">
                  <c:v>1.8421596350576581E-3</c:v>
                </c:pt>
                <c:pt idx="1761">
                  <c:v>2.0036223946675773E-3</c:v>
                </c:pt>
                <c:pt idx="1762">
                  <c:v>2.0865592680423604E-3</c:v>
                </c:pt>
                <c:pt idx="1763">
                  <c:v>1.9827119477671116E-3</c:v>
                </c:pt>
                <c:pt idx="1764">
                  <c:v>1.8016799051063283E-3</c:v>
                </c:pt>
                <c:pt idx="1765">
                  <c:v>1.6486479733268816E-3</c:v>
                </c:pt>
                <c:pt idx="1766">
                  <c:v>1.5224597249227749E-3</c:v>
                </c:pt>
                <c:pt idx="1767">
                  <c:v>1.4197033751352334E-3</c:v>
                </c:pt>
                <c:pt idx="1768">
                  <c:v>1.3414814894718047E-3</c:v>
                </c:pt>
                <c:pt idx="1769">
                  <c:v>1.2820679549451139E-3</c:v>
                </c:pt>
                <c:pt idx="1770">
                  <c:v>1.2432337489073626E-3</c:v>
                </c:pt>
                <c:pt idx="1771">
                  <c:v>1.2234334629651453E-3</c:v>
                </c:pt>
                <c:pt idx="1772">
                  <c:v>1.073670871262495E-3</c:v>
                </c:pt>
                <c:pt idx="1773">
                  <c:v>6.4109919384915158E-4</c:v>
                </c:pt>
                <c:pt idx="1774">
                  <c:v>7.0244476217841826E-5</c:v>
                </c:pt>
                <c:pt idx="1775">
                  <c:v>-4.9972741405631099E-4</c:v>
                </c:pt>
                <c:pt idx="1776">
                  <c:v>-1.0787442487410197E-3</c:v>
                </c:pt>
                <c:pt idx="1777">
                  <c:v>-1.6756347183519676E-3</c:v>
                </c:pt>
                <c:pt idx="1778">
                  <c:v>-2.2949413866028873E-3</c:v>
                </c:pt>
                <c:pt idx="1779">
                  <c:v>-2.9562954320303623E-3</c:v>
                </c:pt>
                <c:pt idx="1780">
                  <c:v>-3.6584412605857688E-3</c:v>
                </c:pt>
                <c:pt idx="1781">
                  <c:v>-4.1459341272110754E-3</c:v>
                </c:pt>
                <c:pt idx="1782">
                  <c:v>-4.147543775356784E-3</c:v>
                </c:pt>
                <c:pt idx="1783">
                  <c:v>-3.9330519761555426E-3</c:v>
                </c:pt>
                <c:pt idx="1784">
                  <c:v>-3.7811593660963369E-3</c:v>
                </c:pt>
                <c:pt idx="1785">
                  <c:v>-3.6940963332322747E-3</c:v>
                </c:pt>
                <c:pt idx="1786">
                  <c:v>-3.6574555758755144E-3</c:v>
                </c:pt>
                <c:pt idx="1787">
                  <c:v>-3.6882865545365662E-3</c:v>
                </c:pt>
                <c:pt idx="1788">
                  <c:v>-3.7711586633779018E-3</c:v>
                </c:pt>
                <c:pt idx="1789">
                  <c:v>-3.9144585895842772E-3</c:v>
                </c:pt>
                <c:pt idx="1790">
                  <c:v>-4.1290940712500439E-3</c:v>
                </c:pt>
                <c:pt idx="1791">
                  <c:v>-4.3939143813345608E-3</c:v>
                </c:pt>
                <c:pt idx="1792">
                  <c:v>-4.5748569336805369E-3</c:v>
                </c:pt>
                <c:pt idx="1793">
                  <c:v>-4.484509344928958E-3</c:v>
                </c:pt>
                <c:pt idx="1794">
                  <c:v>-4.3014052343904839E-3</c:v>
                </c:pt>
                <c:pt idx="1795">
                  <c:v>-4.1995338334055677E-3</c:v>
                </c:pt>
                <c:pt idx="1796">
                  <c:v>-4.1573771360296063E-3</c:v>
                </c:pt>
                <c:pt idx="1797">
                  <c:v>-4.1775758320253204E-3</c:v>
                </c:pt>
                <c:pt idx="1798">
                  <c:v>-4.2666209865903811E-3</c:v>
                </c:pt>
                <c:pt idx="1799">
                  <c:v>-4.4267037501522812E-3</c:v>
                </c:pt>
                <c:pt idx="1800">
                  <c:v>-4.6552498624716264E-3</c:v>
                </c:pt>
                <c:pt idx="1801">
                  <c:v>-4.9600081490348497E-3</c:v>
                </c:pt>
                <c:pt idx="1802">
                  <c:v>-5.3407383752431736E-3</c:v>
                </c:pt>
                <c:pt idx="1803">
                  <c:v>-5.4837894884277759E-3</c:v>
                </c:pt>
                <c:pt idx="1804">
                  <c:v>-5.0606078157578588E-3</c:v>
                </c:pt>
                <c:pt idx="1805">
                  <c:v>-4.4075524982522974E-3</c:v>
                </c:pt>
                <c:pt idx="1806">
                  <c:v>-3.8156987594097111E-3</c:v>
                </c:pt>
                <c:pt idx="1807">
                  <c:v>-3.2828955053282073E-3</c:v>
                </c:pt>
                <c:pt idx="1808">
                  <c:v>-2.815878075754358E-3</c:v>
                </c:pt>
                <c:pt idx="1809">
                  <c:v>-2.381150703938165E-3</c:v>
                </c:pt>
                <c:pt idx="1810">
                  <c:v>-1.9883356222263225E-3</c:v>
                </c:pt>
                <c:pt idx="1811">
                  <c:v>-1.6274988122663334E-3</c:v>
                </c:pt>
                <c:pt idx="1812">
                  <c:v>-1.2901109663749012E-3</c:v>
                </c:pt>
                <c:pt idx="1813">
                  <c:v>-1.0494137236924876E-3</c:v>
                </c:pt>
                <c:pt idx="1814">
                  <c:v>-9.7491022586004492E-4</c:v>
                </c:pt>
                <c:pt idx="1815">
                  <c:v>-9.8943255050597083E-4</c:v>
                </c:pt>
                <c:pt idx="1816">
                  <c:v>-1.0228916827156797E-3</c:v>
                </c:pt>
                <c:pt idx="1817">
                  <c:v>-1.0680989475324498E-3</c:v>
                </c:pt>
                <c:pt idx="1818">
                  <c:v>-1.1327028562200402E-3</c:v>
                </c:pt>
                <c:pt idx="1819">
                  <c:v>-1.2125889742827234E-3</c:v>
                </c:pt>
                <c:pt idx="1820">
                  <c:v>-1.3142767319650466E-3</c:v>
                </c:pt>
                <c:pt idx="1821">
                  <c:v>-1.4338451192326778E-3</c:v>
                </c:pt>
                <c:pt idx="1822">
                  <c:v>-1.5763241539911844E-3</c:v>
                </c:pt>
                <c:pt idx="1823">
                  <c:v>-1.724885143646033E-3</c:v>
                </c:pt>
                <c:pt idx="1824">
                  <c:v>-1.867978246872847E-3</c:v>
                </c:pt>
                <c:pt idx="1825">
                  <c:v>-2.0193653241329023E-3</c:v>
                </c:pt>
                <c:pt idx="1826">
                  <c:v>-2.2028271613607235E-3</c:v>
                </c:pt>
                <c:pt idx="1827">
                  <c:v>-2.4200140065839316E-3</c:v>
                </c:pt>
                <c:pt idx="1828">
                  <c:v>-2.6785748265123694E-3</c:v>
                </c:pt>
                <c:pt idx="1829">
                  <c:v>-2.9711943903728997E-3</c:v>
                </c:pt>
                <c:pt idx="1830">
                  <c:v>-3.3213568929922098E-3</c:v>
                </c:pt>
                <c:pt idx="1831">
                  <c:v>-3.717463374237832E-3</c:v>
                </c:pt>
                <c:pt idx="1832">
                  <c:v>-4.1663374541139929E-3</c:v>
                </c:pt>
                <c:pt idx="1833">
                  <c:v>-4.4534864078312033E-3</c:v>
                </c:pt>
                <c:pt idx="1834">
                  <c:v>-4.3029407467571733E-3</c:v>
                </c:pt>
                <c:pt idx="1835">
                  <c:v>-3.9781979850476981E-3</c:v>
                </c:pt>
                <c:pt idx="1836">
                  <c:v>-3.7193655289359836E-3</c:v>
                </c:pt>
                <c:pt idx="1837">
                  <c:v>-3.5124537740450043E-3</c:v>
                </c:pt>
                <c:pt idx="1838">
                  <c:v>-3.3687426420329525E-3</c:v>
                </c:pt>
                <c:pt idx="1839">
                  <c:v>-3.2739533017754029E-3</c:v>
                </c:pt>
                <c:pt idx="1840">
                  <c:v>-3.228370047438524E-3</c:v>
                </c:pt>
                <c:pt idx="1841">
                  <c:v>-3.2432865442290409E-3</c:v>
                </c:pt>
                <c:pt idx="1842">
                  <c:v>-3.3030062399386187E-3</c:v>
                </c:pt>
                <c:pt idx="1843">
                  <c:v>-3.2983138153280696E-3</c:v>
                </c:pt>
                <c:pt idx="1844">
                  <c:v>-3.1139538095646289E-3</c:v>
                </c:pt>
                <c:pt idx="1845">
                  <c:v>-2.8497096952529296E-3</c:v>
                </c:pt>
                <c:pt idx="1846">
                  <c:v>-2.6403750257843897E-3</c:v>
                </c:pt>
                <c:pt idx="1847">
                  <c:v>-2.4663220285582655E-3</c:v>
                </c:pt>
                <c:pt idx="1848">
                  <c:v>-2.3402138262312083E-3</c:v>
                </c:pt>
                <c:pt idx="1849">
                  <c:v>-2.2491473430951898E-3</c:v>
                </c:pt>
                <c:pt idx="1850">
                  <c:v>-2.1929601445440016E-3</c:v>
                </c:pt>
                <c:pt idx="1851">
                  <c:v>-2.1704046129936553E-3</c:v>
                </c:pt>
                <c:pt idx="1852">
                  <c:v>-2.182342572594156E-3</c:v>
                </c:pt>
                <c:pt idx="1853">
                  <c:v>-1.9903864312996178E-3</c:v>
                </c:pt>
                <c:pt idx="1854">
                  <c:v>-1.3629256402960756E-3</c:v>
                </c:pt>
                <c:pt idx="1855">
                  <c:v>-5.2281444878259932E-4</c:v>
                </c:pt>
                <c:pt idx="1856">
                  <c:v>3.0649477521758379E-4</c:v>
                </c:pt>
                <c:pt idx="1857">
                  <c:v>1.1399119481624177E-3</c:v>
                </c:pt>
                <c:pt idx="1858">
                  <c:v>1.9910162155390588E-3</c:v>
                </c:pt>
                <c:pt idx="1859">
                  <c:v>2.8755618925128232E-3</c:v>
                </c:pt>
                <c:pt idx="1860">
                  <c:v>3.804361955014531E-3</c:v>
                </c:pt>
                <c:pt idx="1861">
                  <c:v>4.7969196103938849E-3</c:v>
                </c:pt>
                <c:pt idx="1862">
                  <c:v>5.8503941370234933E-3</c:v>
                </c:pt>
                <c:pt idx="1863">
                  <c:v>6.6606872594097812E-3</c:v>
                </c:pt>
                <c:pt idx="1864">
                  <c:v>6.8826737794048356E-3</c:v>
                </c:pt>
                <c:pt idx="1865">
                  <c:v>6.8320811691481445E-3</c:v>
                </c:pt>
                <c:pt idx="1866">
                  <c:v>6.9003078699255791E-3</c:v>
                </c:pt>
                <c:pt idx="1867">
                  <c:v>7.0927803207663205E-3</c:v>
                </c:pt>
                <c:pt idx="1868">
                  <c:v>7.3712153414782688E-3</c:v>
                </c:pt>
                <c:pt idx="1869">
                  <c:v>7.7802009612403349E-3</c:v>
                </c:pt>
                <c:pt idx="1870">
                  <c:v>8.3186087772252615E-3</c:v>
                </c:pt>
                <c:pt idx="1871">
                  <c:v>8.9909422738829875E-3</c:v>
                </c:pt>
                <c:pt idx="1872">
                  <c:v>9.1264072164459701E-3</c:v>
                </c:pt>
                <c:pt idx="1873">
                  <c:v>8.0632560268899724E-3</c:v>
                </c:pt>
                <c:pt idx="1874">
                  <c:v>6.455083726972499E-3</c:v>
                </c:pt>
                <c:pt idx="1875">
                  <c:v>4.9561306311766053E-3</c:v>
                </c:pt>
                <c:pt idx="1876">
                  <c:v>3.5257545835622522E-3</c:v>
                </c:pt>
                <c:pt idx="1877">
                  <c:v>2.1549125941670456E-3</c:v>
                </c:pt>
                <c:pt idx="1878">
                  <c:v>8.1598629051800591E-4</c:v>
                </c:pt>
                <c:pt idx="1879">
                  <c:v>-5.0955591474059032E-4</c:v>
                </c:pt>
                <c:pt idx="1880">
                  <c:v>-1.8454822506683533E-3</c:v>
                </c:pt>
                <c:pt idx="1881">
                  <c:v>-3.2049673340267641E-3</c:v>
                </c:pt>
                <c:pt idx="1882">
                  <c:v>-4.6136162329441137E-3</c:v>
                </c:pt>
                <c:pt idx="1883">
                  <c:v>-5.5616396527860823E-3</c:v>
                </c:pt>
                <c:pt idx="1884">
                  <c:v>-5.5382756323071429E-3</c:v>
                </c:pt>
                <c:pt idx="1885">
                  <c:v>-5.0508136122879507E-3</c:v>
                </c:pt>
                <c:pt idx="1886">
                  <c:v>-4.6419860651702224E-3</c:v>
                </c:pt>
                <c:pt idx="1887">
                  <c:v>-4.3056654050605712E-3</c:v>
                </c:pt>
                <c:pt idx="1888">
                  <c:v>-4.0415745751244004E-3</c:v>
                </c:pt>
                <c:pt idx="1889">
                  <c:v>-3.8414519335953608E-3</c:v>
                </c:pt>
                <c:pt idx="1890">
                  <c:v>-3.7038469163316349E-3</c:v>
                </c:pt>
                <c:pt idx="1891">
                  <c:v>-3.6243509302985115E-3</c:v>
                </c:pt>
                <c:pt idx="1892">
                  <c:v>-3.5937854552431903E-3</c:v>
                </c:pt>
                <c:pt idx="1893">
                  <c:v>-3.4892753343507836E-3</c:v>
                </c:pt>
                <c:pt idx="1894">
                  <c:v>-3.1658673552356726E-3</c:v>
                </c:pt>
                <c:pt idx="1895">
                  <c:v>-2.7579290218756785E-3</c:v>
                </c:pt>
                <c:pt idx="1896">
                  <c:v>-2.3936512158296546E-3</c:v>
                </c:pt>
                <c:pt idx="1897">
                  <c:v>-2.0674741789245086E-3</c:v>
                </c:pt>
                <c:pt idx="1898">
                  <c:v>-1.7732832579684032E-3</c:v>
                </c:pt>
                <c:pt idx="1899">
                  <c:v>-1.5076137338603504E-3</c:v>
                </c:pt>
                <c:pt idx="1900">
                  <c:v>-1.2667760351982812E-3</c:v>
                </c:pt>
                <c:pt idx="1901">
                  <c:v>-1.0466106122016755E-3</c:v>
                </c:pt>
                <c:pt idx="1902">
                  <c:v>-8.428304606776831E-4</c:v>
                </c:pt>
                <c:pt idx="1903">
                  <c:v>-6.5229212562236706E-4</c:v>
                </c:pt>
                <c:pt idx="1904">
                  <c:v>-4.7135091481339175E-4</c:v>
                </c:pt>
                <c:pt idx="1905">
                  <c:v>-2.9879083946362009E-4</c:v>
                </c:pt>
                <c:pt idx="1906">
                  <c:v>-1.3151418957490463E-4</c:v>
                </c:pt>
                <c:pt idx="1907">
                  <c:v>3.4224383405363362E-5</c:v>
                </c:pt>
                <c:pt idx="1908">
                  <c:v>2.0049864860903724E-4</c:v>
                </c:pt>
                <c:pt idx="1909">
                  <c:v>3.6972478574525471E-4</c:v>
                </c:pt>
                <c:pt idx="1910">
                  <c:v>5.4405762166518767E-4</c:v>
                </c:pt>
                <c:pt idx="1911">
                  <c:v>7.2872384954922298E-4</c:v>
                </c:pt>
                <c:pt idx="1912">
                  <c:v>9.225198071494392E-4</c:v>
                </c:pt>
                <c:pt idx="1913">
                  <c:v>1.1311027818250239E-3</c:v>
                </c:pt>
                <c:pt idx="1914">
                  <c:v>1.2256440062166417E-3</c:v>
                </c:pt>
                <c:pt idx="1915">
                  <c:v>1.0640273994075053E-3</c:v>
                </c:pt>
                <c:pt idx="1916">
                  <c:v>7.8472869316252429E-4</c:v>
                </c:pt>
                <c:pt idx="1917">
                  <c:v>5.186715887442908E-4</c:v>
                </c:pt>
                <c:pt idx="1918">
                  <c:v>2.6015700963715095E-4</c:v>
                </c:pt>
                <c:pt idx="1919">
                  <c:v>4.8375815940787588E-6</c:v>
                </c:pt>
                <c:pt idx="1920">
                  <c:v>-2.4952296463126811E-4</c:v>
                </c:pt>
                <c:pt idx="1921">
                  <c:v>-5.086772159529179E-4</c:v>
                </c:pt>
                <c:pt idx="1922">
                  <c:v>-7.7677928557204291E-4</c:v>
                </c:pt>
                <c:pt idx="1923">
                  <c:v>-9.1887467494051447E-4</c:v>
                </c:pt>
                <c:pt idx="1924">
                  <c:v>-8.0523630889371852E-4</c:v>
                </c:pt>
                <c:pt idx="1925">
                  <c:v>-5.6761113928437698E-4</c:v>
                </c:pt>
                <c:pt idx="1926">
                  <c:v>-3.38105964037704E-4</c:v>
                </c:pt>
                <c:pt idx="1927">
                  <c:v>-1.1473808827767078E-4</c:v>
                </c:pt>
                <c:pt idx="1928">
                  <c:v>1.0754614884499512E-4</c:v>
                </c:pt>
                <c:pt idx="1929">
                  <c:v>3.3162171645180038E-4</c:v>
                </c:pt>
                <c:pt idx="1930">
                  <c:v>5.6085300157761363E-4</c:v>
                </c:pt>
                <c:pt idx="1931">
                  <c:v>7.9892988502270972E-4</c:v>
                </c:pt>
                <c:pt idx="1932">
                  <c:v>1.0488518498989942E-3</c:v>
                </c:pt>
                <c:pt idx="1933">
                  <c:v>1.3151807930668149E-3</c:v>
                </c:pt>
                <c:pt idx="1934">
                  <c:v>1.4669049023794292E-3</c:v>
                </c:pt>
                <c:pt idx="1935">
                  <c:v>1.3693638716387182E-3</c:v>
                </c:pt>
                <c:pt idx="1936">
                  <c:v>1.1586784571949826E-3</c:v>
                </c:pt>
                <c:pt idx="1937">
                  <c:v>9.6434757719359159E-4</c:v>
                </c:pt>
                <c:pt idx="1938">
                  <c:v>7.9498229389787908E-4</c:v>
                </c:pt>
                <c:pt idx="1939">
                  <c:v>6.3979076568341229E-4</c:v>
                </c:pt>
                <c:pt idx="1940">
                  <c:v>4.8474657192374717E-4</c:v>
                </c:pt>
                <c:pt idx="1941">
                  <c:v>3.337601481327417E-4</c:v>
                </c:pt>
                <c:pt idx="1942">
                  <c:v>1.8176627908423514E-4</c:v>
                </c:pt>
                <c:pt idx="1943">
                  <c:v>3.2028340378872161E-5</c:v>
                </c:pt>
                <c:pt idx="1944">
                  <c:v>-1.1642713460334536E-4</c:v>
                </c:pt>
                <c:pt idx="1945">
                  <c:v>-2.6440342864244529E-4</c:v>
                </c:pt>
                <c:pt idx="1946">
                  <c:v>-4.142796690920484E-4</c:v>
                </c:pt>
                <c:pt idx="1947">
                  <c:v>-5.6882699040474057E-4</c:v>
                </c:pt>
                <c:pt idx="1948">
                  <c:v>-7.3045562213968425E-4</c:v>
                </c:pt>
                <c:pt idx="1949">
                  <c:v>-9.0110301552869649E-4</c:v>
                </c:pt>
                <c:pt idx="1950">
                  <c:v>-1.0834499262928456E-3</c:v>
                </c:pt>
                <c:pt idx="1951">
                  <c:v>-1.2857156172684139E-3</c:v>
                </c:pt>
                <c:pt idx="1952">
                  <c:v>-1.5092431114832384E-3</c:v>
                </c:pt>
                <c:pt idx="1953">
                  <c:v>-1.7668916885258416E-3</c:v>
                </c:pt>
                <c:pt idx="1954">
                  <c:v>-1.9077975128854489E-3</c:v>
                </c:pt>
                <c:pt idx="1955">
                  <c:v>-1.8240388085487792E-3</c:v>
                </c:pt>
                <c:pt idx="1956">
                  <c:v>-1.6334954174868817E-3</c:v>
                </c:pt>
                <c:pt idx="1957">
                  <c:v>-1.4455164789564882E-3</c:v>
                </c:pt>
                <c:pt idx="1958">
                  <c:v>-1.2722599376530945E-3</c:v>
                </c:pt>
                <c:pt idx="1959">
                  <c:v>-1.1180531063060709E-3</c:v>
                </c:pt>
                <c:pt idx="1960">
                  <c:v>-9.8150065870888079E-4</c:v>
                </c:pt>
                <c:pt idx="1961">
                  <c:v>-8.5445934991253472E-4</c:v>
                </c:pt>
                <c:pt idx="1962">
                  <c:v>-7.4477476328330822E-4</c:v>
                </c:pt>
                <c:pt idx="1963">
                  <c:v>-6.5023435774663946E-4</c:v>
                </c:pt>
                <c:pt idx="1964">
                  <c:v>-5.6279690513346835E-4</c:v>
                </c:pt>
                <c:pt idx="1965">
                  <c:v>-4.920935516841184E-4</c:v>
                </c:pt>
                <c:pt idx="1966">
                  <c:v>-4.3258906968097788E-4</c:v>
                </c:pt>
                <c:pt idx="1967">
                  <c:v>-3.8030760232888705E-4</c:v>
                </c:pt>
                <c:pt idx="1968">
                  <c:v>-3.3862141961783597E-4</c:v>
                </c:pt>
                <c:pt idx="1969">
                  <c:v>-2.9824214757831079E-4</c:v>
                </c:pt>
                <c:pt idx="1970">
                  <c:v>-2.624478339573239E-4</c:v>
                </c:pt>
                <c:pt idx="1971">
                  <c:v>-2.3122407895106962E-4</c:v>
                </c:pt>
                <c:pt idx="1972">
                  <c:v>-2.0337944604556472E-4</c:v>
                </c:pt>
                <c:pt idx="1973">
                  <c:v>-1.7899207732882184E-4</c:v>
                </c:pt>
                <c:pt idx="1974">
                  <c:v>-1.5806262961995412E-4</c:v>
                </c:pt>
                <c:pt idx="1975">
                  <c:v>-1.3869076888635846E-4</c:v>
                </c:pt>
                <c:pt idx="1976">
                  <c:v>-1.226044380297569E-4</c:v>
                </c:pt>
                <c:pt idx="1977">
                  <c:v>-1.0802072774661889E-4</c:v>
                </c:pt>
                <c:pt idx="1978">
                  <c:v>-9.5253127763405925E-5</c:v>
                </c:pt>
                <c:pt idx="1979">
                  <c:v>-8.4290792334760269E-5</c:v>
                </c:pt>
                <c:pt idx="1980">
                  <c:v>-7.4782556350449464E-5</c:v>
                </c:pt>
                <c:pt idx="1981">
                  <c:v>-6.6471269610855974E-5</c:v>
                </c:pt>
                <c:pt idx="1982">
                  <c:v>-5.9560576717058304E-5</c:v>
                </c:pt>
                <c:pt idx="1983">
                  <c:v>-5.3418690842810281E-5</c:v>
                </c:pt>
                <c:pt idx="1984">
                  <c:v>-4.8033430944388592E-5</c:v>
                </c:pt>
                <c:pt idx="1985">
                  <c:v>-4.3386149900768929E-5</c:v>
                </c:pt>
                <c:pt idx="1986">
                  <c:v>-3.9386995879095815E-5</c:v>
                </c:pt>
                <c:pt idx="1987">
                  <c:v>-3.6065102467786786E-5</c:v>
                </c:pt>
                <c:pt idx="1988">
                  <c:v>-3.3232930055327162E-5</c:v>
                </c:pt>
                <c:pt idx="1989">
                  <c:v>-3.1026086045939285E-5</c:v>
                </c:pt>
                <c:pt idx="1990">
                  <c:v>-2.9304386952244927E-5</c:v>
                </c:pt>
                <c:pt idx="1991">
                  <c:v>-2.802609535067193E-5</c:v>
                </c:pt>
                <c:pt idx="1992">
                  <c:v>-2.7193005136151082E-5</c:v>
                </c:pt>
                <c:pt idx="1993">
                  <c:v>-2.6898800174970943E-5</c:v>
                </c:pt>
                <c:pt idx="1994">
                  <c:v>-2.6896929584843639E-5</c:v>
                </c:pt>
                <c:pt idx="1995">
                  <c:v>-2.7271861209122987E-5</c:v>
                </c:pt>
                <c:pt idx="1996">
                  <c:v>-2.8112920727075387E-5</c:v>
                </c:pt>
                <c:pt idx="1997">
                  <c:v>-2.9531532035066874E-5</c:v>
                </c:pt>
                <c:pt idx="1998">
                  <c:v>-3.1533333440063332E-5</c:v>
                </c:pt>
                <c:pt idx="1999">
                  <c:v>-3.4149134030172026E-5</c:v>
                </c:pt>
                <c:pt idx="2000">
                  <c:v>-3.7305580419176591E-5</c:v>
                </c:pt>
                <c:pt idx="2001">
                  <c:v>-4.127088597132599E-5</c:v>
                </c:pt>
                <c:pt idx="2002">
                  <c:v>-4.5849891441747474E-5</c:v>
                </c:pt>
                <c:pt idx="2003">
                  <c:v>-5.0931072951003071E-5</c:v>
                </c:pt>
                <c:pt idx="2004">
                  <c:v>-5.6613318391684574E-5</c:v>
                </c:pt>
                <c:pt idx="2005">
                  <c:v>-6.3297461090832156E-5</c:v>
                </c:pt>
                <c:pt idx="2006">
                  <c:v>-7.1034262082648604E-5</c:v>
                </c:pt>
                <c:pt idx="2007">
                  <c:v>-8.0057979845697577E-5</c:v>
                </c:pt>
                <c:pt idx="2008">
                  <c:v>-9.0150277870924481E-5</c:v>
                </c:pt>
                <c:pt idx="2009">
                  <c:v>-1.0170268572747992E-4</c:v>
                </c:pt>
                <c:pt idx="2010">
                  <c:v>-1.1485831655924518E-4</c:v>
                </c:pt>
                <c:pt idx="2011">
                  <c:v>-1.2991718563198592E-4</c:v>
                </c:pt>
                <c:pt idx="2012">
                  <c:v>-1.4684129149417996E-4</c:v>
                </c:pt>
                <c:pt idx="2013">
                  <c:v>-1.6621572780598485E-4</c:v>
                </c:pt>
                <c:pt idx="2014">
                  <c:v>-1.8817624046255015E-4</c:v>
                </c:pt>
                <c:pt idx="2015">
                  <c:v>-2.1314576144807178E-4</c:v>
                </c:pt>
                <c:pt idx="2016">
                  <c:v>-2.4131581078749295E-4</c:v>
                </c:pt>
                <c:pt idx="2017">
                  <c:v>-2.7371576357903388E-4</c:v>
                </c:pt>
                <c:pt idx="2018">
                  <c:v>-3.1033322102193338E-4</c:v>
                </c:pt>
                <c:pt idx="2019">
                  <c:v>-3.5205269002085317E-4</c:v>
                </c:pt>
                <c:pt idx="2020">
                  <c:v>-3.9870802419455126E-4</c:v>
                </c:pt>
                <c:pt idx="2021">
                  <c:v>-4.5198584980799439E-4</c:v>
                </c:pt>
                <c:pt idx="2022">
                  <c:v>-5.1188153443787953E-4</c:v>
                </c:pt>
                <c:pt idx="2023">
                  <c:v>-5.8043232828145549E-4</c:v>
                </c:pt>
                <c:pt idx="2024">
                  <c:v>-6.5828570018869673E-4</c:v>
                </c:pt>
                <c:pt idx="2025">
                  <c:v>-7.4604887207950011E-4</c:v>
                </c:pt>
                <c:pt idx="2026">
                  <c:v>-8.4465496812282553E-4</c:v>
                </c:pt>
                <c:pt idx="2027">
                  <c:v>-9.5929412064466957E-4</c:v>
                </c:pt>
                <c:pt idx="2028">
                  <c:v>-1.0893473645215142E-3</c:v>
                </c:pt>
                <c:pt idx="2029">
                  <c:v>-1.2331943998566968E-3</c:v>
                </c:pt>
                <c:pt idx="2030">
                  <c:v>-1.4016545183342325E-3</c:v>
                </c:pt>
                <c:pt idx="2031">
                  <c:v>-1.5912484010376289E-3</c:v>
                </c:pt>
                <c:pt idx="2032">
                  <c:v>-1.8048857784581035E-3</c:v>
                </c:pt>
                <c:pt idx="2033">
                  <c:v>-2.050263082770766E-3</c:v>
                </c:pt>
                <c:pt idx="2034">
                  <c:v>-2.1182269160121168E-3</c:v>
                </c:pt>
                <c:pt idx="2035">
                  <c:v>-1.8012040564818895E-3</c:v>
                </c:pt>
                <c:pt idx="2036">
                  <c:v>-1.310678799841671E-3</c:v>
                </c:pt>
                <c:pt idx="2037">
                  <c:v>-8.4123653963807216E-4</c:v>
                </c:pt>
                <c:pt idx="2038">
                  <c:v>-3.8454809787987778E-4</c:v>
                </c:pt>
                <c:pt idx="2039">
                  <c:v>6.5595824705106816E-5</c:v>
                </c:pt>
                <c:pt idx="2040">
                  <c:v>5.167216951399849E-4</c:v>
                </c:pt>
                <c:pt idx="2041">
                  <c:v>9.7830058501700151E-4</c:v>
                </c:pt>
                <c:pt idx="2042">
                  <c:v>1.4557939193283319E-3</c:v>
                </c:pt>
                <c:pt idx="2043">
                  <c:v>1.9548245042152021E-3</c:v>
                </c:pt>
                <c:pt idx="2044">
                  <c:v>2.2779234378527504E-3</c:v>
                </c:pt>
                <c:pt idx="2045">
                  <c:v>2.2220205527750947E-3</c:v>
                </c:pt>
                <c:pt idx="2046">
                  <c:v>1.9970451991099822E-3</c:v>
                </c:pt>
                <c:pt idx="2047">
                  <c:v>1.7978775814491872E-3</c:v>
                </c:pt>
                <c:pt idx="2048">
                  <c:v>1.6312908359001979E-3</c:v>
                </c:pt>
                <c:pt idx="2049">
                  <c:v>1.4884999126084525E-3</c:v>
                </c:pt>
                <c:pt idx="2050">
                  <c:v>1.3708276596422187E-3</c:v>
                </c:pt>
                <c:pt idx="2051">
                  <c:v>1.27627645783515E-3</c:v>
                </c:pt>
                <c:pt idx="2052">
                  <c:v>1.1986168406514443E-3</c:v>
                </c:pt>
                <c:pt idx="2053">
                  <c:v>1.1443138187433239E-3</c:v>
                </c:pt>
                <c:pt idx="2054">
                  <c:v>1.1040662067164108E-3</c:v>
                </c:pt>
                <c:pt idx="2055">
                  <c:v>1.0832426743756409E-3</c:v>
                </c:pt>
                <c:pt idx="2056">
                  <c:v>1.0786748002018991E-3</c:v>
                </c:pt>
                <c:pt idx="2057">
                  <c:v>1.0930330845875542E-3</c:v>
                </c:pt>
                <c:pt idx="2058">
                  <c:v>1.1222928111813571E-3</c:v>
                </c:pt>
                <c:pt idx="2059">
                  <c:v>1.1703212373018466E-3</c:v>
                </c:pt>
                <c:pt idx="2060">
                  <c:v>1.2389080802893565E-3</c:v>
                </c:pt>
                <c:pt idx="2061">
                  <c:v>1.325674672472142E-3</c:v>
                </c:pt>
                <c:pt idx="2062">
                  <c:v>1.4334707248197505E-3</c:v>
                </c:pt>
                <c:pt idx="2063">
                  <c:v>1.565279289805226E-3</c:v>
                </c:pt>
                <c:pt idx="2064">
                  <c:v>1.7213727276034524E-3</c:v>
                </c:pt>
                <c:pt idx="2065">
                  <c:v>1.7663052909900232E-3</c:v>
                </c:pt>
                <c:pt idx="2066">
                  <c:v>1.5700050666898641E-3</c:v>
                </c:pt>
                <c:pt idx="2067">
                  <c:v>1.2625346458331405E-3</c:v>
                </c:pt>
                <c:pt idx="2068">
                  <c:v>9.7361920080381976E-4</c:v>
                </c:pt>
                <c:pt idx="2069">
                  <c:v>7.0113937870173472E-4</c:v>
                </c:pt>
                <c:pt idx="2070">
                  <c:v>4.3853733587737303E-4</c:v>
                </c:pt>
                <c:pt idx="2071">
                  <c:v>1.8463072713568061E-4</c:v>
                </c:pt>
                <c:pt idx="2072">
                  <c:v>-6.6701952944830139E-5</c:v>
                </c:pt>
                <c:pt idx="2073">
                  <c:v>-3.1896538200096834E-4</c:v>
                </c:pt>
                <c:pt idx="2074">
                  <c:v>-5.7699392443615548E-4</c:v>
                </c:pt>
                <c:pt idx="2075">
                  <c:v>-8.4381522882656483E-4</c:v>
                </c:pt>
                <c:pt idx="2076">
                  <c:v>-1.1228820224733066E-3</c:v>
                </c:pt>
                <c:pt idx="2077">
                  <c:v>-1.4213075085764729E-3</c:v>
                </c:pt>
                <c:pt idx="2078">
                  <c:v>-1.7420845120491154E-3</c:v>
                </c:pt>
                <c:pt idx="2079">
                  <c:v>-2.0931399958611895E-3</c:v>
                </c:pt>
                <c:pt idx="2080">
                  <c:v>-2.4721956787074292E-3</c:v>
                </c:pt>
                <c:pt idx="2081">
                  <c:v>-2.8973393095307726E-3</c:v>
                </c:pt>
                <c:pt idx="2082">
                  <c:v>-3.3598642001789977E-3</c:v>
                </c:pt>
                <c:pt idx="2083">
                  <c:v>-3.8803886162013103E-3</c:v>
                </c:pt>
                <c:pt idx="2084">
                  <c:v>-4.4626773650180106E-3</c:v>
                </c:pt>
                <c:pt idx="2085">
                  <c:v>-4.8818195701302381E-3</c:v>
                </c:pt>
                <c:pt idx="2086">
                  <c:v>-4.8781937447238636E-3</c:v>
                </c:pt>
                <c:pt idx="2087">
                  <c:v>-4.717428490838527E-3</c:v>
                </c:pt>
                <c:pt idx="2088">
                  <c:v>-4.6315742724805046E-3</c:v>
                </c:pt>
                <c:pt idx="2089">
                  <c:v>-4.6110836842252895E-3</c:v>
                </c:pt>
                <c:pt idx="2090">
                  <c:v>-4.6784085397655606E-3</c:v>
                </c:pt>
                <c:pt idx="2091">
                  <c:v>-4.8096964999562843E-3</c:v>
                </c:pt>
                <c:pt idx="2092">
                  <c:v>-5.0187286562490829E-3</c:v>
                </c:pt>
                <c:pt idx="2093">
                  <c:v>-5.3144952010779362E-3</c:v>
                </c:pt>
                <c:pt idx="2094">
                  <c:v>-5.6861322349362475E-3</c:v>
                </c:pt>
                <c:pt idx="2095">
                  <c:v>-5.7209384695318466E-3</c:v>
                </c:pt>
                <c:pt idx="2096">
                  <c:v>-4.987413027978318E-3</c:v>
                </c:pt>
                <c:pt idx="2097">
                  <c:v>-3.9044442417112859E-3</c:v>
                </c:pt>
                <c:pt idx="2098">
                  <c:v>-2.8868201976866839E-3</c:v>
                </c:pt>
                <c:pt idx="2099">
                  <c:v>-1.9037447161223257E-3</c:v>
                </c:pt>
                <c:pt idx="2100">
                  <c:v>-9.5350286610168642E-4</c:v>
                </c:pt>
                <c:pt idx="2101">
                  <c:v>-1.5851599573093795E-5</c:v>
                </c:pt>
                <c:pt idx="2102">
                  <c:v>9.1961038254135391E-4</c:v>
                </c:pt>
                <c:pt idx="2103">
                  <c:v>1.8691072577051997E-3</c:v>
                </c:pt>
                <c:pt idx="2104">
                  <c:v>2.8464686562452947E-3</c:v>
                </c:pt>
                <c:pt idx="2105">
                  <c:v>3.4283217720049927E-3</c:v>
                </c:pt>
                <c:pt idx="2106">
                  <c:v>3.1957858369043202E-3</c:v>
                </c:pt>
                <c:pt idx="2107">
                  <c:v>2.5805214525332124E-3</c:v>
                </c:pt>
                <c:pt idx="2108">
                  <c:v>2.0062735779570167E-3</c:v>
                </c:pt>
                <c:pt idx="2109">
                  <c:v>1.4619625402213306E-3</c:v>
                </c:pt>
                <c:pt idx="2110">
                  <c:v>9.4301010259176493E-4</c:v>
                </c:pt>
                <c:pt idx="2111">
                  <c:v>4.400453139331699E-4</c:v>
                </c:pt>
                <c:pt idx="2112">
                  <c:v>-5.6212609189280241E-5</c:v>
                </c:pt>
                <c:pt idx="2113">
                  <c:v>-5.5375795307320487E-4</c:v>
                </c:pt>
                <c:pt idx="2114">
                  <c:v>-1.0629123329757067E-3</c:v>
                </c:pt>
                <c:pt idx="2115">
                  <c:v>-1.407603953720616E-3</c:v>
                </c:pt>
                <c:pt idx="2116">
                  <c:v>-1.4193536303431893E-3</c:v>
                </c:pt>
                <c:pt idx="2117">
                  <c:v>-1.2659723469408157E-3</c:v>
                </c:pt>
                <c:pt idx="2118">
                  <c:v>-1.1372387788395923E-3</c:v>
                </c:pt>
                <c:pt idx="2119">
                  <c:v>-1.0236981829940494E-3</c:v>
                </c:pt>
                <c:pt idx="2120">
                  <c:v>-9.2878467890351315E-4</c:v>
                </c:pt>
                <c:pt idx="2121">
                  <c:v>-8.4658360634551929E-4</c:v>
                </c:pt>
                <c:pt idx="2122">
                  <c:v>-7.793162566160619E-4</c:v>
                </c:pt>
                <c:pt idx="2123">
                  <c:v>-7.2386135084135099E-4</c:v>
                </c:pt>
                <c:pt idx="2124">
                  <c:v>-6.7844314911293471E-4</c:v>
                </c:pt>
                <c:pt idx="2125">
                  <c:v>-8.2462398365730136E-4</c:v>
                </c:pt>
                <c:pt idx="2126">
                  <c:v>-1.3394862796123209E-3</c:v>
                </c:pt>
                <c:pt idx="2127">
                  <c:v>-2.0549648953159614E-3</c:v>
                </c:pt>
                <c:pt idx="2128">
                  <c:v>-2.8064168405464692E-3</c:v>
                </c:pt>
                <c:pt idx="2129">
                  <c:v>-3.6019486126962772E-3</c:v>
                </c:pt>
                <c:pt idx="2130">
                  <c:v>-4.4554708434180225E-3</c:v>
                </c:pt>
                <c:pt idx="2131">
                  <c:v>-5.3878108461234246E-3</c:v>
                </c:pt>
                <c:pt idx="2132">
                  <c:v>-6.3968927716071527E-3</c:v>
                </c:pt>
                <c:pt idx="2133">
                  <c:v>-7.5051122926060136E-3</c:v>
                </c:pt>
                <c:pt idx="2134">
                  <c:v>-8.7380824765073695E-3</c:v>
                </c:pt>
                <c:pt idx="2135">
                  <c:v>-9.3308885801262845E-3</c:v>
                </c:pt>
                <c:pt idx="2136">
                  <c:v>-8.5122670055418851E-3</c:v>
                </c:pt>
                <c:pt idx="2137">
                  <c:v>-7.0481938935169778E-3</c:v>
                </c:pt>
                <c:pt idx="2138">
                  <c:v>-5.6919251268850862E-3</c:v>
                </c:pt>
                <c:pt idx="2139">
                  <c:v>-4.4275732003577614E-3</c:v>
                </c:pt>
                <c:pt idx="2140">
                  <c:v>-3.2358922845457782E-3</c:v>
                </c:pt>
                <c:pt idx="2141">
                  <c:v>-2.093672377851425E-3</c:v>
                </c:pt>
                <c:pt idx="2142">
                  <c:v>-9.8487990139998973E-4</c:v>
                </c:pt>
                <c:pt idx="2143">
                  <c:v>1.085039893168552E-4</c:v>
                </c:pt>
                <c:pt idx="2144">
                  <c:v>1.2041012710905395E-3</c:v>
                </c:pt>
                <c:pt idx="2145">
                  <c:v>1.6801711359948218E-3</c:v>
                </c:pt>
                <c:pt idx="2146">
                  <c:v>9.0754112631005811E-4</c:v>
                </c:pt>
                <c:pt idx="2147">
                  <c:v>-4.8840766483364501E-4</c:v>
                </c:pt>
                <c:pt idx="2148">
                  <c:v>-1.8941094947101729E-3</c:v>
                </c:pt>
                <c:pt idx="2149">
                  <c:v>-3.3258699110980837E-3</c:v>
                </c:pt>
                <c:pt idx="2150">
                  <c:v>-4.8117551454105404E-3</c:v>
                </c:pt>
                <c:pt idx="2151">
                  <c:v>-6.3746225950664518E-3</c:v>
                </c:pt>
                <c:pt idx="2152">
                  <c:v>-8.038820678799288E-3</c:v>
                </c:pt>
                <c:pt idx="2153">
                  <c:v>-9.8395873584105047E-3</c:v>
                </c:pt>
                <c:pt idx="2154">
                  <c:v>-1.1793093225605764E-2</c:v>
                </c:pt>
                <c:pt idx="2155">
                  <c:v>-1.2827983334921711E-2</c:v>
                </c:pt>
                <c:pt idx="2156">
                  <c:v>-1.1851665697267155E-2</c:v>
                </c:pt>
                <c:pt idx="2157">
                  <c:v>-9.965029915848779E-3</c:v>
                </c:pt>
                <c:pt idx="2158">
                  <c:v>-8.251215016345145E-3</c:v>
                </c:pt>
                <c:pt idx="2159">
                  <c:v>-6.6656133546111546E-3</c:v>
                </c:pt>
                <c:pt idx="2160">
                  <c:v>-5.1755046598870764E-3</c:v>
                </c:pt>
                <c:pt idx="2161">
                  <c:v>-3.7800816131400056E-3</c:v>
                </c:pt>
                <c:pt idx="2162">
                  <c:v>-2.4255545074353358E-3</c:v>
                </c:pt>
                <c:pt idx="2163">
                  <c:v>-1.1217303466323322E-3</c:v>
                </c:pt>
                <c:pt idx="2164">
                  <c:v>1.6456851197030976E-4</c:v>
                </c:pt>
                <c:pt idx="2165">
                  <c:v>1.4661498477345494E-3</c:v>
                </c:pt>
                <c:pt idx="2166">
                  <c:v>2.8270700175179247E-3</c:v>
                </c:pt>
                <c:pt idx="2167">
                  <c:v>4.2477334128630702E-3</c:v>
                </c:pt>
                <c:pt idx="2168">
                  <c:v>5.7355100723843174E-3</c:v>
                </c:pt>
                <c:pt idx="2169">
                  <c:v>7.3345665931087035E-3</c:v>
                </c:pt>
                <c:pt idx="2170">
                  <c:v>9.0433963097157118E-3</c:v>
                </c:pt>
                <c:pt idx="2171">
                  <c:v>1.0911131527410653E-2</c:v>
                </c:pt>
                <c:pt idx="2172">
                  <c:v>1.2927547061205285E-2</c:v>
                </c:pt>
                <c:pt idx="2173">
                  <c:v>1.514076119113918E-2</c:v>
                </c:pt>
                <c:pt idx="2174">
                  <c:v>1.7611516222429128E-2</c:v>
                </c:pt>
                <c:pt idx="2175">
                  <c:v>1.8990300355618054E-2</c:v>
                </c:pt>
                <c:pt idx="2176">
                  <c:v>1.8007757905924522E-2</c:v>
                </c:pt>
                <c:pt idx="2177">
                  <c:v>1.600954133488007E-2</c:v>
                </c:pt>
                <c:pt idx="2178">
                  <c:v>1.4264684667068815E-2</c:v>
                </c:pt>
                <c:pt idx="2179">
                  <c:v>1.2724713171921961E-2</c:v>
                </c:pt>
                <c:pt idx="2180">
                  <c:v>1.1390867345162562E-2</c:v>
                </c:pt>
                <c:pt idx="2181">
                  <c:v>1.0247507225618232E-2</c:v>
                </c:pt>
                <c:pt idx="2182">
                  <c:v>9.2631131741611594E-3</c:v>
                </c:pt>
                <c:pt idx="2183">
                  <c:v>8.425897149973027E-3</c:v>
                </c:pt>
                <c:pt idx="2184">
                  <c:v>7.7354315679607367E-3</c:v>
                </c:pt>
                <c:pt idx="2185">
                  <c:v>7.1693630690038666E-3</c:v>
                </c:pt>
                <c:pt idx="2186">
                  <c:v>6.5871264293870125E-3</c:v>
                </c:pt>
                <c:pt idx="2187">
                  <c:v>5.9006257522199136E-3</c:v>
                </c:pt>
                <c:pt idx="2188">
                  <c:v>5.1744201947955815E-3</c:v>
                </c:pt>
                <c:pt idx="2189">
                  <c:v>4.533624374187333E-3</c:v>
                </c:pt>
                <c:pt idx="2190">
                  <c:v>3.9685328572943738E-3</c:v>
                </c:pt>
                <c:pt idx="2191">
                  <c:v>3.4612035066160676E-3</c:v>
                </c:pt>
                <c:pt idx="2192">
                  <c:v>3.003718802612789E-3</c:v>
                </c:pt>
                <c:pt idx="2193">
                  <c:v>2.5879465019907747E-3</c:v>
                </c:pt>
                <c:pt idx="2194">
                  <c:v>2.2228754119620929E-3</c:v>
                </c:pt>
                <c:pt idx="2195">
                  <c:v>1.8883052272489448E-3</c:v>
                </c:pt>
                <c:pt idx="2196">
                  <c:v>1.5372514961098003E-3</c:v>
                </c:pt>
                <c:pt idx="2197">
                  <c:v>1.113346791811092E-3</c:v>
                </c:pt>
                <c:pt idx="2198">
                  <c:v>6.5482342490504389E-4</c:v>
                </c:pt>
                <c:pt idx="2199">
                  <c:v>2.0765859296505E-4</c:v>
                </c:pt>
                <c:pt idx="2200">
                  <c:v>-2.3673535282188536E-4</c:v>
                </c:pt>
                <c:pt idx="2201">
                  <c:v>-6.8430358003161457E-4</c:v>
                </c:pt>
                <c:pt idx="2202">
                  <c:v>-1.1421472246392734E-3</c:v>
                </c:pt>
                <c:pt idx="2203">
                  <c:v>-1.6198566999900878E-3</c:v>
                </c:pt>
                <c:pt idx="2204">
                  <c:v>-2.1180615564367331E-3</c:v>
                </c:pt>
                <c:pt idx="2205">
                  <c:v>-2.6513316635573408E-3</c:v>
                </c:pt>
                <c:pt idx="2206">
                  <c:v>-2.964051317785986E-3</c:v>
                </c:pt>
                <c:pt idx="2207">
                  <c:v>-2.7700150822527851E-3</c:v>
                </c:pt>
                <c:pt idx="2208">
                  <c:v>-2.3520457242907698E-3</c:v>
                </c:pt>
                <c:pt idx="2209">
                  <c:v>-1.9727526889245523E-3</c:v>
                </c:pt>
                <c:pt idx="2210">
                  <c:v>-1.6235308396016002E-3</c:v>
                </c:pt>
                <c:pt idx="2211">
                  <c:v>-1.3007950099545227E-3</c:v>
                </c:pt>
                <c:pt idx="2212">
                  <c:v>-9.9884757902683752E-4</c:v>
                </c:pt>
                <c:pt idx="2213">
                  <c:v>-7.1126619375090551E-4</c:v>
                </c:pt>
                <c:pt idx="2214">
                  <c:v>-4.3732505907218119E-4</c:v>
                </c:pt>
                <c:pt idx="2215">
                  <c:v>-1.6839507652793948E-4</c:v>
                </c:pt>
                <c:pt idx="2216">
                  <c:v>1.7179637265980606E-4</c:v>
                </c:pt>
                <c:pt idx="2217">
                  <c:v>6.6237448707420689E-4</c:v>
                </c:pt>
                <c:pt idx="2218">
                  <c:v>1.2407463415254915E-3</c:v>
                </c:pt>
                <c:pt idx="2219">
                  <c:v>1.8310125130555507E-3</c:v>
                </c:pt>
                <c:pt idx="2220">
                  <c:v>2.4575647066650912E-3</c:v>
                </c:pt>
                <c:pt idx="2221">
                  <c:v>3.1190933661768248E-3</c:v>
                </c:pt>
                <c:pt idx="2222">
                  <c:v>3.8294866153467332E-3</c:v>
                </c:pt>
                <c:pt idx="2223">
                  <c:v>4.5900622720556174E-3</c:v>
                </c:pt>
                <c:pt idx="2224">
                  <c:v>5.441943090871087E-3</c:v>
                </c:pt>
                <c:pt idx="2225">
                  <c:v>6.3687512194969317E-3</c:v>
                </c:pt>
                <c:pt idx="2226">
                  <c:v>7.0112130806232291E-3</c:v>
                </c:pt>
                <c:pt idx="2227">
                  <c:v>6.9732057161707448E-3</c:v>
                </c:pt>
                <c:pt idx="2228">
                  <c:v>6.6495597707793147E-3</c:v>
                </c:pt>
                <c:pt idx="2229">
                  <c:v>6.4266570716848071E-3</c:v>
                </c:pt>
                <c:pt idx="2230">
                  <c:v>6.3004369373388137E-3</c:v>
                </c:pt>
                <c:pt idx="2231">
                  <c:v>6.2951470156413728E-3</c:v>
                </c:pt>
                <c:pt idx="2232">
                  <c:v>6.3720177201685791E-3</c:v>
                </c:pt>
                <c:pt idx="2233">
                  <c:v>6.5587324590016798E-3</c:v>
                </c:pt>
                <c:pt idx="2234">
                  <c:v>6.8529824989626495E-3</c:v>
                </c:pt>
                <c:pt idx="2235">
                  <c:v>7.2405816575599399E-3</c:v>
                </c:pt>
                <c:pt idx="2236">
                  <c:v>7.3566303083048229E-3</c:v>
                </c:pt>
                <c:pt idx="2237">
                  <c:v>6.7959336600654854E-3</c:v>
                </c:pt>
                <c:pt idx="2238">
                  <c:v>5.9506279933585291E-3</c:v>
                </c:pt>
                <c:pt idx="2239">
                  <c:v>5.2004499519069528E-3</c:v>
                </c:pt>
                <c:pt idx="2240">
                  <c:v>4.5277934688439884E-3</c:v>
                </c:pt>
                <c:pt idx="2241">
                  <c:v>3.9386008659127187E-3</c:v>
                </c:pt>
                <c:pt idx="2242">
                  <c:v>3.3941284134150914E-3</c:v>
                </c:pt>
                <c:pt idx="2243">
                  <c:v>2.9098246577013761E-3</c:v>
                </c:pt>
                <c:pt idx="2244">
                  <c:v>2.4738767137605757E-3</c:v>
                </c:pt>
                <c:pt idx="2245">
                  <c:v>2.0803975273430858E-3</c:v>
                </c:pt>
                <c:pt idx="2246">
                  <c:v>1.6201456778405633E-3</c:v>
                </c:pt>
                <c:pt idx="2247">
                  <c:v>9.8471681097408201E-4</c:v>
                </c:pt>
                <c:pt idx="2248">
                  <c:v>2.6548473658493906E-4</c:v>
                </c:pt>
                <c:pt idx="2249">
                  <c:v>-4.4935022565378385E-4</c:v>
                </c:pt>
                <c:pt idx="2250">
                  <c:v>-1.1708304971972622E-3</c:v>
                </c:pt>
                <c:pt idx="2251">
                  <c:v>-1.9145927132683E-3</c:v>
                </c:pt>
                <c:pt idx="2252">
                  <c:v>-2.6914978769408404E-3</c:v>
                </c:pt>
                <c:pt idx="2253">
                  <c:v>-3.5015225119438766E-3</c:v>
                </c:pt>
                <c:pt idx="2254">
                  <c:v>-4.3739489396541912E-3</c:v>
                </c:pt>
                <c:pt idx="2255">
                  <c:v>-5.3206644601882999E-3</c:v>
                </c:pt>
                <c:pt idx="2256">
                  <c:v>-5.9576996890112295E-3</c:v>
                </c:pt>
                <c:pt idx="2257">
                  <c:v>-5.9051798783209446E-3</c:v>
                </c:pt>
                <c:pt idx="2258">
                  <c:v>-5.5657193044027099E-3</c:v>
                </c:pt>
                <c:pt idx="2259">
                  <c:v>-5.3153426142556791E-3</c:v>
                </c:pt>
                <c:pt idx="2260">
                  <c:v>-5.1454470190745857E-3</c:v>
                </c:pt>
                <c:pt idx="2261">
                  <c:v>-5.0566686344702561E-3</c:v>
                </c:pt>
                <c:pt idx="2262">
                  <c:v>-5.0625938973244819E-3</c:v>
                </c:pt>
                <c:pt idx="2263">
                  <c:v>-5.1338916039107606E-3</c:v>
                </c:pt>
                <c:pt idx="2264">
                  <c:v>-5.3262641011843975E-3</c:v>
                </c:pt>
                <c:pt idx="2265">
                  <c:v>-5.5645890312998117E-3</c:v>
                </c:pt>
                <c:pt idx="2266">
                  <c:v>-5.5192127254206774E-3</c:v>
                </c:pt>
                <c:pt idx="2267">
                  <c:v>-4.8065614829928211E-3</c:v>
                </c:pt>
                <c:pt idx="2268">
                  <c:v>-3.7945841881955179E-3</c:v>
                </c:pt>
                <c:pt idx="2269">
                  <c:v>-2.8475528127890181E-3</c:v>
                </c:pt>
                <c:pt idx="2270">
                  <c:v>-1.947439870283629E-3</c:v>
                </c:pt>
                <c:pt idx="2271">
                  <c:v>-1.0803474408450327E-3</c:v>
                </c:pt>
                <c:pt idx="2272">
                  <c:v>-2.3126439402733703E-4</c:v>
                </c:pt>
                <c:pt idx="2273">
                  <c:v>6.1306797679447713E-4</c:v>
                </c:pt>
                <c:pt idx="2274">
                  <c:v>1.4663651974071697E-3</c:v>
                </c:pt>
                <c:pt idx="2275">
                  <c:v>2.3379378034923972E-3</c:v>
                </c:pt>
                <c:pt idx="2276">
                  <c:v>2.8904136650433018E-3</c:v>
                </c:pt>
                <c:pt idx="2277">
                  <c:v>2.7722251179784821E-3</c:v>
                </c:pt>
                <c:pt idx="2278">
                  <c:v>2.3450978276272978E-3</c:v>
                </c:pt>
                <c:pt idx="2279">
                  <c:v>1.9578050961600378E-3</c:v>
                </c:pt>
                <c:pt idx="2280">
                  <c:v>1.5995487173140566E-3</c:v>
                </c:pt>
                <c:pt idx="2281">
                  <c:v>1.2674698512858862E-3</c:v>
                </c:pt>
                <c:pt idx="2282">
                  <c:v>9.5289477376554038E-4</c:v>
                </c:pt>
                <c:pt idx="2283">
                  <c:v>6.5620333317363533E-4</c:v>
                </c:pt>
                <c:pt idx="2284">
                  <c:v>3.6929193723490823E-4</c:v>
                </c:pt>
                <c:pt idx="2285">
                  <c:v>8.8166640188194132E-5</c:v>
                </c:pt>
                <c:pt idx="2286">
                  <c:v>-4.2057951010841257E-4</c:v>
                </c:pt>
                <c:pt idx="2287">
                  <c:v>-1.3933289324373028E-3</c:v>
                </c:pt>
                <c:pt idx="2288">
                  <c:v>-2.6176704958044894E-3</c:v>
                </c:pt>
                <c:pt idx="2289">
                  <c:v>-3.8811185783083364E-3</c:v>
                </c:pt>
                <c:pt idx="2290">
                  <c:v>-5.213984490437861E-3</c:v>
                </c:pt>
                <c:pt idx="2291">
                  <c:v>-6.6329940970002096E-3</c:v>
                </c:pt>
                <c:pt idx="2292">
                  <c:v>-8.1488347068875162E-3</c:v>
                </c:pt>
                <c:pt idx="2293">
                  <c:v>-9.7990831761835644E-3</c:v>
                </c:pt>
                <c:pt idx="2294">
                  <c:v>-1.1640675271984117E-2</c:v>
                </c:pt>
                <c:pt idx="2295">
                  <c:v>-1.3657580016104495E-2</c:v>
                </c:pt>
                <c:pt idx="2296">
                  <c:v>-1.4757367204414727E-2</c:v>
                </c:pt>
                <c:pt idx="2297">
                  <c:v>-1.3928498970708745E-2</c:v>
                </c:pt>
                <c:pt idx="2298">
                  <c:v>-1.2190743178328852E-2</c:v>
                </c:pt>
                <c:pt idx="2299">
                  <c:v>-1.0640632381180399E-2</c:v>
                </c:pt>
                <c:pt idx="2300">
                  <c:v>-9.2579096754476335E-3</c:v>
                </c:pt>
                <c:pt idx="2301">
                  <c:v>-8.0183805787181484E-3</c:v>
                </c:pt>
                <c:pt idx="2302">
                  <c:v>-6.888072322376068E-3</c:v>
                </c:pt>
                <c:pt idx="2303">
                  <c:v>-5.877320169771898E-3</c:v>
                </c:pt>
                <c:pt idx="2304">
                  <c:v>-4.9522509130718404E-3</c:v>
                </c:pt>
                <c:pt idx="2305">
                  <c:v>-4.134601773506978E-3</c:v>
                </c:pt>
                <c:pt idx="2306">
                  <c:v>-3.3723482041159735E-3</c:v>
                </c:pt>
                <c:pt idx="2307">
                  <c:v>-2.5745543864140914E-3</c:v>
                </c:pt>
                <c:pt idx="2308">
                  <c:v>-1.6834817031631723E-3</c:v>
                </c:pt>
                <c:pt idx="2309">
                  <c:v>-7.4305291338722492E-4</c:v>
                </c:pt>
                <c:pt idx="2310">
                  <c:v>1.8559186395893386E-4</c:v>
                </c:pt>
                <c:pt idx="2311">
                  <c:v>1.1176283543398262E-3</c:v>
                </c:pt>
                <c:pt idx="2312">
                  <c:v>2.0673755576263468E-3</c:v>
                </c:pt>
                <c:pt idx="2313">
                  <c:v>3.0613356033903113E-3</c:v>
                </c:pt>
                <c:pt idx="2314">
                  <c:v>4.1121801748961358E-3</c:v>
                </c:pt>
                <c:pt idx="2315">
                  <c:v>5.2110467793510667E-3</c:v>
                </c:pt>
                <c:pt idx="2316">
                  <c:v>6.4094828159067425E-3</c:v>
                </c:pt>
                <c:pt idx="2317">
                  <c:v>7.4218127251513173E-3</c:v>
                </c:pt>
                <c:pt idx="2318">
                  <c:v>7.9940100564039884E-3</c:v>
                </c:pt>
                <c:pt idx="2319">
                  <c:v>8.3813808016159359E-3</c:v>
                </c:pt>
                <c:pt idx="2320">
                  <c:v>8.9351641050949716E-3</c:v>
                </c:pt>
                <c:pt idx="2321">
                  <c:v>9.6394023461027004E-3</c:v>
                </c:pt>
                <c:pt idx="2322">
                  <c:v>1.0499597247417371E-2</c:v>
                </c:pt>
                <c:pt idx="2323">
                  <c:v>1.1507775440163827E-2</c:v>
                </c:pt>
                <c:pt idx="2324">
                  <c:v>1.2706371873098239E-2</c:v>
                </c:pt>
                <c:pt idx="2325">
                  <c:v>1.4121281488860573E-2</c:v>
                </c:pt>
                <c:pt idx="2326">
                  <c:v>1.5723513549023561E-2</c:v>
                </c:pt>
                <c:pt idx="2327">
                  <c:v>1.6545104451192165E-2</c:v>
                </c:pt>
                <c:pt idx="2328">
                  <c:v>1.5433297245034786E-2</c:v>
                </c:pt>
                <c:pt idx="2329">
                  <c:v>1.3503068835130716E-2</c:v>
                </c:pt>
                <c:pt idx="2330">
                  <c:v>1.1814774678884352E-2</c:v>
                </c:pt>
                <c:pt idx="2331">
                  <c:v>1.0279351082630147E-2</c:v>
                </c:pt>
                <c:pt idx="2332">
                  <c:v>8.9266494806768213E-3</c:v>
                </c:pt>
                <c:pt idx="2333">
                  <c:v>7.7066790112290751E-3</c:v>
                </c:pt>
                <c:pt idx="2334">
                  <c:v>6.6129443447359897E-3</c:v>
                </c:pt>
                <c:pt idx="2335">
                  <c:v>5.6356753380074689E-3</c:v>
                </c:pt>
                <c:pt idx="2336">
                  <c:v>4.7440645090969279E-3</c:v>
                </c:pt>
                <c:pt idx="2337">
                  <c:v>3.922624822785401E-3</c:v>
                </c:pt>
                <c:pt idx="2338">
                  <c:v>3.1722191279367267E-3</c:v>
                </c:pt>
                <c:pt idx="2339">
                  <c:v>2.4673163495049625E-3</c:v>
                </c:pt>
                <c:pt idx="2340">
                  <c:v>1.8027502967091012E-3</c:v>
                </c:pt>
                <c:pt idx="2341">
                  <c:v>1.1714529131976806E-3</c:v>
                </c:pt>
                <c:pt idx="2342">
                  <c:v>5.5492781512622756E-4</c:v>
                </c:pt>
                <c:pt idx="2343">
                  <c:v>-5.3147746554219578E-5</c:v>
                </c:pt>
                <c:pt idx="2344">
                  <c:v>-6.638933168376319E-4</c:v>
                </c:pt>
                <c:pt idx="2345">
                  <c:v>-1.2837274763775506E-3</c:v>
                </c:pt>
                <c:pt idx="2346">
                  <c:v>-1.9295379009626574E-3</c:v>
                </c:pt>
                <c:pt idx="2347">
                  <c:v>-2.2907827424853331E-3</c:v>
                </c:pt>
                <c:pt idx="2348">
                  <c:v>-2.063859427014056E-3</c:v>
                </c:pt>
                <c:pt idx="2349">
                  <c:v>-1.5578390707356839E-3</c:v>
                </c:pt>
                <c:pt idx="2350">
                  <c:v>-1.0763819111170932E-3</c:v>
                </c:pt>
                <c:pt idx="2351">
                  <c:v>-6.145728667015794E-4</c:v>
                </c:pt>
                <c:pt idx="2352">
                  <c:v>-1.6068889923883688E-4</c:v>
                </c:pt>
                <c:pt idx="2353">
                  <c:v>2.9011462505836608E-4</c:v>
                </c:pt>
                <c:pt idx="2354">
                  <c:v>7.4530099911561756E-4</c:v>
                </c:pt>
                <c:pt idx="2355">
                  <c:v>1.211785456727225E-3</c:v>
                </c:pt>
                <c:pt idx="2356">
                  <c:v>1.6977234443795457E-3</c:v>
                </c:pt>
                <c:pt idx="2357">
                  <c:v>2.1251265867636582E-3</c:v>
                </c:pt>
                <c:pt idx="2358">
                  <c:v>2.4321515477547409E-3</c:v>
                </c:pt>
                <c:pt idx="2359">
                  <c:v>2.6889803791727567E-3</c:v>
                </c:pt>
                <c:pt idx="2360">
                  <c:v>3.000906692448626E-3</c:v>
                </c:pt>
                <c:pt idx="2361">
                  <c:v>3.3493404787936698E-3</c:v>
                </c:pt>
                <c:pt idx="2362">
                  <c:v>3.7501238386934348E-3</c:v>
                </c:pt>
                <c:pt idx="2363">
                  <c:v>4.2270546016382393E-3</c:v>
                </c:pt>
                <c:pt idx="2364">
                  <c:v>4.7621340718556884E-3</c:v>
                </c:pt>
                <c:pt idx="2365">
                  <c:v>5.3598393908339415E-3</c:v>
                </c:pt>
                <c:pt idx="2366">
                  <c:v>6.0625771372819232E-3</c:v>
                </c:pt>
                <c:pt idx="2367">
                  <c:v>6.4733363241616573E-3</c:v>
                </c:pt>
                <c:pt idx="2368">
                  <c:v>6.2697958703063703E-3</c:v>
                </c:pt>
                <c:pt idx="2369">
                  <c:v>5.7877738359998548E-3</c:v>
                </c:pt>
                <c:pt idx="2370">
                  <c:v>5.3941134278709304E-3</c:v>
                </c:pt>
                <c:pt idx="2371">
                  <c:v>5.0990669956189815E-3</c:v>
                </c:pt>
                <c:pt idx="2372">
                  <c:v>4.8836271980841287E-3</c:v>
                </c:pt>
                <c:pt idx="2373">
                  <c:v>4.744516114354203E-3</c:v>
                </c:pt>
                <c:pt idx="2374">
                  <c:v>4.7004241184384525E-3</c:v>
                </c:pt>
                <c:pt idx="2375">
                  <c:v>4.7162287147251352E-3</c:v>
                </c:pt>
                <c:pt idx="2376">
                  <c:v>4.8235535385161418E-3</c:v>
                </c:pt>
                <c:pt idx="2377">
                  <c:v>4.8525712853492104E-3</c:v>
                </c:pt>
                <c:pt idx="2378">
                  <c:v>4.6860683545165991E-3</c:v>
                </c:pt>
                <c:pt idx="2379">
                  <c:v>4.4639630528844308E-3</c:v>
                </c:pt>
                <c:pt idx="2380">
                  <c:v>4.2884343563817477E-3</c:v>
                </c:pt>
                <c:pt idx="2381">
                  <c:v>4.1983631464412533E-3</c:v>
                </c:pt>
                <c:pt idx="2382">
                  <c:v>4.1620093830855931E-3</c:v>
                </c:pt>
                <c:pt idx="2383">
                  <c:v>4.2092826071037179E-3</c:v>
                </c:pt>
                <c:pt idx="2384">
                  <c:v>4.3191355931195431E-3</c:v>
                </c:pt>
                <c:pt idx="2385">
                  <c:v>4.4903027794606885E-3</c:v>
                </c:pt>
                <c:pt idx="2386">
                  <c:v>4.4902314836772067E-3</c:v>
                </c:pt>
                <c:pt idx="2387">
                  <c:v>4.073980788128536E-3</c:v>
                </c:pt>
                <c:pt idx="2388">
                  <c:v>3.4785757689488207E-3</c:v>
                </c:pt>
                <c:pt idx="2389">
                  <c:v>2.9455396307811162E-3</c:v>
                </c:pt>
                <c:pt idx="2390">
                  <c:v>2.4607354220626664E-3</c:v>
                </c:pt>
                <c:pt idx="2391">
                  <c:v>2.0077612026677292E-3</c:v>
                </c:pt>
                <c:pt idx="2392">
                  <c:v>1.5897531076954892E-3</c:v>
                </c:pt>
                <c:pt idx="2393">
                  <c:v>1.1906293248938648E-3</c:v>
                </c:pt>
                <c:pt idx="2394">
                  <c:v>8.1244079454722998E-4</c:v>
                </c:pt>
                <c:pt idx="2395">
                  <c:v>4.4721088044369595E-4</c:v>
                </c:pt>
                <c:pt idx="2396">
                  <c:v>8.9331600205793651E-5</c:v>
                </c:pt>
                <c:pt idx="2397">
                  <c:v>-4.0532975572877351E-4</c:v>
                </c:pt>
                <c:pt idx="2398">
                  <c:v>-1.1840509406721954E-3</c:v>
                </c:pt>
                <c:pt idx="2399">
                  <c:v>-2.1231574577810276E-3</c:v>
                </c:pt>
                <c:pt idx="2400">
                  <c:v>-3.0892802010431372E-3</c:v>
                </c:pt>
                <c:pt idx="2401">
                  <c:v>-4.1064508907389698E-3</c:v>
                </c:pt>
                <c:pt idx="2402">
                  <c:v>-5.1890450217294644E-3</c:v>
                </c:pt>
                <c:pt idx="2403">
                  <c:v>-6.3396191640617315E-3</c:v>
                </c:pt>
                <c:pt idx="2404">
                  <c:v>-7.6010509678757698E-3</c:v>
                </c:pt>
                <c:pt idx="2405">
                  <c:v>-8.9892014963563454E-3</c:v>
                </c:pt>
                <c:pt idx="2406">
                  <c:v>-1.0516853122535974E-2</c:v>
                </c:pt>
                <c:pt idx="2407">
                  <c:v>-1.1555983191082031E-2</c:v>
                </c:pt>
                <c:pt idx="2408">
                  <c:v>-1.1440195613982936E-2</c:v>
                </c:pt>
                <c:pt idx="2409">
                  <c:v>-1.0871484699773861E-2</c:v>
                </c:pt>
                <c:pt idx="2410">
                  <c:v>-1.0476300833469499E-2</c:v>
                </c:pt>
                <c:pt idx="2411">
                  <c:v>-1.0210327515247796E-2</c:v>
                </c:pt>
                <c:pt idx="2412">
                  <c:v>-1.0196611173061821E-2</c:v>
                </c:pt>
                <c:pt idx="2413">
                  <c:v>-1.0299601942252042E-2</c:v>
                </c:pt>
                <c:pt idx="2414">
                  <c:v>-1.0596067767584398E-2</c:v>
                </c:pt>
                <c:pt idx="2415">
                  <c:v>-1.1059715122343276E-2</c:v>
                </c:pt>
                <c:pt idx="2416">
                  <c:v>-1.1698310087037358E-2</c:v>
                </c:pt>
                <c:pt idx="2417">
                  <c:v>-1.2514699439116029E-2</c:v>
                </c:pt>
                <c:pt idx="2418">
                  <c:v>-1.2584417606099758E-2</c:v>
                </c:pt>
                <c:pt idx="2419">
                  <c:v>-1.0991569239018175E-2</c:v>
                </c:pt>
                <c:pt idx="2420">
                  <c:v>-8.6394452184891529E-3</c:v>
                </c:pt>
                <c:pt idx="2421">
                  <c:v>-6.4147824426374241E-3</c:v>
                </c:pt>
                <c:pt idx="2422">
                  <c:v>-4.2901636383586607E-3</c:v>
                </c:pt>
                <c:pt idx="2423">
                  <c:v>-2.2389610512985251E-3</c:v>
                </c:pt>
                <c:pt idx="2424">
                  <c:v>-2.1872364326994787E-4</c:v>
                </c:pt>
                <c:pt idx="2425">
                  <c:v>1.7980420981759423E-3</c:v>
                </c:pt>
                <c:pt idx="2426">
                  <c:v>3.8395303250281501E-3</c:v>
                </c:pt>
                <c:pt idx="2427">
                  <c:v>5.9412682677022609E-3</c:v>
                </c:pt>
                <c:pt idx="2428">
                  <c:v>7.6989578859860902E-3</c:v>
                </c:pt>
                <c:pt idx="2429">
                  <c:v>8.3678991610920961E-3</c:v>
                </c:pt>
                <c:pt idx="2430">
                  <c:v>8.6694228636993824E-3</c:v>
                </c:pt>
                <c:pt idx="2431">
                  <c:v>8.7512543413648652E-3</c:v>
                </c:pt>
                <c:pt idx="2432">
                  <c:v>8.9739426402922935E-3</c:v>
                </c:pt>
                <c:pt idx="2433">
                  <c:v>9.4534284738884995E-3</c:v>
                </c:pt>
                <c:pt idx="2434">
                  <c:v>9.9973400770335535E-3</c:v>
                </c:pt>
                <c:pt idx="2435">
                  <c:v>1.0597565646558825E-2</c:v>
                </c:pt>
                <c:pt idx="2436">
                  <c:v>1.1379527754151195E-2</c:v>
                </c:pt>
                <c:pt idx="2437">
                  <c:v>1.24245489081669E-2</c:v>
                </c:pt>
                <c:pt idx="2438">
                  <c:v>1.2875447783619936E-2</c:v>
                </c:pt>
                <c:pt idx="2439">
                  <c:v>1.1838268693125631E-2</c:v>
                </c:pt>
                <c:pt idx="2440">
                  <c:v>1.0138392248932208E-2</c:v>
                </c:pt>
                <c:pt idx="2441">
                  <c:v>8.5744558326769759E-3</c:v>
                </c:pt>
                <c:pt idx="2442">
                  <c:v>7.2028503961936944E-3</c:v>
                </c:pt>
                <c:pt idx="2443">
                  <c:v>5.9882705016837201E-3</c:v>
                </c:pt>
                <c:pt idx="2444">
                  <c:v>4.8929790289861958E-3</c:v>
                </c:pt>
                <c:pt idx="2445">
                  <c:v>3.9012560431258476E-3</c:v>
                </c:pt>
                <c:pt idx="2446">
                  <c:v>2.9835410192735725E-3</c:v>
                </c:pt>
                <c:pt idx="2447">
                  <c:v>2.1044377886522835E-3</c:v>
                </c:pt>
                <c:pt idx="2448">
                  <c:v>1.4210682335702883E-3</c:v>
                </c:pt>
                <c:pt idx="2449">
                  <c:v>1.1260687011894273E-3</c:v>
                </c:pt>
                <c:pt idx="2450">
                  <c:v>1.0293246159976603E-3</c:v>
                </c:pt>
                <c:pt idx="2451">
                  <c:v>9.4682058184998715E-4</c:v>
                </c:pt>
                <c:pt idx="2452">
                  <c:v>8.5675558856410409E-4</c:v>
                </c:pt>
                <c:pt idx="2453">
                  <c:v>7.6121027115559278E-4</c:v>
                </c:pt>
                <c:pt idx="2454">
                  <c:v>6.8947948261586297E-4</c:v>
                </c:pt>
                <c:pt idx="2455">
                  <c:v>6.3667775733954751E-4</c:v>
                </c:pt>
                <c:pt idx="2456">
                  <c:v>5.9470606975634802E-4</c:v>
                </c:pt>
                <c:pt idx="2457">
                  <c:v>5.592617457494956E-4</c:v>
                </c:pt>
                <c:pt idx="2458">
                  <c:v>6.2507315528196846E-4</c:v>
                </c:pt>
                <c:pt idx="2459">
                  <c:v>8.7597513273448776E-4</c:v>
                </c:pt>
                <c:pt idx="2460">
                  <c:v>1.2285232507888105E-3</c:v>
                </c:pt>
                <c:pt idx="2461">
                  <c:v>1.6026581093966082E-3</c:v>
                </c:pt>
                <c:pt idx="2462">
                  <c:v>1.9794793954724132E-3</c:v>
                </c:pt>
                <c:pt idx="2463">
                  <c:v>2.3828489654977008E-3</c:v>
                </c:pt>
                <c:pt idx="2464">
                  <c:v>2.846689325743518E-3</c:v>
                </c:pt>
                <c:pt idx="2465">
                  <c:v>3.3526044803771251E-3</c:v>
                </c:pt>
                <c:pt idx="2466">
                  <c:v>3.9110236876624916E-3</c:v>
                </c:pt>
                <c:pt idx="2467">
                  <c:v>4.5384288193142958E-3</c:v>
                </c:pt>
                <c:pt idx="2468">
                  <c:v>4.9930344255408069E-3</c:v>
                </c:pt>
                <c:pt idx="2469">
                  <c:v>5.0160225475884574E-3</c:v>
                </c:pt>
                <c:pt idx="2470">
                  <c:v>4.8836805397253274E-3</c:v>
                </c:pt>
                <c:pt idx="2471">
                  <c:v>4.8278609448034896E-3</c:v>
                </c:pt>
                <c:pt idx="2472">
                  <c:v>4.8656848134866794E-3</c:v>
                </c:pt>
                <c:pt idx="2473">
                  <c:v>4.9841431733647704E-3</c:v>
                </c:pt>
                <c:pt idx="2474">
                  <c:v>5.1815099902123652E-3</c:v>
                </c:pt>
                <c:pt idx="2475">
                  <c:v>5.4967274518135283E-3</c:v>
                </c:pt>
                <c:pt idx="2476">
                  <c:v>5.8729063464458223E-3</c:v>
                </c:pt>
                <c:pt idx="2477">
                  <c:v>6.011402454741026E-3</c:v>
                </c:pt>
                <c:pt idx="2478">
                  <c:v>5.6340014253985528E-3</c:v>
                </c:pt>
                <c:pt idx="2479">
                  <c:v>5.0040839773936975E-3</c:v>
                </c:pt>
                <c:pt idx="2480">
                  <c:v>4.461548041784026E-3</c:v>
                </c:pt>
                <c:pt idx="2481">
                  <c:v>3.9516173276004816E-3</c:v>
                </c:pt>
                <c:pt idx="2482">
                  <c:v>3.5050151924136317E-3</c:v>
                </c:pt>
                <c:pt idx="2483">
                  <c:v>3.1236662975845501E-3</c:v>
                </c:pt>
                <c:pt idx="2484">
                  <c:v>2.7981920009149262E-3</c:v>
                </c:pt>
                <c:pt idx="2485">
                  <c:v>2.5210639110918253E-3</c:v>
                </c:pt>
                <c:pt idx="2486">
                  <c:v>2.2922262610723656E-3</c:v>
                </c:pt>
                <c:pt idx="2487">
                  <c:v>2.0993136259947836E-3</c:v>
                </c:pt>
                <c:pt idx="2488">
                  <c:v>1.9517761741343722E-3</c:v>
                </c:pt>
                <c:pt idx="2489">
                  <c:v>1.8268223965687625E-3</c:v>
                </c:pt>
                <c:pt idx="2490">
                  <c:v>1.7374877260626178E-3</c:v>
                </c:pt>
                <c:pt idx="2491">
                  <c:v>1.6798327943734555E-3</c:v>
                </c:pt>
                <c:pt idx="2492">
                  <c:v>1.6500644409780079E-3</c:v>
                </c:pt>
                <c:pt idx="2493">
                  <c:v>1.6454569592662773E-3</c:v>
                </c:pt>
                <c:pt idx="2494">
                  <c:v>1.6631857103091004E-3</c:v>
                </c:pt>
                <c:pt idx="2495">
                  <c:v>1.6984236718837705E-3</c:v>
                </c:pt>
                <c:pt idx="2496">
                  <c:v>1.7510177022003822E-3</c:v>
                </c:pt>
                <c:pt idx="2497">
                  <c:v>1.850626802654396E-3</c:v>
                </c:pt>
                <c:pt idx="2498">
                  <c:v>1.9715959751302119E-3</c:v>
                </c:pt>
                <c:pt idx="2499">
                  <c:v>2.1253032740545601E-3</c:v>
                </c:pt>
                <c:pt idx="2500">
                  <c:v>2.3052409810922735E-3</c:v>
                </c:pt>
                <c:pt idx="2501">
                  <c:v>2.5288869190707402E-3</c:v>
                </c:pt>
                <c:pt idx="2502">
                  <c:v>2.79752400974446E-3</c:v>
                </c:pt>
                <c:pt idx="2503">
                  <c:v>3.1106304188596302E-3</c:v>
                </c:pt>
                <c:pt idx="2504">
                  <c:v>3.4793825254714958E-3</c:v>
                </c:pt>
                <c:pt idx="2505">
                  <c:v>3.8921013375980687E-3</c:v>
                </c:pt>
                <c:pt idx="2506">
                  <c:v>4.379661979160827E-3</c:v>
                </c:pt>
                <c:pt idx="2507">
                  <c:v>4.9269603097741215E-3</c:v>
                </c:pt>
                <c:pt idx="2508">
                  <c:v>5.3493254884483853E-3</c:v>
                </c:pt>
                <c:pt idx="2509">
                  <c:v>5.4466281583269785E-3</c:v>
                </c:pt>
                <c:pt idx="2510">
                  <c:v>5.4149435064874355E-3</c:v>
                </c:pt>
                <c:pt idx="2511">
                  <c:v>5.4839380278128187E-3</c:v>
                </c:pt>
                <c:pt idx="2512">
                  <c:v>5.6378550813863714E-3</c:v>
                </c:pt>
                <c:pt idx="2513">
                  <c:v>5.8694501839549875E-3</c:v>
                </c:pt>
                <c:pt idx="2514">
                  <c:v>6.2101920842332374E-3</c:v>
                </c:pt>
                <c:pt idx="2515">
                  <c:v>6.632906990382435E-3</c:v>
                </c:pt>
                <c:pt idx="2516">
                  <c:v>7.1693639598554466E-3</c:v>
                </c:pt>
                <c:pt idx="2517">
                  <c:v>7.8419269776678208E-3</c:v>
                </c:pt>
                <c:pt idx="2518">
                  <c:v>8.1565386592855598E-3</c:v>
                </c:pt>
                <c:pt idx="2519">
                  <c:v>7.6761936642028034E-3</c:v>
                </c:pt>
                <c:pt idx="2520">
                  <c:v>6.8484184945344995E-3</c:v>
                </c:pt>
                <c:pt idx="2521">
                  <c:v>6.1484892567788283E-3</c:v>
                </c:pt>
                <c:pt idx="2522">
                  <c:v>5.5249755152189262E-3</c:v>
                </c:pt>
                <c:pt idx="2523">
                  <c:v>4.9993567245691329E-3</c:v>
                </c:pt>
                <c:pt idx="2524">
                  <c:v>4.5471140665714433E-3</c:v>
                </c:pt>
                <c:pt idx="2525">
                  <c:v>4.1719813844067347E-3</c:v>
                </c:pt>
                <c:pt idx="2526">
                  <c:v>3.8634711726263987E-3</c:v>
                </c:pt>
                <c:pt idx="2527">
                  <c:v>3.6176964478907268E-3</c:v>
                </c:pt>
                <c:pt idx="2528">
                  <c:v>3.4055760059687836E-3</c:v>
                </c:pt>
                <c:pt idx="2529">
                  <c:v>3.2069895352211468E-3</c:v>
                </c:pt>
                <c:pt idx="2530">
                  <c:v>3.039246961185869E-3</c:v>
                </c:pt>
                <c:pt idx="2531">
                  <c:v>2.919168304956702E-3</c:v>
                </c:pt>
                <c:pt idx="2532">
                  <c:v>2.8474950178423494E-3</c:v>
                </c:pt>
                <c:pt idx="2533">
                  <c:v>2.8180135054889292E-3</c:v>
                </c:pt>
                <c:pt idx="2534">
                  <c:v>2.8379723637823426E-3</c:v>
                </c:pt>
                <c:pt idx="2535">
                  <c:v>2.904076958038218E-3</c:v>
                </c:pt>
                <c:pt idx="2536">
                  <c:v>3.0104295989858694E-3</c:v>
                </c:pt>
                <c:pt idx="2537">
                  <c:v>3.1703649392195274E-3</c:v>
                </c:pt>
                <c:pt idx="2538">
                  <c:v>3.3694820493544342E-3</c:v>
                </c:pt>
                <c:pt idx="2539">
                  <c:v>3.6147090846404216E-3</c:v>
                </c:pt>
                <c:pt idx="2540">
                  <c:v>3.8944071355241031E-3</c:v>
                </c:pt>
                <c:pt idx="2541">
                  <c:v>4.2482425686079872E-3</c:v>
                </c:pt>
                <c:pt idx="2542">
                  <c:v>4.6589412641449132E-3</c:v>
                </c:pt>
                <c:pt idx="2543">
                  <c:v>5.1460245514768042E-3</c:v>
                </c:pt>
                <c:pt idx="2544">
                  <c:v>5.7191287570068725E-3</c:v>
                </c:pt>
                <c:pt idx="2545">
                  <c:v>6.3710506813376769E-3</c:v>
                </c:pt>
                <c:pt idx="2546">
                  <c:v>7.1378165427421914E-3</c:v>
                </c:pt>
                <c:pt idx="2547">
                  <c:v>8.0067644719864096E-3</c:v>
                </c:pt>
                <c:pt idx="2548">
                  <c:v>9.0003619725024762E-3</c:v>
                </c:pt>
                <c:pt idx="2549">
                  <c:v>9.4805835870228009E-3</c:v>
                </c:pt>
                <c:pt idx="2550">
                  <c:v>8.7930265059834901E-3</c:v>
                </c:pt>
                <c:pt idx="2551">
                  <c:v>7.5831662961778215E-3</c:v>
                </c:pt>
                <c:pt idx="2552">
                  <c:v>6.4902225875641496E-3</c:v>
                </c:pt>
                <c:pt idx="2553">
                  <c:v>5.4881405526302609E-3</c:v>
                </c:pt>
                <c:pt idx="2554">
                  <c:v>4.5906364654110243E-3</c:v>
                </c:pt>
                <c:pt idx="2555">
                  <c:v>3.7602072058958379E-3</c:v>
                </c:pt>
                <c:pt idx="2556">
                  <c:v>2.9868299025935362E-3</c:v>
                </c:pt>
                <c:pt idx="2557">
                  <c:v>2.2595922538076255E-3</c:v>
                </c:pt>
                <c:pt idx="2558">
                  <c:v>1.569344649803918E-3</c:v>
                </c:pt>
                <c:pt idx="2559">
                  <c:v>1.044594593430156E-3</c:v>
                </c:pt>
                <c:pt idx="2560">
                  <c:v>8.1821053056466044E-4</c:v>
                </c:pt>
                <c:pt idx="2561">
                  <c:v>7.4485517467956465E-4</c:v>
                </c:pt>
                <c:pt idx="2562">
                  <c:v>6.7945681527187599E-4</c:v>
                </c:pt>
                <c:pt idx="2563">
                  <c:v>6.2749654407478822E-4</c:v>
                </c:pt>
                <c:pt idx="2564">
                  <c:v>5.8224119224406794E-4</c:v>
                </c:pt>
                <c:pt idx="2565">
                  <c:v>5.4631396445157631E-4</c:v>
                </c:pt>
                <c:pt idx="2566">
                  <c:v>5.1765886157337834E-4</c:v>
                </c:pt>
                <c:pt idx="2567">
                  <c:v>4.9837556721836224E-4</c:v>
                </c:pt>
                <c:pt idx="2568">
                  <c:v>4.8808278971527015E-4</c:v>
                </c:pt>
                <c:pt idx="2569">
                  <c:v>4.7614357165106633E-4</c:v>
                </c:pt>
                <c:pt idx="2570">
                  <c:v>4.5285553516072417E-4</c:v>
                </c:pt>
                <c:pt idx="2571">
                  <c:v>4.2749736757435804E-4</c:v>
                </c:pt>
                <c:pt idx="2572">
                  <c:v>4.094962109087176E-4</c:v>
                </c:pt>
                <c:pt idx="2573">
                  <c:v>3.9799781862261845E-4</c:v>
                </c:pt>
                <c:pt idx="2574">
                  <c:v>3.9396298947730953E-4</c:v>
                </c:pt>
                <c:pt idx="2575">
                  <c:v>3.9453464866159274E-4</c:v>
                </c:pt>
                <c:pt idx="2576">
                  <c:v>4.0190762044775081E-4</c:v>
                </c:pt>
                <c:pt idx="2577">
                  <c:v>4.1648151143954703E-4</c:v>
                </c:pt>
                <c:pt idx="2578">
                  <c:v>4.3710262404855294E-4</c:v>
                </c:pt>
                <c:pt idx="2579">
                  <c:v>4.8062333811034117E-4</c:v>
                </c:pt>
                <c:pt idx="2580">
                  <c:v>5.634675468302677E-4</c:v>
                </c:pt>
                <c:pt idx="2581">
                  <c:v>6.716223283987653E-4</c:v>
                </c:pt>
                <c:pt idx="2582">
                  <c:v>7.9072110827119624E-4</c:v>
                </c:pt>
                <c:pt idx="2583">
                  <c:v>9.2204009660065082E-4</c:v>
                </c:pt>
                <c:pt idx="2584">
                  <c:v>1.0699187816320349E-3</c:v>
                </c:pt>
                <c:pt idx="2585">
                  <c:v>1.2367005403510463E-3</c:v>
                </c:pt>
                <c:pt idx="2586">
                  <c:v>1.4206366131779406E-3</c:v>
                </c:pt>
                <c:pt idx="2587">
                  <c:v>1.6318451447945052E-3</c:v>
                </c:pt>
                <c:pt idx="2588">
                  <c:v>1.8647368008828716E-3</c:v>
                </c:pt>
                <c:pt idx="2589">
                  <c:v>1.9745551308410548E-3</c:v>
                </c:pt>
                <c:pt idx="2590">
                  <c:v>1.8237759427704844E-3</c:v>
                </c:pt>
                <c:pt idx="2591">
                  <c:v>1.5508779438071613E-3</c:v>
                </c:pt>
                <c:pt idx="2592">
                  <c:v>1.3008900137044413E-3</c:v>
                </c:pt>
                <c:pt idx="2593">
                  <c:v>1.0776881841879382E-3</c:v>
                </c:pt>
                <c:pt idx="2594">
                  <c:v>8.6871600468733576E-4</c:v>
                </c:pt>
                <c:pt idx="2595">
                  <c:v>6.7963261784476211E-4</c:v>
                </c:pt>
                <c:pt idx="2596">
                  <c:v>5.0064459501380847E-4</c:v>
                </c:pt>
                <c:pt idx="2597">
                  <c:v>3.2747954481165763E-4</c:v>
                </c:pt>
                <c:pt idx="2598">
                  <c:v>1.6058871459654998E-4</c:v>
                </c:pt>
                <c:pt idx="2599">
                  <c:v>-3.3624198576313306E-6</c:v>
                </c:pt>
                <c:pt idx="2600">
                  <c:v>-1.677634854780727E-4</c:v>
                </c:pt>
                <c:pt idx="2601">
                  <c:v>-3.3447669103803306E-4</c:v>
                </c:pt>
                <c:pt idx="2602">
                  <c:v>-5.0750609818581561E-4</c:v>
                </c:pt>
                <c:pt idx="2603">
                  <c:v>-6.8795582639417094E-4</c:v>
                </c:pt>
                <c:pt idx="2604">
                  <c:v>-8.7746681327977233E-4</c:v>
                </c:pt>
                <c:pt idx="2605">
                  <c:v>-1.0843742663032107E-3</c:v>
                </c:pt>
                <c:pt idx="2606">
                  <c:v>-1.3069599411623092E-3</c:v>
                </c:pt>
                <c:pt idx="2607">
                  <c:v>-1.5510098697644836E-3</c:v>
                </c:pt>
                <c:pt idx="2608">
                  <c:v>-1.8250812728297953E-3</c:v>
                </c:pt>
                <c:pt idx="2609">
                  <c:v>-2.0155203171203662E-3</c:v>
                </c:pt>
                <c:pt idx="2610">
                  <c:v>-2.0140764301001981E-3</c:v>
                </c:pt>
                <c:pt idx="2611">
                  <c:v>-1.9258500695232422E-3</c:v>
                </c:pt>
                <c:pt idx="2612">
                  <c:v>-1.866473610449371E-3</c:v>
                </c:pt>
                <c:pt idx="2613">
                  <c:v>-1.8689192872499525E-3</c:v>
                </c:pt>
                <c:pt idx="2614">
                  <c:v>-1.9099543045943278E-3</c:v>
                </c:pt>
                <c:pt idx="2615">
                  <c:v>-1.980721533911046E-3</c:v>
                </c:pt>
                <c:pt idx="2616">
                  <c:v>-2.0445760099041363E-3</c:v>
                </c:pt>
                <c:pt idx="2617">
                  <c:v>-2.1388239606990184E-3</c:v>
                </c:pt>
                <c:pt idx="2618">
                  <c:v>-2.2669822972388289E-3</c:v>
                </c:pt>
                <c:pt idx="2619">
                  <c:v>-2.2457726810715078E-3</c:v>
                </c:pt>
                <c:pt idx="2620">
                  <c:v>-1.9334247435037369E-3</c:v>
                </c:pt>
                <c:pt idx="2621">
                  <c:v>-1.4949675388966123E-3</c:v>
                </c:pt>
                <c:pt idx="2622">
                  <c:v>-1.0728494964997604E-3</c:v>
                </c:pt>
                <c:pt idx="2623">
                  <c:v>-6.6602631715464316E-4</c:v>
                </c:pt>
                <c:pt idx="2624">
                  <c:v>-2.701611039393789E-4</c:v>
                </c:pt>
                <c:pt idx="2625">
                  <c:v>1.1769209867252368E-4</c:v>
                </c:pt>
                <c:pt idx="2626">
                  <c:v>5.0364474628645649E-4</c:v>
                </c:pt>
                <c:pt idx="2627">
                  <c:v>8.8938238340102933E-4</c:v>
                </c:pt>
                <c:pt idx="2628">
                  <c:v>1.2841416531097158E-3</c:v>
                </c:pt>
                <c:pt idx="2629">
                  <c:v>1.5591148580640707E-3</c:v>
                </c:pt>
                <c:pt idx="2630">
                  <c:v>1.5771629935123679E-3</c:v>
                </c:pt>
                <c:pt idx="2631">
                  <c:v>1.4849492001945091E-3</c:v>
                </c:pt>
                <c:pt idx="2632">
                  <c:v>1.4268624244095395E-3</c:v>
                </c:pt>
                <c:pt idx="2633">
                  <c:v>1.3897468874529775E-3</c:v>
                </c:pt>
                <c:pt idx="2634">
                  <c:v>1.3832169337411747E-3</c:v>
                </c:pt>
                <c:pt idx="2635">
                  <c:v>1.3946821916260648E-3</c:v>
                </c:pt>
                <c:pt idx="2636">
                  <c:v>1.4215512117922444E-3</c:v>
                </c:pt>
                <c:pt idx="2637">
                  <c:v>1.453026514052401E-3</c:v>
                </c:pt>
                <c:pt idx="2638">
                  <c:v>1.5249844913147366E-3</c:v>
                </c:pt>
                <c:pt idx="2639">
                  <c:v>1.4800342773430414E-3</c:v>
                </c:pt>
                <c:pt idx="2640">
                  <c:v>1.17731050113355E-3</c:v>
                </c:pt>
                <c:pt idx="2641">
                  <c:v>7.6304885032937918E-4</c:v>
                </c:pt>
                <c:pt idx="2642">
                  <c:v>3.6608872709698059E-4</c:v>
                </c:pt>
                <c:pt idx="2643">
                  <c:v>-2.413148017972407E-5</c:v>
                </c:pt>
                <c:pt idx="2644">
                  <c:v>-4.1432919990281138E-4</c:v>
                </c:pt>
                <c:pt idx="2645">
                  <c:v>-8.1233264197698191E-4</c:v>
                </c:pt>
                <c:pt idx="2646">
                  <c:v>-1.2190043461206015E-3</c:v>
                </c:pt>
                <c:pt idx="2647">
                  <c:v>-1.6516295450129126E-3</c:v>
                </c:pt>
                <c:pt idx="2648">
                  <c:v>-2.1080537124243217E-3</c:v>
                </c:pt>
                <c:pt idx="2649">
                  <c:v>-2.3250387190667434E-3</c:v>
                </c:pt>
                <c:pt idx="2650">
                  <c:v>-2.0337613393389877E-3</c:v>
                </c:pt>
                <c:pt idx="2651">
                  <c:v>-1.4980535030355586E-3</c:v>
                </c:pt>
                <c:pt idx="2652">
                  <c:v>-9.9514463225766668E-4</c:v>
                </c:pt>
                <c:pt idx="2653">
                  <c:v>-5.0426992799550065E-4</c:v>
                </c:pt>
                <c:pt idx="2654">
                  <c:v>-2.0910926001515997E-5</c:v>
                </c:pt>
                <c:pt idx="2655">
                  <c:v>4.6159078096778019E-4</c:v>
                </c:pt>
                <c:pt idx="2656">
                  <c:v>9.5118446667275024E-4</c:v>
                </c:pt>
                <c:pt idx="2657">
                  <c:v>1.455602719514401E-3</c:v>
                </c:pt>
                <c:pt idx="2658">
                  <c:v>1.9858015245933685E-3</c:v>
                </c:pt>
                <c:pt idx="2659">
                  <c:v>2.2956887199283623E-3</c:v>
                </c:pt>
                <c:pt idx="2660">
                  <c:v>2.1438804349832169E-3</c:v>
                </c:pt>
                <c:pt idx="2661">
                  <c:v>1.778083915607866E-3</c:v>
                </c:pt>
                <c:pt idx="2662">
                  <c:v>1.4372460629620447E-3</c:v>
                </c:pt>
                <c:pt idx="2663">
                  <c:v>1.122202347756414E-3</c:v>
                </c:pt>
                <c:pt idx="2664">
                  <c:v>8.2380586279376595E-4</c:v>
                </c:pt>
                <c:pt idx="2665">
                  <c:v>5.387515186375735E-4</c:v>
                </c:pt>
                <c:pt idx="2666">
                  <c:v>2.6217761466156036E-4</c:v>
                </c:pt>
                <c:pt idx="2667">
                  <c:v>-1.029967316784964E-5</c:v>
                </c:pt>
                <c:pt idx="2668">
                  <c:v>-2.8300130888283317E-4</c:v>
                </c:pt>
                <c:pt idx="2669">
                  <c:v>-5.5919253788435741E-4</c:v>
                </c:pt>
                <c:pt idx="2670">
                  <c:v>-7.688152057395021E-4</c:v>
                </c:pt>
                <c:pt idx="2671">
                  <c:v>-8.4127588386010473E-4</c:v>
                </c:pt>
                <c:pt idx="2672">
                  <c:v>-8.4825050950946711E-4</c:v>
                </c:pt>
                <c:pt idx="2673">
                  <c:v>-8.712524804128525E-4</c:v>
                </c:pt>
                <c:pt idx="2674">
                  <c:v>-9.0643717359646875E-4</c:v>
                </c:pt>
                <c:pt idx="2675">
                  <c:v>-9.5585062344850729E-4</c:v>
                </c:pt>
                <c:pt idx="2676">
                  <c:v>-1.0206937097395577E-3</c:v>
                </c:pt>
                <c:pt idx="2677">
                  <c:v>-1.0986176875527965E-3</c:v>
                </c:pt>
                <c:pt idx="2678">
                  <c:v>-1.1964712923866147E-3</c:v>
                </c:pt>
                <c:pt idx="2679">
                  <c:v>-1.0912715062431466E-3</c:v>
                </c:pt>
                <c:pt idx="2680">
                  <c:v>-5.5721560514669015E-4</c:v>
                </c:pt>
                <c:pt idx="2681">
                  <c:v>1.8749710055710896E-4</c:v>
                </c:pt>
                <c:pt idx="2682">
                  <c:v>9.3696319121326459E-4</c:v>
                </c:pt>
                <c:pt idx="2683">
                  <c:v>1.6997604363997686E-3</c:v>
                </c:pt>
                <c:pt idx="2684">
                  <c:v>2.4869601277639976E-3</c:v>
                </c:pt>
                <c:pt idx="2685">
                  <c:v>3.3591054823376826E-3</c:v>
                </c:pt>
                <c:pt idx="2686">
                  <c:v>4.2985784792725712E-3</c:v>
                </c:pt>
                <c:pt idx="2687">
                  <c:v>5.272201498205991E-3</c:v>
                </c:pt>
                <c:pt idx="2688">
                  <c:v>6.330552670518884E-3</c:v>
                </c:pt>
                <c:pt idx="2689">
                  <c:v>7.4780803308800801E-3</c:v>
                </c:pt>
                <c:pt idx="2690">
                  <c:v>8.0970263525361238E-3</c:v>
                </c:pt>
                <c:pt idx="2691">
                  <c:v>7.6607169005270866E-3</c:v>
                </c:pt>
                <c:pt idx="2692">
                  <c:v>6.8773169254200137E-3</c:v>
                </c:pt>
                <c:pt idx="2693">
                  <c:v>6.1095205492801025E-3</c:v>
                </c:pt>
                <c:pt idx="2694">
                  <c:v>5.4506122524420973E-3</c:v>
                </c:pt>
                <c:pt idx="2695">
                  <c:v>4.8849866778088056E-3</c:v>
                </c:pt>
                <c:pt idx="2696">
                  <c:v>4.3813172520199839E-3</c:v>
                </c:pt>
                <c:pt idx="2697">
                  <c:v>4.0080389381670365E-3</c:v>
                </c:pt>
                <c:pt idx="2698">
                  <c:v>3.6512752217492351E-3</c:v>
                </c:pt>
                <c:pt idx="2699">
                  <c:v>3.3322857358101324E-3</c:v>
                </c:pt>
                <c:pt idx="2700">
                  <c:v>3.3573444851392222E-3</c:v>
                </c:pt>
                <c:pt idx="2701">
                  <c:v>4.0205835483001322E-3</c:v>
                </c:pt>
                <c:pt idx="2702">
                  <c:v>5.0636565958680196E-3</c:v>
                </c:pt>
                <c:pt idx="2703">
                  <c:v>6.2206248738334849E-3</c:v>
                </c:pt>
                <c:pt idx="2704">
                  <c:v>7.4317240102268756E-3</c:v>
                </c:pt>
                <c:pt idx="2705">
                  <c:v>8.699840565170272E-3</c:v>
                </c:pt>
                <c:pt idx="2706">
                  <c:v>1.0074408938034589E-2</c:v>
                </c:pt>
                <c:pt idx="2707">
                  <c:v>1.1442979458833403E-2</c:v>
                </c:pt>
                <c:pt idx="2708">
                  <c:v>1.3184391558101825E-2</c:v>
                </c:pt>
                <c:pt idx="2709">
                  <c:v>1.5108177533667675E-2</c:v>
                </c:pt>
                <c:pt idx="2710">
                  <c:v>1.6099671259904108E-2</c:v>
                </c:pt>
                <c:pt idx="2711">
                  <c:v>1.5094057152082256E-2</c:v>
                </c:pt>
                <c:pt idx="2712">
                  <c:v>1.3265684911440763E-2</c:v>
                </c:pt>
                <c:pt idx="2713">
                  <c:v>1.1744645292312849E-2</c:v>
                </c:pt>
                <c:pt idx="2714">
                  <c:v>1.0402007244714108E-2</c:v>
                </c:pt>
                <c:pt idx="2715">
                  <c:v>9.1755899768941867E-3</c:v>
                </c:pt>
                <c:pt idx="2716">
                  <c:v>8.1265328427513554E-3</c:v>
                </c:pt>
                <c:pt idx="2717">
                  <c:v>7.1966882144697568E-3</c:v>
                </c:pt>
                <c:pt idx="2718">
                  <c:v>6.3559737831358253E-3</c:v>
                </c:pt>
                <c:pt idx="2719">
                  <c:v>5.5933864373116362E-3</c:v>
                </c:pt>
                <c:pt idx="2720">
                  <c:v>5.0639355270118615E-3</c:v>
                </c:pt>
                <c:pt idx="2721">
                  <c:v>4.7763470696954172E-3</c:v>
                </c:pt>
                <c:pt idx="2722">
                  <c:v>4.6928118690118129E-3</c:v>
                </c:pt>
                <c:pt idx="2723">
                  <c:v>4.6797134520322244E-3</c:v>
                </c:pt>
                <c:pt idx="2724">
                  <c:v>4.7668241672542697E-3</c:v>
                </c:pt>
                <c:pt idx="2725">
                  <c:v>4.9625602573611979E-3</c:v>
                </c:pt>
                <c:pt idx="2726">
                  <c:v>5.1964279183778182E-3</c:v>
                </c:pt>
                <c:pt idx="2727">
                  <c:v>5.5152066881938074E-3</c:v>
                </c:pt>
                <c:pt idx="2728">
                  <c:v>5.9415808409648283E-3</c:v>
                </c:pt>
                <c:pt idx="2729">
                  <c:v>6.4562575835370355E-3</c:v>
                </c:pt>
                <c:pt idx="2730">
                  <c:v>6.6603527183421718E-3</c:v>
                </c:pt>
                <c:pt idx="2731">
                  <c:v>6.1542646607366403E-3</c:v>
                </c:pt>
                <c:pt idx="2732">
                  <c:v>5.3948475252166145E-3</c:v>
                </c:pt>
                <c:pt idx="2733">
                  <c:v>4.6987099537407727E-3</c:v>
                </c:pt>
                <c:pt idx="2734">
                  <c:v>4.1035508256418562E-3</c:v>
                </c:pt>
                <c:pt idx="2735">
                  <c:v>3.5807926929271208E-3</c:v>
                </c:pt>
                <c:pt idx="2736">
                  <c:v>3.1151020102786801E-3</c:v>
                </c:pt>
                <c:pt idx="2737">
                  <c:v>2.6938419626471037E-3</c:v>
                </c:pt>
                <c:pt idx="2738">
                  <c:v>2.3263866264923235E-3</c:v>
                </c:pt>
                <c:pt idx="2739">
                  <c:v>1.9883230800071816E-3</c:v>
                </c:pt>
                <c:pt idx="2740">
                  <c:v>1.7067921006774338E-3</c:v>
                </c:pt>
                <c:pt idx="2741">
                  <c:v>1.4943121550864884E-3</c:v>
                </c:pt>
                <c:pt idx="2742">
                  <c:v>1.3256083375807557E-3</c:v>
                </c:pt>
                <c:pt idx="2743">
                  <c:v>1.1809375965668462E-3</c:v>
                </c:pt>
                <c:pt idx="2744">
                  <c:v>1.0531460447270754E-3</c:v>
                </c:pt>
                <c:pt idx="2745">
                  <c:v>9.4244685186456727E-4</c:v>
                </c:pt>
                <c:pt idx="2746">
                  <c:v>8.4748575744027156E-4</c:v>
                </c:pt>
                <c:pt idx="2747">
                  <c:v>7.6344726418424663E-4</c:v>
                </c:pt>
                <c:pt idx="2748">
                  <c:v>6.927135464849882E-4</c:v>
                </c:pt>
                <c:pt idx="2749">
                  <c:v>6.3312665328404613E-4</c:v>
                </c:pt>
                <c:pt idx="2750">
                  <c:v>5.8432334531637107E-4</c:v>
                </c:pt>
                <c:pt idx="2751">
                  <c:v>5.4448527298887319E-4</c:v>
                </c:pt>
                <c:pt idx="2752">
                  <c:v>5.1342048558331986E-4</c:v>
                </c:pt>
                <c:pt idx="2753">
                  <c:v>4.9075910381227291E-4</c:v>
                </c:pt>
                <c:pt idx="2754">
                  <c:v>4.7639305326599034E-4</c:v>
                </c:pt>
                <c:pt idx="2755">
                  <c:v>4.6929892113741742E-4</c:v>
                </c:pt>
                <c:pt idx="2756">
                  <c:v>4.6966173763570823E-4</c:v>
                </c:pt>
                <c:pt idx="2757">
                  <c:v>4.7834671688965489E-4</c:v>
                </c:pt>
                <c:pt idx="2758">
                  <c:v>4.9373392318055056E-4</c:v>
                </c:pt>
                <c:pt idx="2759">
                  <c:v>5.1736622847502623E-4</c:v>
                </c:pt>
                <c:pt idx="2760">
                  <c:v>5.5419070008594308E-4</c:v>
                </c:pt>
                <c:pt idx="2761">
                  <c:v>6.1169491629100073E-4</c:v>
                </c:pt>
                <c:pt idx="2762">
                  <c:v>6.8479386452747299E-4</c:v>
                </c:pt>
                <c:pt idx="2763">
                  <c:v>7.679323845616728E-4</c:v>
                </c:pt>
                <c:pt idx="2764">
                  <c:v>8.6468961640369022E-4</c:v>
                </c:pt>
                <c:pt idx="2765">
                  <c:v>9.7293945521069371E-4</c:v>
                </c:pt>
                <c:pt idx="2766">
                  <c:v>1.0971257958152854E-3</c:v>
                </c:pt>
                <c:pt idx="2767">
                  <c:v>1.2389227772621957E-3</c:v>
                </c:pt>
                <c:pt idx="2768">
                  <c:v>1.4013198971993229E-3</c:v>
                </c:pt>
                <c:pt idx="2769">
                  <c:v>1.587513004864329E-3</c:v>
                </c:pt>
                <c:pt idx="2770">
                  <c:v>1.8514114395969195E-3</c:v>
                </c:pt>
                <c:pt idx="2771">
                  <c:v>2.2573905195600193E-3</c:v>
                </c:pt>
                <c:pt idx="2772">
                  <c:v>2.7527818613292121E-3</c:v>
                </c:pt>
                <c:pt idx="2773">
                  <c:v>3.2768432389434139E-3</c:v>
                </c:pt>
                <c:pt idx="2774">
                  <c:v>3.867096339114195E-3</c:v>
                </c:pt>
                <c:pt idx="2775">
                  <c:v>4.5145475106830755E-3</c:v>
                </c:pt>
                <c:pt idx="2776">
                  <c:v>5.2435013904847836E-3</c:v>
                </c:pt>
                <c:pt idx="2777">
                  <c:v>6.0429917996977986E-3</c:v>
                </c:pt>
                <c:pt idx="2778">
                  <c:v>6.9515158135137227E-3</c:v>
                </c:pt>
                <c:pt idx="2779">
                  <c:v>7.3741732057855522E-3</c:v>
                </c:pt>
                <c:pt idx="2780">
                  <c:v>6.7335252432208685E-3</c:v>
                </c:pt>
                <c:pt idx="2781">
                  <c:v>5.6221296409674519E-3</c:v>
                </c:pt>
                <c:pt idx="2782">
                  <c:v>4.6007382704412814E-3</c:v>
                </c:pt>
                <c:pt idx="2783">
                  <c:v>3.6465545026575811E-3</c:v>
                </c:pt>
                <c:pt idx="2784">
                  <c:v>2.7529519967266556E-3</c:v>
                </c:pt>
                <c:pt idx="2785">
                  <c:v>1.9131458819112641E-3</c:v>
                </c:pt>
                <c:pt idx="2786">
                  <c:v>1.1007320063756078E-3</c:v>
                </c:pt>
                <c:pt idx="2787">
                  <c:v>3.094793669322819E-4</c:v>
                </c:pt>
                <c:pt idx="2788">
                  <c:v>-4.7824487577189111E-4</c:v>
                </c:pt>
                <c:pt idx="2789">
                  <c:v>-1.2754711318556996E-3</c:v>
                </c:pt>
                <c:pt idx="2790">
                  <c:v>-2.0952289984430576E-3</c:v>
                </c:pt>
                <c:pt idx="2791">
                  <c:v>-2.3283404541141156E-3</c:v>
                </c:pt>
                <c:pt idx="2792">
                  <c:v>-1.3673238225843552E-3</c:v>
                </c:pt>
                <c:pt idx="2793">
                  <c:v>1.9191914051890899E-4</c:v>
                </c:pt>
                <c:pt idx="2794">
                  <c:v>1.7557570194857602E-3</c:v>
                </c:pt>
                <c:pt idx="2795">
                  <c:v>3.3504386298277514E-3</c:v>
                </c:pt>
                <c:pt idx="2796">
                  <c:v>5.0132365452575656E-3</c:v>
                </c:pt>
                <c:pt idx="2797">
                  <c:v>6.7608746413163638E-3</c:v>
                </c:pt>
                <c:pt idx="2798">
                  <c:v>8.5975295483568196E-3</c:v>
                </c:pt>
                <c:pt idx="2799">
                  <c:v>1.0553794799820425E-2</c:v>
                </c:pt>
                <c:pt idx="2800">
                  <c:v>1.2722403973253155E-2</c:v>
                </c:pt>
                <c:pt idx="2801">
                  <c:v>1.4417118123015835E-2</c:v>
                </c:pt>
                <c:pt idx="2802">
                  <c:v>1.500185108657142E-2</c:v>
                </c:pt>
                <c:pt idx="2803">
                  <c:v>1.518447483501743E-2</c:v>
                </c:pt>
                <c:pt idx="2804">
                  <c:v>1.5608102901486846E-2</c:v>
                </c:pt>
                <c:pt idx="2805">
                  <c:v>1.6271900400595365E-2</c:v>
                </c:pt>
                <c:pt idx="2806">
                  <c:v>1.7210646938958983E-2</c:v>
                </c:pt>
                <c:pt idx="2807">
                  <c:v>1.8414735149048921E-2</c:v>
                </c:pt>
                <c:pt idx="2808">
                  <c:v>1.9913302585956128E-2</c:v>
                </c:pt>
                <c:pt idx="2809">
                  <c:v>2.1733898552750108E-2</c:v>
                </c:pt>
                <c:pt idx="2810">
                  <c:v>2.3871518978060311E-2</c:v>
                </c:pt>
                <c:pt idx="2811">
                  <c:v>2.4922999800554863E-2</c:v>
                </c:pt>
                <c:pt idx="2812">
                  <c:v>2.3415569457360456E-2</c:v>
                </c:pt>
                <c:pt idx="2813">
                  <c:v>2.0785239251657216E-2</c:v>
                </c:pt>
                <c:pt idx="2814">
                  <c:v>1.8420871717912474E-2</c:v>
                </c:pt>
                <c:pt idx="2815">
                  <c:v>1.6345084741589029E-2</c:v>
                </c:pt>
                <c:pt idx="2816">
                  <c:v>1.4564822393586325E-2</c:v>
                </c:pt>
                <c:pt idx="2817">
                  <c:v>1.300504675067116E-2</c:v>
                </c:pt>
                <c:pt idx="2818">
                  <c:v>1.1657169149747511E-2</c:v>
                </c:pt>
                <c:pt idx="2819">
                  <c:v>1.0520791581533857E-2</c:v>
                </c:pt>
                <c:pt idx="2820">
                  <c:v>9.5425541587579356E-3</c:v>
                </c:pt>
                <c:pt idx="2821">
                  <c:v>8.7396950311409861E-3</c:v>
                </c:pt>
                <c:pt idx="2822">
                  <c:v>8.1191006326044191E-3</c:v>
                </c:pt>
                <c:pt idx="2823">
                  <c:v>7.6303481146287435E-3</c:v>
                </c:pt>
                <c:pt idx="2824">
                  <c:v>7.2656679261340461E-3</c:v>
                </c:pt>
                <c:pt idx="2825">
                  <c:v>7.0219437216679521E-3</c:v>
                </c:pt>
                <c:pt idx="2826">
                  <c:v>6.8978930264057504E-3</c:v>
                </c:pt>
                <c:pt idx="2827">
                  <c:v>6.8832855110544846E-3</c:v>
                </c:pt>
                <c:pt idx="2828">
                  <c:v>6.9906764255590267E-3</c:v>
                </c:pt>
                <c:pt idx="2829">
                  <c:v>7.1770396100426601E-3</c:v>
                </c:pt>
                <c:pt idx="2830">
                  <c:v>7.4912933089879372E-3</c:v>
                </c:pt>
                <c:pt idx="2831">
                  <c:v>7.891359845544E-3</c:v>
                </c:pt>
                <c:pt idx="2832">
                  <c:v>8.2181799918283494E-3</c:v>
                </c:pt>
                <c:pt idx="2833">
                  <c:v>8.5880556699918092E-3</c:v>
                </c:pt>
                <c:pt idx="2834">
                  <c:v>9.0864073961018157E-3</c:v>
                </c:pt>
                <c:pt idx="2835">
                  <c:v>9.7478399162245922E-3</c:v>
                </c:pt>
                <c:pt idx="2836">
                  <c:v>1.0571404481892742E-2</c:v>
                </c:pt>
                <c:pt idx="2837">
                  <c:v>1.1533248527429618E-2</c:v>
                </c:pt>
                <c:pt idx="2838">
                  <c:v>1.2711242107861068E-2</c:v>
                </c:pt>
                <c:pt idx="2839">
                  <c:v>1.4054833218890334E-2</c:v>
                </c:pt>
                <c:pt idx="2840">
                  <c:v>1.5581202522322037E-2</c:v>
                </c:pt>
                <c:pt idx="2841">
                  <c:v>1.7061842029123375E-2</c:v>
                </c:pt>
                <c:pt idx="2842">
                  <c:v>1.8152139697549301E-2</c:v>
                </c:pt>
                <c:pt idx="2843">
                  <c:v>1.9217522214868638E-2</c:v>
                </c:pt>
                <c:pt idx="2844">
                  <c:v>2.0604125958793108E-2</c:v>
                </c:pt>
                <c:pt idx="2845">
                  <c:v>2.2315026911220909E-2</c:v>
                </c:pt>
                <c:pt idx="2846">
                  <c:v>2.4411845224935506E-2</c:v>
                </c:pt>
                <c:pt idx="2847">
                  <c:v>2.6804959639839445E-2</c:v>
                </c:pt>
                <c:pt idx="2848">
                  <c:v>2.9649823571431439E-2</c:v>
                </c:pt>
                <c:pt idx="2849">
                  <c:v>3.2906784115365476E-2</c:v>
                </c:pt>
                <c:pt idx="2850">
                  <c:v>3.6762528398782073E-2</c:v>
                </c:pt>
                <c:pt idx="2851">
                  <c:v>3.9534887402241384E-2</c:v>
                </c:pt>
                <c:pt idx="2852">
                  <c:v>3.9590707507630669E-2</c:v>
                </c:pt>
                <c:pt idx="2853">
                  <c:v>3.8564564958189246E-2</c:v>
                </c:pt>
                <c:pt idx="2854">
                  <c:v>3.815836096895913E-2</c:v>
                </c:pt>
                <c:pt idx="2855">
                  <c:v>3.8386410720512389E-2</c:v>
                </c:pt>
                <c:pt idx="2856">
                  <c:v>3.924138065473718E-2</c:v>
                </c:pt>
                <c:pt idx="2857">
                  <c:v>4.0720799519285526E-2</c:v>
                </c:pt>
                <c:pt idx="2858">
                  <c:v>4.2903988295805079E-2</c:v>
                </c:pt>
                <c:pt idx="2859">
                  <c:v>4.5652279467838675E-2</c:v>
                </c:pt>
                <c:pt idx="2860">
                  <c:v>4.9083914714743125E-2</c:v>
                </c:pt>
                <c:pt idx="2861">
                  <c:v>5.0869581404814949E-2</c:v>
                </c:pt>
                <c:pt idx="2862">
                  <c:v>4.8308767682230788E-2</c:v>
                </c:pt>
                <c:pt idx="2863">
                  <c:v>4.3976646690328774E-2</c:v>
                </c:pt>
                <c:pt idx="2864">
                  <c:v>4.0322728886885248E-2</c:v>
                </c:pt>
                <c:pt idx="2865">
                  <c:v>3.7272837212227218E-2</c:v>
                </c:pt>
                <c:pt idx="2866">
                  <c:v>3.4966072859258887E-2</c:v>
                </c:pt>
                <c:pt idx="2867">
                  <c:v>3.3509909103729849E-2</c:v>
                </c:pt>
                <c:pt idx="2868">
                  <c:v>3.2473986484904252E-2</c:v>
                </c:pt>
                <c:pt idx="2869">
                  <c:v>3.1879695601102029E-2</c:v>
                </c:pt>
                <c:pt idx="2870">
                  <c:v>3.1782813912348232E-2</c:v>
                </c:pt>
                <c:pt idx="2871">
                  <c:v>3.1114850956220207E-2</c:v>
                </c:pt>
                <c:pt idx="2872">
                  <c:v>2.9230863400567943E-2</c:v>
                </c:pt>
                <c:pt idx="2873">
                  <c:v>2.6920624880596201E-2</c:v>
                </c:pt>
                <c:pt idx="2874">
                  <c:v>2.5039542799049956E-2</c:v>
                </c:pt>
                <c:pt idx="2875">
                  <c:v>2.3547030634389281E-2</c:v>
                </c:pt>
                <c:pt idx="2876">
                  <c:v>2.2560791848252919E-2</c:v>
                </c:pt>
                <c:pt idx="2877">
                  <c:v>2.1791491512315634E-2</c:v>
                </c:pt>
                <c:pt idx="2878">
                  <c:v>2.1414298387853557E-2</c:v>
                </c:pt>
                <c:pt idx="2879">
                  <c:v>2.1389806131484026E-2</c:v>
                </c:pt>
                <c:pt idx="2880">
                  <c:v>2.1657353156730421E-2</c:v>
                </c:pt>
                <c:pt idx="2881">
                  <c:v>2.1726553694688521E-2</c:v>
                </c:pt>
                <c:pt idx="2882">
                  <c:v>2.0821513155466362E-2</c:v>
                </c:pt>
                <c:pt idx="2883">
                  <c:v>1.9618783027182538E-2</c:v>
                </c:pt>
                <c:pt idx="2884">
                  <c:v>1.8794188211041177E-2</c:v>
                </c:pt>
                <c:pt idx="2885">
                  <c:v>1.8229139035318691E-2</c:v>
                </c:pt>
                <c:pt idx="2886">
                  <c:v>1.8008308938705673E-2</c:v>
                </c:pt>
                <c:pt idx="2887">
                  <c:v>1.8006333514390686E-2</c:v>
                </c:pt>
                <c:pt idx="2888">
                  <c:v>1.8355361909967702E-2</c:v>
                </c:pt>
                <c:pt idx="2889">
                  <c:v>1.8955409332109509E-2</c:v>
                </c:pt>
                <c:pt idx="2890">
                  <c:v>1.9861781886415138E-2</c:v>
                </c:pt>
                <c:pt idx="2891">
                  <c:v>2.0300104430061854E-2</c:v>
                </c:pt>
                <c:pt idx="2892">
                  <c:v>1.9470714436084311E-2</c:v>
                </c:pt>
                <c:pt idx="2893">
                  <c:v>1.8141596347489148E-2</c:v>
                </c:pt>
                <c:pt idx="2894">
                  <c:v>1.7181376792616783E-2</c:v>
                </c:pt>
                <c:pt idx="2895">
                  <c:v>1.6435930056280339E-2</c:v>
                </c:pt>
                <c:pt idx="2896">
                  <c:v>1.5972645421336595E-2</c:v>
                </c:pt>
                <c:pt idx="2897">
                  <c:v>1.5762810669085706E-2</c:v>
                </c:pt>
                <c:pt idx="2898">
                  <c:v>1.5778752994287205E-2</c:v>
                </c:pt>
                <c:pt idx="2899">
                  <c:v>1.6059576633123383E-2</c:v>
                </c:pt>
                <c:pt idx="2900">
                  <c:v>1.660555938461572E-2</c:v>
                </c:pt>
                <c:pt idx="2901">
                  <c:v>1.6745509147534657E-2</c:v>
                </c:pt>
                <c:pt idx="2902">
                  <c:v>1.5807243181646086E-2</c:v>
                </c:pt>
                <c:pt idx="2903">
                  <c:v>1.4451299875401337E-2</c:v>
                </c:pt>
                <c:pt idx="2904">
                  <c:v>1.335463098125401E-2</c:v>
                </c:pt>
                <c:pt idx="2905">
                  <c:v>1.2489909921788504E-2</c:v>
                </c:pt>
                <c:pt idx="2906">
                  <c:v>1.1811848329321585E-2</c:v>
                </c:pt>
                <c:pt idx="2907">
                  <c:v>1.1316513851951126E-2</c:v>
                </c:pt>
                <c:pt idx="2908">
                  <c:v>1.1029199013415326E-2</c:v>
                </c:pt>
                <c:pt idx="2909">
                  <c:v>1.0903392224566539E-2</c:v>
                </c:pt>
                <c:pt idx="2910">
                  <c:v>1.0962250326428068E-2</c:v>
                </c:pt>
                <c:pt idx="2911">
                  <c:v>1.0817325996778893E-2</c:v>
                </c:pt>
                <c:pt idx="2912">
                  <c:v>1.0133524265640553E-2</c:v>
                </c:pt>
                <c:pt idx="2913">
                  <c:v>9.311321835588816E-3</c:v>
                </c:pt>
                <c:pt idx="2914">
                  <c:v>8.6289387896746547E-3</c:v>
                </c:pt>
                <c:pt idx="2915">
                  <c:v>8.0819724565531128E-3</c:v>
                </c:pt>
                <c:pt idx="2916">
                  <c:v>7.6745965045963063E-3</c:v>
                </c:pt>
                <c:pt idx="2917">
                  <c:v>7.3681986540823493E-3</c:v>
                </c:pt>
                <c:pt idx="2918">
                  <c:v>7.1868421299579955E-3</c:v>
                </c:pt>
                <c:pt idx="2919">
                  <c:v>7.1271121164567675E-3</c:v>
                </c:pt>
                <c:pt idx="2920">
                  <c:v>7.1763870636736031E-3</c:v>
                </c:pt>
                <c:pt idx="2921">
                  <c:v>7.2021947628312794E-3</c:v>
                </c:pt>
                <c:pt idx="2922">
                  <c:v>7.0695771706311061E-3</c:v>
                </c:pt>
                <c:pt idx="2923">
                  <c:v>6.9463780020438803E-3</c:v>
                </c:pt>
                <c:pt idx="2924">
                  <c:v>6.9093073168517288E-3</c:v>
                </c:pt>
                <c:pt idx="2925">
                  <c:v>6.9778965707411877E-3</c:v>
                </c:pt>
                <c:pt idx="2926">
                  <c:v>7.1700959868165369E-3</c:v>
                </c:pt>
                <c:pt idx="2927">
                  <c:v>7.461235183188618E-3</c:v>
                </c:pt>
                <c:pt idx="2928">
                  <c:v>7.8457661682297727E-3</c:v>
                </c:pt>
                <c:pt idx="2929">
                  <c:v>8.3762565376950225E-3</c:v>
                </c:pt>
                <c:pt idx="2930">
                  <c:v>9.0628687974535025E-3</c:v>
                </c:pt>
                <c:pt idx="2931">
                  <c:v>9.2085639398544784E-3</c:v>
                </c:pt>
                <c:pt idx="2932">
                  <c:v>8.1532452633339102E-3</c:v>
                </c:pt>
                <c:pt idx="2933">
                  <c:v>6.5494669186689043E-3</c:v>
                </c:pt>
                <c:pt idx="2934">
                  <c:v>5.0497852645794896E-3</c:v>
                </c:pt>
                <c:pt idx="2935">
                  <c:v>3.655057062286692E-3</c:v>
                </c:pt>
                <c:pt idx="2936">
                  <c:v>2.3124438026731367E-3</c:v>
                </c:pt>
                <c:pt idx="2937">
                  <c:v>1.0040598637084221E-3</c:v>
                </c:pt>
                <c:pt idx="2938">
                  <c:v>-2.8297165755764801E-4</c:v>
                </c:pt>
                <c:pt idx="2939">
                  <c:v>-1.5785576277662918E-3</c:v>
                </c:pt>
                <c:pt idx="2940">
                  <c:v>-2.8953408038556437E-3</c:v>
                </c:pt>
                <c:pt idx="2941">
                  <c:v>-3.8658569825931132E-3</c:v>
                </c:pt>
                <c:pt idx="2942">
                  <c:v>-4.0619329178943984E-3</c:v>
                </c:pt>
                <c:pt idx="2943">
                  <c:v>-3.9310848586523251E-3</c:v>
                </c:pt>
                <c:pt idx="2944">
                  <c:v>-3.8624291314764995E-3</c:v>
                </c:pt>
                <c:pt idx="2945">
                  <c:v>-3.8516173914575108E-3</c:v>
                </c:pt>
                <c:pt idx="2946">
                  <c:v>-3.8939420007548116E-3</c:v>
                </c:pt>
                <c:pt idx="2947">
                  <c:v>-4.0074545823726628E-3</c:v>
                </c:pt>
                <c:pt idx="2948">
                  <c:v>-4.1799544823823689E-3</c:v>
                </c:pt>
                <c:pt idx="2949">
                  <c:v>-4.4253499412112186E-3</c:v>
                </c:pt>
                <c:pt idx="2950">
                  <c:v>-4.734707220529627E-3</c:v>
                </c:pt>
                <c:pt idx="2951">
                  <c:v>-5.1198819244396435E-3</c:v>
                </c:pt>
                <c:pt idx="2952">
                  <c:v>-5.3275219095256657E-3</c:v>
                </c:pt>
                <c:pt idx="2953">
                  <c:v>-5.0579709171253498E-3</c:v>
                </c:pt>
                <c:pt idx="2954">
                  <c:v>-4.6048440752203329E-3</c:v>
                </c:pt>
                <c:pt idx="2955">
                  <c:v>-4.2335233786109034E-3</c:v>
                </c:pt>
                <c:pt idx="2956">
                  <c:v>-3.902086498225767E-3</c:v>
                </c:pt>
                <c:pt idx="2957">
                  <c:v>-3.6502885818891617E-3</c:v>
                </c:pt>
                <c:pt idx="2958">
                  <c:v>-3.4431162873527709E-3</c:v>
                </c:pt>
                <c:pt idx="2959">
                  <c:v>-3.3038526945043467E-3</c:v>
                </c:pt>
                <c:pt idx="2960">
                  <c:v>-3.2110851498281861E-3</c:v>
                </c:pt>
                <c:pt idx="2961">
                  <c:v>-3.1732212955211691E-3</c:v>
                </c:pt>
                <c:pt idx="2962">
                  <c:v>-3.0473697968338401E-3</c:v>
                </c:pt>
                <c:pt idx="2963">
                  <c:v>-2.6909120476334343E-3</c:v>
                </c:pt>
                <c:pt idx="2964">
                  <c:v>-2.2528445432358577E-3</c:v>
                </c:pt>
                <c:pt idx="2965">
                  <c:v>-1.840179271555494E-3</c:v>
                </c:pt>
                <c:pt idx="2966">
                  <c:v>-1.4621267984793824E-3</c:v>
                </c:pt>
                <c:pt idx="2967">
                  <c:v>-1.1063288956905653E-3</c:v>
                </c:pt>
                <c:pt idx="2968">
                  <c:v>-7.6873539396124675E-4</c:v>
                </c:pt>
                <c:pt idx="2969">
                  <c:v>-4.4408351111035414E-4</c:v>
                </c:pt>
                <c:pt idx="2970">
                  <c:v>-1.268341217278467E-4</c:v>
                </c:pt>
                <c:pt idx="2971">
                  <c:v>1.8789266231411403E-4</c:v>
                </c:pt>
                <c:pt idx="2972">
                  <c:v>5.0553100158200171E-4</c:v>
                </c:pt>
                <c:pt idx="2973">
                  <c:v>8.3157487381093807E-4</c:v>
                </c:pt>
                <c:pt idx="2974">
                  <c:v>1.1740934618201166E-3</c:v>
                </c:pt>
                <c:pt idx="2975">
                  <c:v>1.5328026507528043E-3</c:v>
                </c:pt>
                <c:pt idx="2976">
                  <c:v>1.9113304885121233E-3</c:v>
                </c:pt>
                <c:pt idx="2977">
                  <c:v>2.329060026856638E-3</c:v>
                </c:pt>
                <c:pt idx="2978">
                  <c:v>2.7799636933082315E-3</c:v>
                </c:pt>
                <c:pt idx="2979">
                  <c:v>3.2732511857731161E-3</c:v>
                </c:pt>
                <c:pt idx="2980">
                  <c:v>3.8294841868087848E-3</c:v>
                </c:pt>
                <c:pt idx="2981">
                  <c:v>4.4442592221502304E-3</c:v>
                </c:pt>
                <c:pt idx="2982">
                  <c:v>4.9887472980577946E-3</c:v>
                </c:pt>
                <c:pt idx="2983">
                  <c:v>5.3357725786424863E-3</c:v>
                </c:pt>
                <c:pt idx="2984">
                  <c:v>5.6285399415678316E-3</c:v>
                </c:pt>
                <c:pt idx="2985">
                  <c:v>6.016754959544182E-3</c:v>
                </c:pt>
                <c:pt idx="2986">
                  <c:v>6.4827408582974234E-3</c:v>
                </c:pt>
                <c:pt idx="2987">
                  <c:v>7.0768049267890864E-3</c:v>
                </c:pt>
                <c:pt idx="2988">
                  <c:v>7.9011709971379407E-3</c:v>
                </c:pt>
                <c:pt idx="2989">
                  <c:v>8.840067250972302E-3</c:v>
                </c:pt>
                <c:pt idx="2990">
                  <c:v>9.8056491949439547E-3</c:v>
                </c:pt>
                <c:pt idx="2991">
                  <c:v>1.0242870921704939E-2</c:v>
                </c:pt>
                <c:pt idx="2992">
                  <c:v>9.4318400662680643E-3</c:v>
                </c:pt>
                <c:pt idx="2993">
                  <c:v>8.002386652002055E-3</c:v>
                </c:pt>
                <c:pt idx="2994">
                  <c:v>6.7643149454454151E-3</c:v>
                </c:pt>
                <c:pt idx="2995">
                  <c:v>5.6335765491827526E-3</c:v>
                </c:pt>
                <c:pt idx="2996">
                  <c:v>4.6184172104993407E-3</c:v>
                </c:pt>
                <c:pt idx="2997">
                  <c:v>3.6718533320766766E-3</c:v>
                </c:pt>
                <c:pt idx="2998">
                  <c:v>2.8147154171816176E-3</c:v>
                </c:pt>
                <c:pt idx="2999">
                  <c:v>1.997012880286253E-3</c:v>
                </c:pt>
                <c:pt idx="3000">
                  <c:v>1.2138677653715842E-3</c:v>
                </c:pt>
                <c:pt idx="3001">
                  <c:v>4.4863029849099889E-4</c:v>
                </c:pt>
                <c:pt idx="3002">
                  <c:v>-1.7284560300193569E-4</c:v>
                </c:pt>
                <c:pt idx="3003">
                  <c:v>-5.2473522720984883E-4</c:v>
                </c:pt>
                <c:pt idx="3004">
                  <c:v>-7.5041844546932504E-4</c:v>
                </c:pt>
                <c:pt idx="3005">
                  <c:v>-1.0106366727648316E-3</c:v>
                </c:pt>
                <c:pt idx="3006">
                  <c:v>-1.2840321881214911E-3</c:v>
                </c:pt>
                <c:pt idx="3007">
                  <c:v>-1.5726271550270845E-3</c:v>
                </c:pt>
                <c:pt idx="3008">
                  <c:v>-1.8856168308820716E-3</c:v>
                </c:pt>
                <c:pt idx="3009">
                  <c:v>-2.2258103145701672E-3</c:v>
                </c:pt>
                <c:pt idx="3010">
                  <c:v>-2.590951012193192E-3</c:v>
                </c:pt>
                <c:pt idx="3011">
                  <c:v>-2.964346681582364E-3</c:v>
                </c:pt>
                <c:pt idx="3012">
                  <c:v>-3.140348761060461E-3</c:v>
                </c:pt>
                <c:pt idx="3013">
                  <c:v>-2.7986606073971778E-3</c:v>
                </c:pt>
                <c:pt idx="3014">
                  <c:v>-2.2251684086892344E-3</c:v>
                </c:pt>
                <c:pt idx="3015">
                  <c:v>-1.6943473386004345E-3</c:v>
                </c:pt>
                <c:pt idx="3016">
                  <c:v>-1.1960123052170808E-3</c:v>
                </c:pt>
                <c:pt idx="3017">
                  <c:v>-7.1284109574062493E-4</c:v>
                </c:pt>
                <c:pt idx="3018">
                  <c:v>-2.3624940780541144E-4</c:v>
                </c:pt>
                <c:pt idx="3019">
                  <c:v>2.3539039411735717E-4</c:v>
                </c:pt>
                <c:pt idx="3020">
                  <c:v>7.0990520024496919E-4</c:v>
                </c:pt>
                <c:pt idx="3021">
                  <c:v>1.1955912493535447E-3</c:v>
                </c:pt>
                <c:pt idx="3022">
                  <c:v>1.7004987706300987E-3</c:v>
                </c:pt>
                <c:pt idx="3023">
                  <c:v>2.2385797269502167E-3</c:v>
                </c:pt>
                <c:pt idx="3024">
                  <c:v>2.8088543311615964E-3</c:v>
                </c:pt>
                <c:pt idx="3025">
                  <c:v>3.431146662434843E-3</c:v>
                </c:pt>
                <c:pt idx="3026">
                  <c:v>4.1010908258071162E-3</c:v>
                </c:pt>
                <c:pt idx="3027">
                  <c:v>4.8377088156958204E-3</c:v>
                </c:pt>
                <c:pt idx="3028">
                  <c:v>5.6473709125021906E-3</c:v>
                </c:pt>
                <c:pt idx="3029">
                  <c:v>6.5450149152712555E-3</c:v>
                </c:pt>
                <c:pt idx="3030">
                  <c:v>7.5547876000809774E-3</c:v>
                </c:pt>
                <c:pt idx="3031">
                  <c:v>8.61723759928496E-3</c:v>
                </c:pt>
                <c:pt idx="3032">
                  <c:v>9.3778943185769455E-3</c:v>
                </c:pt>
                <c:pt idx="3033">
                  <c:v>9.4299455438441194E-3</c:v>
                </c:pt>
                <c:pt idx="3034">
                  <c:v>9.2235077408249055E-3</c:v>
                </c:pt>
                <c:pt idx="3035">
                  <c:v>9.1420210569624107E-3</c:v>
                </c:pt>
                <c:pt idx="3036">
                  <c:v>9.2004199611932947E-3</c:v>
                </c:pt>
                <c:pt idx="3037">
                  <c:v>9.4369493974543698E-3</c:v>
                </c:pt>
                <c:pt idx="3038">
                  <c:v>9.8230701722835136E-3</c:v>
                </c:pt>
                <c:pt idx="3039">
                  <c:v>1.0363943115733694E-2</c:v>
                </c:pt>
                <c:pt idx="3040">
                  <c:v>1.1073579181585079E-2</c:v>
                </c:pt>
                <c:pt idx="3041">
                  <c:v>1.1958765055786424E-2</c:v>
                </c:pt>
                <c:pt idx="3042">
                  <c:v>1.2280989131688609E-2</c:v>
                </c:pt>
                <c:pt idx="3043">
                  <c:v>1.1264496762423677E-2</c:v>
                </c:pt>
                <c:pt idx="3044">
                  <c:v>9.6112581859143908E-3</c:v>
                </c:pt>
                <c:pt idx="3045">
                  <c:v>8.1139361008374117E-3</c:v>
                </c:pt>
                <c:pt idx="3046">
                  <c:v>6.7615063375274535E-3</c:v>
                </c:pt>
                <c:pt idx="3047">
                  <c:v>5.5325685177820315E-3</c:v>
                </c:pt>
                <c:pt idx="3048">
                  <c:v>4.3977900264988989E-3</c:v>
                </c:pt>
                <c:pt idx="3049">
                  <c:v>3.3155348973422536E-3</c:v>
                </c:pt>
                <c:pt idx="3050">
                  <c:v>2.3023290798634215E-3</c:v>
                </c:pt>
                <c:pt idx="3051">
                  <c:v>1.322973254808888E-3</c:v>
                </c:pt>
                <c:pt idx="3052">
                  <c:v>3.6181723375261872E-4</c:v>
                </c:pt>
                <c:pt idx="3053">
                  <c:v>-5.9727584432850108E-4</c:v>
                </c:pt>
                <c:pt idx="3054">
                  <c:v>-1.5688169052586803E-3</c:v>
                </c:pt>
                <c:pt idx="3055">
                  <c:v>-2.5696838201303019E-3</c:v>
                </c:pt>
                <c:pt idx="3056">
                  <c:v>-3.6086065165214063E-3</c:v>
                </c:pt>
                <c:pt idx="3057">
                  <c:v>-4.7146800138607101E-3</c:v>
                </c:pt>
                <c:pt idx="3058">
                  <c:v>-5.8969534899943211E-3</c:v>
                </c:pt>
                <c:pt idx="3059">
                  <c:v>-7.1542351728895925E-3</c:v>
                </c:pt>
                <c:pt idx="3060">
                  <c:v>-8.5222155739722236E-3</c:v>
                </c:pt>
                <c:pt idx="3061">
                  <c:v>-1.0059412412868642E-2</c:v>
                </c:pt>
                <c:pt idx="3062">
                  <c:v>-1.1763985595241569E-2</c:v>
                </c:pt>
                <c:pt idx="3063">
                  <c:v>-1.2801446216040679E-2</c:v>
                </c:pt>
                <c:pt idx="3064">
                  <c:v>-1.2352187344509538E-2</c:v>
                </c:pt>
                <c:pt idx="3065">
                  <c:v>-1.1223543446155086E-2</c:v>
                </c:pt>
                <c:pt idx="3066">
                  <c:v>-1.027637520275953E-2</c:v>
                </c:pt>
                <c:pt idx="3067">
                  <c:v>-9.4835273224043795E-3</c:v>
                </c:pt>
                <c:pt idx="3068">
                  <c:v>-8.8409656550652305E-3</c:v>
                </c:pt>
                <c:pt idx="3069">
                  <c:v>-8.3447764005694942E-3</c:v>
                </c:pt>
                <c:pt idx="3070">
                  <c:v>-7.974218376241099E-3</c:v>
                </c:pt>
                <c:pt idx="3071">
                  <c:v>-7.7368249617468009E-3</c:v>
                </c:pt>
                <c:pt idx="3072">
                  <c:v>-7.6259321476686076E-3</c:v>
                </c:pt>
                <c:pt idx="3073">
                  <c:v>-7.2814582086962835E-3</c:v>
                </c:pt>
                <c:pt idx="3074">
                  <c:v>-6.3331507817796402E-3</c:v>
                </c:pt>
                <c:pt idx="3075">
                  <c:v>-5.1458789602524344E-3</c:v>
                </c:pt>
                <c:pt idx="3076">
                  <c:v>-4.0431545454154049E-3</c:v>
                </c:pt>
                <c:pt idx="3077">
                  <c:v>-2.9988273962054681E-3</c:v>
                </c:pt>
                <c:pt idx="3078">
                  <c:v>-2.007877269826863E-3</c:v>
                </c:pt>
                <c:pt idx="3079">
                  <c:v>-1.0478172444447224E-3</c:v>
                </c:pt>
                <c:pt idx="3080">
                  <c:v>-1.038154093765603E-4</c:v>
                </c:pt>
                <c:pt idx="3081">
                  <c:v>8.3834896930639225E-4</c:v>
                </c:pt>
                <c:pt idx="3082">
                  <c:v>1.7934130043080827E-3</c:v>
                </c:pt>
                <c:pt idx="3083">
                  <c:v>2.3705358838397917E-3</c:v>
                </c:pt>
                <c:pt idx="3084">
                  <c:v>2.1642187445151586E-3</c:v>
                </c:pt>
                <c:pt idx="3085">
                  <c:v>1.5876768234931401E-3</c:v>
                </c:pt>
                <c:pt idx="3086">
                  <c:v>1.0288147416910526E-3</c:v>
                </c:pt>
                <c:pt idx="3087">
                  <c:v>4.9094707461703297E-4</c:v>
                </c:pt>
                <c:pt idx="3088">
                  <c:v>-3.7074203481146217E-5</c:v>
                </c:pt>
                <c:pt idx="3089">
                  <c:v>-5.6642028675514598E-4</c:v>
                </c:pt>
                <c:pt idx="3090">
                  <c:v>-1.1067757446532099E-3</c:v>
                </c:pt>
                <c:pt idx="3091">
                  <c:v>-1.6632182294956126E-3</c:v>
                </c:pt>
                <c:pt idx="3092">
                  <c:v>-2.243091975641313E-3</c:v>
                </c:pt>
                <c:pt idx="3093">
                  <c:v>-2.71239186320134E-3</c:v>
                </c:pt>
                <c:pt idx="3094">
                  <c:v>-2.9089675143381143E-3</c:v>
                </c:pt>
                <c:pt idx="3095">
                  <c:v>-2.997855742698455E-3</c:v>
                </c:pt>
                <c:pt idx="3096">
                  <c:v>-3.1393200898355796E-3</c:v>
                </c:pt>
                <c:pt idx="3097">
                  <c:v>-3.3230260431321313E-3</c:v>
                </c:pt>
                <c:pt idx="3098">
                  <c:v>-3.5662664031306849E-3</c:v>
                </c:pt>
                <c:pt idx="3099">
                  <c:v>-3.870461868886752E-3</c:v>
                </c:pt>
                <c:pt idx="3100">
                  <c:v>-4.2233450230041826E-3</c:v>
                </c:pt>
                <c:pt idx="3101">
                  <c:v>-4.6530173073506629E-3</c:v>
                </c:pt>
                <c:pt idx="3102">
                  <c:v>-5.1579749270886169E-3</c:v>
                </c:pt>
                <c:pt idx="3103">
                  <c:v>-5.5221232623785775E-3</c:v>
                </c:pt>
                <c:pt idx="3104">
                  <c:v>-5.5345429715258068E-3</c:v>
                </c:pt>
                <c:pt idx="3105">
                  <c:v>-5.4180599186633748E-3</c:v>
                </c:pt>
                <c:pt idx="3106">
                  <c:v>-5.387658403568106E-3</c:v>
                </c:pt>
                <c:pt idx="3107">
                  <c:v>-5.4364380861965092E-3</c:v>
                </c:pt>
                <c:pt idx="3108">
                  <c:v>-5.5714712458588018E-3</c:v>
                </c:pt>
                <c:pt idx="3109">
                  <c:v>-5.8085296136073852E-3</c:v>
                </c:pt>
                <c:pt idx="3110">
                  <c:v>-6.1187259572344664E-3</c:v>
                </c:pt>
                <c:pt idx="3111">
                  <c:v>-6.5413791549320446E-3</c:v>
                </c:pt>
                <c:pt idx="3112">
                  <c:v>-7.0739747054902134E-3</c:v>
                </c:pt>
                <c:pt idx="3113">
                  <c:v>-7.4021396609690654E-3</c:v>
                </c:pt>
                <c:pt idx="3114">
                  <c:v>-7.3439579362399613E-3</c:v>
                </c:pt>
                <c:pt idx="3115">
                  <c:v>-7.0804288746627152E-3</c:v>
                </c:pt>
                <c:pt idx="3116">
                  <c:v>-6.8214479692234415E-3</c:v>
                </c:pt>
                <c:pt idx="3117">
                  <c:v>-6.6719216470705316E-3</c:v>
                </c:pt>
                <c:pt idx="3118">
                  <c:v>-6.6071613841960997E-3</c:v>
                </c:pt>
                <c:pt idx="3119">
                  <c:v>-6.6678091591590872E-3</c:v>
                </c:pt>
                <c:pt idx="3120">
                  <c:v>-6.9848775859993918E-3</c:v>
                </c:pt>
                <c:pt idx="3121">
                  <c:v>-7.414365422355346E-3</c:v>
                </c:pt>
                <c:pt idx="3122">
                  <c:v>-7.9768517872897265E-3</c:v>
                </c:pt>
                <c:pt idx="3123">
                  <c:v>-8.2416481034559737E-3</c:v>
                </c:pt>
                <c:pt idx="3124">
                  <c:v>-8.1056969850479919E-3</c:v>
                </c:pt>
                <c:pt idx="3125">
                  <c:v>-7.7012253089556301E-3</c:v>
                </c:pt>
                <c:pt idx="3126">
                  <c:v>-7.4410807665170964E-3</c:v>
                </c:pt>
                <c:pt idx="3127">
                  <c:v>-7.3002649976135515E-3</c:v>
                </c:pt>
                <c:pt idx="3128">
                  <c:v>-7.3023369353345923E-3</c:v>
                </c:pt>
                <c:pt idx="3129">
                  <c:v>-7.4310046832986284E-3</c:v>
                </c:pt>
                <c:pt idx="3130">
                  <c:v>-7.6753703379359032E-3</c:v>
                </c:pt>
                <c:pt idx="3131">
                  <c:v>-7.9914263315115381E-3</c:v>
                </c:pt>
                <c:pt idx="3132">
                  <c:v>-8.4216067248469723E-3</c:v>
                </c:pt>
                <c:pt idx="3133">
                  <c:v>-8.5459465701025524E-3</c:v>
                </c:pt>
                <c:pt idx="3134">
                  <c:v>-7.9545566463284628E-3</c:v>
                </c:pt>
                <c:pt idx="3135">
                  <c:v>-7.0897081486301682E-3</c:v>
                </c:pt>
                <c:pt idx="3136">
                  <c:v>-6.3827370142167453E-3</c:v>
                </c:pt>
                <c:pt idx="3137">
                  <c:v>-5.8259594434734935E-3</c:v>
                </c:pt>
                <c:pt idx="3138">
                  <c:v>-5.3525501825882589E-3</c:v>
                </c:pt>
                <c:pt idx="3139">
                  <c:v>-5.0179923477630551E-3</c:v>
                </c:pt>
                <c:pt idx="3140">
                  <c:v>-4.8067699930804553E-3</c:v>
                </c:pt>
                <c:pt idx="3141">
                  <c:v>-4.5759888342407715E-3</c:v>
                </c:pt>
                <c:pt idx="3142">
                  <c:v>-4.4145241820490134E-3</c:v>
                </c:pt>
                <c:pt idx="3143">
                  <c:v>-4.3080291586502359E-3</c:v>
                </c:pt>
                <c:pt idx="3144">
                  <c:v>-4.2437854234620206E-3</c:v>
                </c:pt>
                <c:pt idx="3145">
                  <c:v>-4.2561249256385511E-3</c:v>
                </c:pt>
                <c:pt idx="3146">
                  <c:v>-4.3099275884047362E-3</c:v>
                </c:pt>
                <c:pt idx="3147">
                  <c:v>-4.4856329531621107E-3</c:v>
                </c:pt>
                <c:pt idx="3148">
                  <c:v>-4.6849029585540169E-3</c:v>
                </c:pt>
                <c:pt idx="3149">
                  <c:v>-4.9502166964263622E-3</c:v>
                </c:pt>
                <c:pt idx="3150">
                  <c:v>-5.3055004728681668E-3</c:v>
                </c:pt>
                <c:pt idx="3151">
                  <c:v>-5.7320833642177599E-3</c:v>
                </c:pt>
                <c:pt idx="3152">
                  <c:v>-6.248730801137998E-3</c:v>
                </c:pt>
                <c:pt idx="3153">
                  <c:v>-6.5253166080618454E-3</c:v>
                </c:pt>
                <c:pt idx="3154">
                  <c:v>-6.1841013354198334E-3</c:v>
                </c:pt>
                <c:pt idx="3155">
                  <c:v>-5.5702984162236202E-3</c:v>
                </c:pt>
                <c:pt idx="3156">
                  <c:v>-5.0630041208648367E-3</c:v>
                </c:pt>
                <c:pt idx="3157">
                  <c:v>-4.6226830859763431E-3</c:v>
                </c:pt>
                <c:pt idx="3158">
                  <c:v>-4.2728878174344313E-3</c:v>
                </c:pt>
                <c:pt idx="3159">
                  <c:v>-3.9818753207697521E-3</c:v>
                </c:pt>
                <c:pt idx="3160">
                  <c:v>-3.7478617656529936E-3</c:v>
                </c:pt>
                <c:pt idx="3161">
                  <c:v>-3.5819511243053168E-3</c:v>
                </c:pt>
                <c:pt idx="3162">
                  <c:v>-3.4701478706035752E-3</c:v>
                </c:pt>
                <c:pt idx="3163">
                  <c:v>-3.3893464199908842E-3</c:v>
                </c:pt>
                <c:pt idx="3164">
                  <c:v>-3.3190733067744015E-3</c:v>
                </c:pt>
                <c:pt idx="3165">
                  <c:v>-3.2679251510496186E-3</c:v>
                </c:pt>
                <c:pt idx="3166">
                  <c:v>-3.2741430792837881E-3</c:v>
                </c:pt>
                <c:pt idx="3167">
                  <c:v>-3.3264829710720092E-3</c:v>
                </c:pt>
                <c:pt idx="3168">
                  <c:v>-3.4371099157203319E-3</c:v>
                </c:pt>
                <c:pt idx="3169">
                  <c:v>-3.5987032134256686E-3</c:v>
                </c:pt>
                <c:pt idx="3170">
                  <c:v>-3.824610661770666E-3</c:v>
                </c:pt>
                <c:pt idx="3171">
                  <c:v>-4.111925497049476E-3</c:v>
                </c:pt>
                <c:pt idx="3172">
                  <c:v>-4.4607053168515603E-3</c:v>
                </c:pt>
                <c:pt idx="3173">
                  <c:v>-4.8841501227881315E-3</c:v>
                </c:pt>
                <c:pt idx="3174">
                  <c:v>-5.0927377354972325E-3</c:v>
                </c:pt>
                <c:pt idx="3175">
                  <c:v>-4.823943694548135E-3</c:v>
                </c:pt>
                <c:pt idx="3176">
                  <c:v>-4.3497465865813033E-3</c:v>
                </c:pt>
                <c:pt idx="3177">
                  <c:v>-4.0309468710615195E-3</c:v>
                </c:pt>
                <c:pt idx="3178">
                  <c:v>-3.7634022328904503E-3</c:v>
                </c:pt>
                <c:pt idx="3179">
                  <c:v>-3.4302981402675337E-3</c:v>
                </c:pt>
                <c:pt idx="3180">
                  <c:v>-3.1339629040564101E-3</c:v>
                </c:pt>
                <c:pt idx="3181">
                  <c:v>-2.8950968291451399E-3</c:v>
                </c:pt>
                <c:pt idx="3182">
                  <c:v>-2.7257602992222713E-3</c:v>
                </c:pt>
                <c:pt idx="3183">
                  <c:v>-2.6088736312216113E-3</c:v>
                </c:pt>
                <c:pt idx="3184">
                  <c:v>-2.5228566620169642E-3</c:v>
                </c:pt>
                <c:pt idx="3185">
                  <c:v>-2.369280267953518E-3</c:v>
                </c:pt>
                <c:pt idx="3186">
                  <c:v>-2.2706825247269845E-3</c:v>
                </c:pt>
                <c:pt idx="3187">
                  <c:v>-2.2270956109972182E-3</c:v>
                </c:pt>
                <c:pt idx="3188">
                  <c:v>-2.2071491890106832E-3</c:v>
                </c:pt>
                <c:pt idx="3189">
                  <c:v>-2.1853849200879085E-3</c:v>
                </c:pt>
                <c:pt idx="3190">
                  <c:v>-2.2003456185969964E-3</c:v>
                </c:pt>
                <c:pt idx="3191">
                  <c:v>-2.2563328121441885E-3</c:v>
                </c:pt>
                <c:pt idx="3192">
                  <c:v>-2.350455699106004E-3</c:v>
                </c:pt>
                <c:pt idx="3193">
                  <c:v>-2.480844885097166E-3</c:v>
                </c:pt>
                <c:pt idx="3194">
                  <c:v>-2.68716685526748E-3</c:v>
                </c:pt>
                <c:pt idx="3195">
                  <c:v>-3.0044677864082092E-3</c:v>
                </c:pt>
                <c:pt idx="3196">
                  <c:v>-3.4063256611370596E-3</c:v>
                </c:pt>
                <c:pt idx="3197">
                  <c:v>-3.8700447846468115E-3</c:v>
                </c:pt>
                <c:pt idx="3198">
                  <c:v>-4.3860281768204577E-3</c:v>
                </c:pt>
                <c:pt idx="3199">
                  <c:v>-4.9731160894025683E-3</c:v>
                </c:pt>
                <c:pt idx="3200">
                  <c:v>-5.6388875649396918E-3</c:v>
                </c:pt>
                <c:pt idx="3201">
                  <c:v>-6.4023525014786017E-3</c:v>
                </c:pt>
                <c:pt idx="3202">
                  <c:v>-7.2596361720607917E-3</c:v>
                </c:pt>
                <c:pt idx="3203">
                  <c:v>-8.2220969267444294E-3</c:v>
                </c:pt>
                <c:pt idx="3204">
                  <c:v>-8.7887133033706533E-3</c:v>
                </c:pt>
                <c:pt idx="3205">
                  <c:v>-8.4840179826304232E-3</c:v>
                </c:pt>
                <c:pt idx="3206">
                  <c:v>-7.7123598689039117E-3</c:v>
                </c:pt>
                <c:pt idx="3207">
                  <c:v>-7.0475581708035646E-3</c:v>
                </c:pt>
                <c:pt idx="3208">
                  <c:v>-6.5049741279554121E-3</c:v>
                </c:pt>
                <c:pt idx="3209">
                  <c:v>-6.0548671219041901E-3</c:v>
                </c:pt>
                <c:pt idx="3210">
                  <c:v>-5.7065649827466574E-3</c:v>
                </c:pt>
                <c:pt idx="3211">
                  <c:v>-5.4577118403835818E-3</c:v>
                </c:pt>
                <c:pt idx="3212">
                  <c:v>-5.2790783060767685E-3</c:v>
                </c:pt>
                <c:pt idx="3213">
                  <c:v>-5.2055129423065243E-3</c:v>
                </c:pt>
                <c:pt idx="3214">
                  <c:v>-5.0913016729909315E-3</c:v>
                </c:pt>
                <c:pt idx="3215">
                  <c:v>-4.7588143441817717E-3</c:v>
                </c:pt>
                <c:pt idx="3216">
                  <c:v>-4.3435622941617527E-3</c:v>
                </c:pt>
                <c:pt idx="3217">
                  <c:v>-4.0012705751438738E-3</c:v>
                </c:pt>
                <c:pt idx="3218">
                  <c:v>-3.7457592776493145E-3</c:v>
                </c:pt>
                <c:pt idx="3219">
                  <c:v>-3.5349437089434426E-3</c:v>
                </c:pt>
                <c:pt idx="3220">
                  <c:v>-3.3874234878777808E-3</c:v>
                </c:pt>
                <c:pt idx="3221">
                  <c:v>-3.2914299530461526E-3</c:v>
                </c:pt>
                <c:pt idx="3222">
                  <c:v>-3.2477880165697583E-3</c:v>
                </c:pt>
                <c:pt idx="3223">
                  <c:v>-3.2574812400940319E-3</c:v>
                </c:pt>
                <c:pt idx="3224">
                  <c:v>-3.3201352633468761E-3</c:v>
                </c:pt>
                <c:pt idx="3225">
                  <c:v>-3.4367024650823487E-3</c:v>
                </c:pt>
                <c:pt idx="3226">
                  <c:v>-3.6216058693566938E-3</c:v>
                </c:pt>
                <c:pt idx="3227">
                  <c:v>-3.8661563929407901E-3</c:v>
                </c:pt>
                <c:pt idx="3228">
                  <c:v>-4.1751005147028473E-3</c:v>
                </c:pt>
                <c:pt idx="3229">
                  <c:v>-4.5455754029148192E-3</c:v>
                </c:pt>
                <c:pt idx="3230">
                  <c:v>-4.999657174672976E-3</c:v>
                </c:pt>
                <c:pt idx="3231">
                  <c:v>-5.541221372694291E-3</c:v>
                </c:pt>
                <c:pt idx="3232">
                  <c:v>-6.172817877726079E-3</c:v>
                </c:pt>
                <c:pt idx="3233">
                  <c:v>-6.9061165752550132E-3</c:v>
                </c:pt>
                <c:pt idx="3234">
                  <c:v>-7.7437148756241119E-3</c:v>
                </c:pt>
                <c:pt idx="3235">
                  <c:v>-8.7129482804057714E-3</c:v>
                </c:pt>
                <c:pt idx="3236">
                  <c:v>-9.812715770620423E-3</c:v>
                </c:pt>
                <c:pt idx="3237">
                  <c:v>-1.1068465482387841E-2</c:v>
                </c:pt>
                <c:pt idx="3238">
                  <c:v>-1.2500158875183187E-2</c:v>
                </c:pt>
                <c:pt idx="3239">
                  <c:v>-1.4130554063782188E-2</c:v>
                </c:pt>
                <c:pt idx="3240">
                  <c:v>-1.6045863434271387E-2</c:v>
                </c:pt>
                <c:pt idx="3241">
                  <c:v>-1.8274286033282416E-2</c:v>
                </c:pt>
                <c:pt idx="3242">
                  <c:v>-2.0816363182430929E-2</c:v>
                </c:pt>
                <c:pt idx="3243">
                  <c:v>-2.3627112921666547E-2</c:v>
                </c:pt>
                <c:pt idx="3244">
                  <c:v>-2.6762853990693856E-2</c:v>
                </c:pt>
                <c:pt idx="3245">
                  <c:v>-3.0677012778279143E-2</c:v>
                </c:pt>
                <c:pt idx="3246">
                  <c:v>-3.4960983513719304E-2</c:v>
                </c:pt>
                <c:pt idx="3247">
                  <c:v>-3.9546675454595025E-2</c:v>
                </c:pt>
                <c:pt idx="3248">
                  <c:v>-4.4747082711505348E-2</c:v>
                </c:pt>
                <c:pt idx="3249">
                  <c:v>-5.0760453421575424E-2</c:v>
                </c:pt>
                <c:pt idx="3250">
                  <c:v>-5.7360361724029092E-2</c:v>
                </c:pt>
                <c:pt idx="3251">
                  <c:v>-6.5225546128018924E-2</c:v>
                </c:pt>
                <c:pt idx="3252">
                  <c:v>-7.3669498382546633E-2</c:v>
                </c:pt>
                <c:pt idx="3253">
                  <c:v>-8.3661792103590316E-2</c:v>
                </c:pt>
                <c:pt idx="3254">
                  <c:v>-8.7445174755811067E-2</c:v>
                </c:pt>
                <c:pt idx="3255">
                  <c:v>-7.7106418212167155E-2</c:v>
                </c:pt>
                <c:pt idx="3256">
                  <c:v>-6.0862752866042917E-2</c:v>
                </c:pt>
                <c:pt idx="3257">
                  <c:v>-4.5378948313052017E-2</c:v>
                </c:pt>
                <c:pt idx="3258">
                  <c:v>-3.0848235451908776E-2</c:v>
                </c:pt>
                <c:pt idx="3259">
                  <c:v>-1.7017974502909348E-2</c:v>
                </c:pt>
                <c:pt idx="3260">
                  <c:v>-3.4568616087887797E-3</c:v>
                </c:pt>
                <c:pt idx="3261">
                  <c:v>1.0153297079672696E-2</c:v>
                </c:pt>
                <c:pt idx="3262">
                  <c:v>2.4003107580460068E-2</c:v>
                </c:pt>
                <c:pt idx="3263">
                  <c:v>3.8278216698315819E-2</c:v>
                </c:pt>
                <c:pt idx="3264">
                  <c:v>4.8430035245246091E-2</c:v>
                </c:pt>
                <c:pt idx="3265">
                  <c:v>5.0092784442768913E-2</c:v>
                </c:pt>
                <c:pt idx="3266">
                  <c:v>4.7747514023791862E-2</c:v>
                </c:pt>
                <c:pt idx="3267">
                  <c:v>4.6106150869964432E-2</c:v>
                </c:pt>
                <c:pt idx="3268">
                  <c:v>4.5301828200532905E-2</c:v>
                </c:pt>
                <c:pt idx="3269">
                  <c:v>4.5253846602990193E-2</c:v>
                </c:pt>
                <c:pt idx="3270">
                  <c:v>4.5926384140890217E-2</c:v>
                </c:pt>
                <c:pt idx="3271">
                  <c:v>4.719484865125835E-2</c:v>
                </c:pt>
                <c:pt idx="3272">
                  <c:v>4.913669021097631E-2</c:v>
                </c:pt>
                <c:pt idx="3273">
                  <c:v>5.1724689624916047E-2</c:v>
                </c:pt>
                <c:pt idx="3274">
                  <c:v>5.2389568285450029E-2</c:v>
                </c:pt>
                <c:pt idx="3275">
                  <c:v>4.8367830317860211E-2</c:v>
                </c:pt>
                <c:pt idx="3276">
                  <c:v>4.2244320245184368E-2</c:v>
                </c:pt>
                <c:pt idx="3277">
                  <c:v>3.6886306333186722E-2</c:v>
                </c:pt>
                <c:pt idx="3278">
                  <c:v>3.2217729719447204E-2</c:v>
                </c:pt>
                <c:pt idx="3279">
                  <c:v>2.8078524902650746E-2</c:v>
                </c:pt>
                <c:pt idx="3280">
                  <c:v>2.4409208714143895E-2</c:v>
                </c:pt>
                <c:pt idx="3281">
                  <c:v>2.1109380628778363E-2</c:v>
                </c:pt>
                <c:pt idx="3282">
                  <c:v>1.8155892043045033E-2</c:v>
                </c:pt>
                <c:pt idx="3283">
                  <c:v>1.5494287869343289E-2</c:v>
                </c:pt>
                <c:pt idx="3284">
                  <c:v>1.3089577272332347E-2</c:v>
                </c:pt>
                <c:pt idx="3285">
                  <c:v>1.1082139777292662E-2</c:v>
                </c:pt>
                <c:pt idx="3286">
                  <c:v>9.0261886914342459E-3</c:v>
                </c:pt>
                <c:pt idx="3287">
                  <c:v>7.1475735312396408E-3</c:v>
                </c:pt>
                <c:pt idx="3288">
                  <c:v>5.322705401415051E-3</c:v>
                </c:pt>
                <c:pt idx="3289">
                  <c:v>3.5973337781262131E-3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3.8949100136784309E-3</c:v>
                </c:pt>
                <c:pt idx="6">
                  <c:v>3.7867820652384893E-3</c:v>
                </c:pt>
                <c:pt idx="7">
                  <c:v>4.166562669592257E-3</c:v>
                </c:pt>
                <c:pt idx="8">
                  <c:v>4.6221722788892632E-3</c:v>
                </c:pt>
                <c:pt idx="9">
                  <c:v>8.2258371505846504E-3</c:v>
                </c:pt>
                <c:pt idx="10">
                  <c:v>9.3304514183318813E-3</c:v>
                </c:pt>
                <c:pt idx="11">
                  <c:v>1.2968446200598968E-2</c:v>
                </c:pt>
                <c:pt idx="12">
                  <c:v>1.0239094307378292E-2</c:v>
                </c:pt>
                <c:pt idx="13">
                  <c:v>1.0081911402886197E-2</c:v>
                </c:pt>
                <c:pt idx="14">
                  <c:v>1.5183258134452496E-2</c:v>
                </c:pt>
                <c:pt idx="15">
                  <c:v>3.2679139326307935E-2</c:v>
                </c:pt>
                <c:pt idx="16">
                  <c:v>3.2679139326307935E-2</c:v>
                </c:pt>
                <c:pt idx="17">
                  <c:v>3.7789258070877784E-3</c:v>
                </c:pt>
                <c:pt idx="18">
                  <c:v>1.8312808180262613E-3</c:v>
                </c:pt>
                <c:pt idx="19">
                  <c:v>7.4674043246327772E-4</c:v>
                </c:pt>
                <c:pt idx="20">
                  <c:v>-4.2221474237676067E-4</c:v>
                </c:pt>
                <c:pt idx="21">
                  <c:v>-2.2736167248347031E-3</c:v>
                </c:pt>
                <c:pt idx="22">
                  <c:v>-5.0853886215756015E-3</c:v>
                </c:pt>
                <c:pt idx="23">
                  <c:v>-8.6388470066034485E-3</c:v>
                </c:pt>
                <c:pt idx="24">
                  <c:v>-1.1543388807051646E-2</c:v>
                </c:pt>
                <c:pt idx="25">
                  <c:v>-1.5142815901170822E-2</c:v>
                </c:pt>
                <c:pt idx="26">
                  <c:v>-1.7824076549223449E-2</c:v>
                </c:pt>
                <c:pt idx="27">
                  <c:v>-1.6106810936492785E-2</c:v>
                </c:pt>
                <c:pt idx="28">
                  <c:v>-1.3830893246376163E-2</c:v>
                </c:pt>
                <c:pt idx="29">
                  <c:v>-1.3648063952117073E-2</c:v>
                </c:pt>
                <c:pt idx="30">
                  <c:v>-1.3693162703257912E-2</c:v>
                </c:pt>
                <c:pt idx="31">
                  <c:v>-1.2767462913428946E-2</c:v>
                </c:pt>
                <c:pt idx="32">
                  <c:v>-1.0594507710320772E-2</c:v>
                </c:pt>
                <c:pt idx="33">
                  <c:v>-9.8955076487708318E-3</c:v>
                </c:pt>
                <c:pt idx="34">
                  <c:v>-1.0657032952036493E-2</c:v>
                </c:pt>
                <c:pt idx="35">
                  <c:v>-1.2316999973675606E-2</c:v>
                </c:pt>
                <c:pt idx="36">
                  <c:v>-1.282897799920083E-2</c:v>
                </c:pt>
                <c:pt idx="37">
                  <c:v>-1.6049997058020366E-2</c:v>
                </c:pt>
                <c:pt idx="38">
                  <c:v>-1.7707083439965961E-2</c:v>
                </c:pt>
                <c:pt idx="39">
                  <c:v>-1.9209950084862093E-2</c:v>
                </c:pt>
                <c:pt idx="40">
                  <c:v>-2.5167788860046277E-2</c:v>
                </c:pt>
                <c:pt idx="41">
                  <c:v>-0.14268747713008448</c:v>
                </c:pt>
                <c:pt idx="42">
                  <c:v>-1.4149915715004435E-2</c:v>
                </c:pt>
                <c:pt idx="43">
                  <c:v>-2.6564102634936523E-2</c:v>
                </c:pt>
                <c:pt idx="44">
                  <c:v>-2.6564102634936523E-2</c:v>
                </c:pt>
                <c:pt idx="45">
                  <c:v>0</c:v>
                </c:pt>
                <c:pt idx="46">
                  <c:v>0</c:v>
                </c:pt>
                <c:pt idx="47">
                  <c:v>1.4358201088361456E-2</c:v>
                </c:pt>
                <c:pt idx="48">
                  <c:v>1.3651670674533061E-2</c:v>
                </c:pt>
                <c:pt idx="49">
                  <c:v>1.455421520217128E-2</c:v>
                </c:pt>
                <c:pt idx="50">
                  <c:v>1.3763195211438543E-2</c:v>
                </c:pt>
                <c:pt idx="51">
                  <c:v>1.0664922056356696E-2</c:v>
                </c:pt>
                <c:pt idx="52">
                  <c:v>9.2274092406660745E-3</c:v>
                </c:pt>
                <c:pt idx="53">
                  <c:v>9.5729580318022894E-3</c:v>
                </c:pt>
                <c:pt idx="54">
                  <c:v>1.0066352846305526E-2</c:v>
                </c:pt>
                <c:pt idx="55">
                  <c:v>1.1164870862209008E-2</c:v>
                </c:pt>
                <c:pt idx="56">
                  <c:v>1.1580265136575564E-2</c:v>
                </c:pt>
                <c:pt idx="57">
                  <c:v>1.122177639261014E-2</c:v>
                </c:pt>
                <c:pt idx="58">
                  <c:v>1.0796190468253775E-2</c:v>
                </c:pt>
                <c:pt idx="59">
                  <c:v>1.0535493945591093E-2</c:v>
                </c:pt>
                <c:pt idx="60">
                  <c:v>1.0428630668400427E-2</c:v>
                </c:pt>
                <c:pt idx="61">
                  <c:v>1.0385503107449691E-2</c:v>
                </c:pt>
                <c:pt idx="62">
                  <c:v>1.1850099356507961E-2</c:v>
                </c:pt>
                <c:pt idx="63">
                  <c:v>1.278800689325397E-2</c:v>
                </c:pt>
                <c:pt idx="64">
                  <c:v>1.3762085435245432E-2</c:v>
                </c:pt>
                <c:pt idx="65">
                  <c:v>1.403943293250173E-2</c:v>
                </c:pt>
                <c:pt idx="66">
                  <c:v>1.4594103724502677E-2</c:v>
                </c:pt>
                <c:pt idx="67">
                  <c:v>1.3027708128012561E-2</c:v>
                </c:pt>
                <c:pt idx="68">
                  <c:v>1.1895580199766687E-2</c:v>
                </c:pt>
                <c:pt idx="69">
                  <c:v>1.1458802181178108E-2</c:v>
                </c:pt>
                <c:pt idx="70">
                  <c:v>1.0664823248468635E-2</c:v>
                </c:pt>
                <c:pt idx="71">
                  <c:v>9.9551011090107978E-3</c:v>
                </c:pt>
                <c:pt idx="72">
                  <c:v>8.8546145044910013E-3</c:v>
                </c:pt>
                <c:pt idx="73">
                  <c:v>7.4247212556783921E-3</c:v>
                </c:pt>
                <c:pt idx="74">
                  <c:v>6.5272848522817516E-3</c:v>
                </c:pt>
                <c:pt idx="75">
                  <c:v>5.9676929478617797E-3</c:v>
                </c:pt>
                <c:pt idx="76">
                  <c:v>5.727898462689859E-3</c:v>
                </c:pt>
                <c:pt idx="77">
                  <c:v>5.7594239436313185E-3</c:v>
                </c:pt>
                <c:pt idx="78">
                  <c:v>5.8821487513097169E-3</c:v>
                </c:pt>
                <c:pt idx="79">
                  <c:v>6.1702167912884047E-3</c:v>
                </c:pt>
                <c:pt idx="80">
                  <c:v>6.4657175927967398E-3</c:v>
                </c:pt>
                <c:pt idx="81">
                  <c:v>7.0188950315136153E-3</c:v>
                </c:pt>
                <c:pt idx="82">
                  <c:v>7.6482884706347357E-3</c:v>
                </c:pt>
                <c:pt idx="83">
                  <c:v>8.3595792444390686E-3</c:v>
                </c:pt>
                <c:pt idx="84">
                  <c:v>8.8507760965431947E-3</c:v>
                </c:pt>
                <c:pt idx="85">
                  <c:v>9.7599463632634404E-3</c:v>
                </c:pt>
                <c:pt idx="86">
                  <c:v>1.0824589592700601E-2</c:v>
                </c:pt>
                <c:pt idx="87">
                  <c:v>1.1454101385201171E-2</c:v>
                </c:pt>
                <c:pt idx="88">
                  <c:v>1.1162280246789509E-2</c:v>
                </c:pt>
                <c:pt idx="89">
                  <c:v>1.0592735327370244E-2</c:v>
                </c:pt>
                <c:pt idx="90">
                  <c:v>1.0489328035694611E-2</c:v>
                </c:pt>
                <c:pt idx="91">
                  <c:v>1.0268312401666452E-2</c:v>
                </c:pt>
                <c:pt idx="92">
                  <c:v>1.0254382870903531E-2</c:v>
                </c:pt>
                <c:pt idx="93">
                  <c:v>1.065417092906344E-2</c:v>
                </c:pt>
                <c:pt idx="94">
                  <c:v>1.1000215447867917E-2</c:v>
                </c:pt>
                <c:pt idx="95">
                  <c:v>1.1400650637257762E-2</c:v>
                </c:pt>
                <c:pt idx="96">
                  <c:v>1.1978947698851163E-2</c:v>
                </c:pt>
                <c:pt idx="97">
                  <c:v>1.2367673126916034E-2</c:v>
                </c:pt>
                <c:pt idx="98">
                  <c:v>1.1604578756812142E-2</c:v>
                </c:pt>
                <c:pt idx="99">
                  <c:v>1.0979073253256455E-2</c:v>
                </c:pt>
                <c:pt idx="100">
                  <c:v>1.0680308739324552E-2</c:v>
                </c:pt>
                <c:pt idx="101">
                  <c:v>1.0518204538729287E-2</c:v>
                </c:pt>
                <c:pt idx="102">
                  <c:v>1.0595332770314264E-2</c:v>
                </c:pt>
                <c:pt idx="103">
                  <c:v>1.083966213167558E-2</c:v>
                </c:pt>
                <c:pt idx="104">
                  <c:v>1.1257267494199702E-2</c:v>
                </c:pt>
                <c:pt idx="105">
                  <c:v>1.1864906511907299E-2</c:v>
                </c:pt>
                <c:pt idx="106">
                  <c:v>1.2390784153617914E-2</c:v>
                </c:pt>
                <c:pt idx="107">
                  <c:v>1.3191424447497128E-2</c:v>
                </c:pt>
                <c:pt idx="108">
                  <c:v>1.3840362481979446E-2</c:v>
                </c:pt>
                <c:pt idx="109">
                  <c:v>1.4737970989101221E-2</c:v>
                </c:pt>
                <c:pt idx="110">
                  <c:v>1.5913132696183982E-2</c:v>
                </c:pt>
                <c:pt idx="111">
                  <c:v>1.7357126204149489E-2</c:v>
                </c:pt>
                <c:pt idx="112">
                  <c:v>1.9421167936633406E-2</c:v>
                </c:pt>
                <c:pt idx="113">
                  <c:v>2.2242637002960239E-2</c:v>
                </c:pt>
                <c:pt idx="114">
                  <c:v>2.4808522204231211E-2</c:v>
                </c:pt>
                <c:pt idx="115">
                  <c:v>2.7563899928317061E-2</c:v>
                </c:pt>
                <c:pt idx="116">
                  <c:v>3.0842361591109244E-2</c:v>
                </c:pt>
                <c:pt idx="117">
                  <c:v>3.2831108241717942E-2</c:v>
                </c:pt>
                <c:pt idx="118">
                  <c:v>3.1352613715222459E-2</c:v>
                </c:pt>
                <c:pt idx="119">
                  <c:v>2.7847313722401852E-2</c:v>
                </c:pt>
                <c:pt idx="120">
                  <c:v>2.5596054236312536E-2</c:v>
                </c:pt>
                <c:pt idx="121">
                  <c:v>2.7022314354395626E-2</c:v>
                </c:pt>
                <c:pt idx="122">
                  <c:v>2.9824898384742587E-2</c:v>
                </c:pt>
                <c:pt idx="123">
                  <c:v>3.5340016341326129E-2</c:v>
                </c:pt>
                <c:pt idx="124">
                  <c:v>4.6313123413092447E-2</c:v>
                </c:pt>
                <c:pt idx="125">
                  <c:v>5.2296726158765509E-2</c:v>
                </c:pt>
                <c:pt idx="126">
                  <c:v>6.2057396194101166E-2</c:v>
                </c:pt>
                <c:pt idx="127">
                  <c:v>9.7361856817472267E-2</c:v>
                </c:pt>
                <c:pt idx="128">
                  <c:v>0.19341825446408575</c:v>
                </c:pt>
                <c:pt idx="129">
                  <c:v>0.18940962365937195</c:v>
                </c:pt>
                <c:pt idx="130">
                  <c:v>0.18782717531064858</c:v>
                </c:pt>
                <c:pt idx="131">
                  <c:v>0.18924601546734393</c:v>
                </c:pt>
                <c:pt idx="132">
                  <c:v>0.1946930504020182</c:v>
                </c:pt>
                <c:pt idx="133">
                  <c:v>0.20609746532668874</c:v>
                </c:pt>
                <c:pt idx="134">
                  <c:v>0.22742739811414656</c:v>
                </c:pt>
                <c:pt idx="135">
                  <c:v>0.26817071967289025</c:v>
                </c:pt>
                <c:pt idx="136">
                  <c:v>0.35786771553604979</c:v>
                </c:pt>
                <c:pt idx="137">
                  <c:v>0.66535956162782606</c:v>
                </c:pt>
                <c:pt idx="138">
                  <c:v>0.66535956162782606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-9.0419318635916884E-4</c:v>
                </c:pt>
                <c:pt idx="164">
                  <c:v>-9.7585926235713941E-4</c:v>
                </c:pt>
                <c:pt idx="165">
                  <c:v>-1.085222023032557E-3</c:v>
                </c:pt>
                <c:pt idx="166">
                  <c:v>-1.2532132579226286E-3</c:v>
                </c:pt>
                <c:pt idx="167">
                  <c:v>-1.4909080633248447E-3</c:v>
                </c:pt>
                <c:pt idx="168">
                  <c:v>-1.7366298418744217E-3</c:v>
                </c:pt>
                <c:pt idx="169">
                  <c:v>-2.0267718533878128E-3</c:v>
                </c:pt>
                <c:pt idx="170">
                  <c:v>-2.3181031991498652E-3</c:v>
                </c:pt>
                <c:pt idx="171">
                  <c:v>-2.616476102670942E-3</c:v>
                </c:pt>
                <c:pt idx="172">
                  <c:v>-3.2360675381133274E-3</c:v>
                </c:pt>
                <c:pt idx="173">
                  <c:v>-4.0744391791767151E-3</c:v>
                </c:pt>
                <c:pt idx="174">
                  <c:v>-5.3913749144226374E-3</c:v>
                </c:pt>
                <c:pt idx="175">
                  <c:v>-6.9994981951133385E-3</c:v>
                </c:pt>
                <c:pt idx="176">
                  <c:v>-8.8726072194862896E-3</c:v>
                </c:pt>
                <c:pt idx="177">
                  <c:v>-1.0259343728405323E-2</c:v>
                </c:pt>
                <c:pt idx="178">
                  <c:v>-1.1193886331567645E-2</c:v>
                </c:pt>
                <c:pt idx="179">
                  <c:v>-1.2363300145484856E-2</c:v>
                </c:pt>
                <c:pt idx="180">
                  <c:v>-1.4520113993086767E-2</c:v>
                </c:pt>
                <c:pt idx="181">
                  <c:v>-1.661661793396952E-2</c:v>
                </c:pt>
                <c:pt idx="182">
                  <c:v>-1.9049567439005058E-2</c:v>
                </c:pt>
                <c:pt idx="183">
                  <c:v>-2.0246562252260399E-2</c:v>
                </c:pt>
                <c:pt idx="184">
                  <c:v>-1.9641628856780561E-2</c:v>
                </c:pt>
                <c:pt idx="185">
                  <c:v>-1.8701301530394693E-2</c:v>
                </c:pt>
                <c:pt idx="186">
                  <c:v>-1.9162345849085365E-2</c:v>
                </c:pt>
                <c:pt idx="187">
                  <c:v>-1.9960140506003587E-2</c:v>
                </c:pt>
                <c:pt idx="188">
                  <c:v>-2.1305027090739746E-2</c:v>
                </c:pt>
                <c:pt idx="189">
                  <c:v>-2.2358105246982719E-2</c:v>
                </c:pt>
                <c:pt idx="190">
                  <c:v>-2.3775395623008354E-2</c:v>
                </c:pt>
                <c:pt idx="191">
                  <c:v>-2.6026372204923966E-2</c:v>
                </c:pt>
                <c:pt idx="192">
                  <c:v>-2.9832877975891542E-2</c:v>
                </c:pt>
                <c:pt idx="193">
                  <c:v>-3.298191701937131E-2</c:v>
                </c:pt>
                <c:pt idx="194">
                  <c:v>-3.3181101264263629E-2</c:v>
                </c:pt>
                <c:pt idx="195">
                  <c:v>-3.0691588909965702E-2</c:v>
                </c:pt>
                <c:pt idx="196">
                  <c:v>-2.8743510318876862E-2</c:v>
                </c:pt>
                <c:pt idx="197">
                  <c:v>-2.7547420526370495E-2</c:v>
                </c:pt>
                <c:pt idx="198">
                  <c:v>-2.6931933689962908E-2</c:v>
                </c:pt>
                <c:pt idx="199">
                  <c:v>-2.7110067664773391E-2</c:v>
                </c:pt>
                <c:pt idx="200">
                  <c:v>-2.6503101097743221E-2</c:v>
                </c:pt>
                <c:pt idx="201">
                  <c:v>-2.7169594127676604E-2</c:v>
                </c:pt>
                <c:pt idx="202">
                  <c:v>-2.5763570867997521E-2</c:v>
                </c:pt>
                <c:pt idx="203">
                  <c:v>-2.5104944657806178E-2</c:v>
                </c:pt>
                <c:pt idx="204">
                  <c:v>-2.062579416996892E-2</c:v>
                </c:pt>
                <c:pt idx="205">
                  <c:v>-1.8283485305572746E-2</c:v>
                </c:pt>
                <c:pt idx="206">
                  <c:v>-1.6521569273923092E-2</c:v>
                </c:pt>
                <c:pt idx="207">
                  <c:v>-1.5235781612009012E-2</c:v>
                </c:pt>
                <c:pt idx="208">
                  <c:v>-1.4519467020260537E-2</c:v>
                </c:pt>
                <c:pt idx="209">
                  <c:v>-1.3700350509342707E-2</c:v>
                </c:pt>
                <c:pt idx="210">
                  <c:v>-1.3136536155110668E-2</c:v>
                </c:pt>
                <c:pt idx="211">
                  <c:v>-1.3328391486414801E-2</c:v>
                </c:pt>
                <c:pt idx="212">
                  <c:v>-1.3320183976395839E-2</c:v>
                </c:pt>
                <c:pt idx="213">
                  <c:v>-1.2805686475657016E-2</c:v>
                </c:pt>
                <c:pt idx="214">
                  <c:v>-1.2160937867052895E-2</c:v>
                </c:pt>
                <c:pt idx="215">
                  <c:v>-1.1694491219983226E-2</c:v>
                </c:pt>
                <c:pt idx="216">
                  <c:v>-1.1444430565772235E-2</c:v>
                </c:pt>
                <c:pt idx="217">
                  <c:v>-1.1435416550750983E-2</c:v>
                </c:pt>
                <c:pt idx="218">
                  <c:v>-1.195398421363603E-2</c:v>
                </c:pt>
                <c:pt idx="219">
                  <c:v>-1.2254813380389744E-2</c:v>
                </c:pt>
                <c:pt idx="220">
                  <c:v>-1.2763712636748508E-2</c:v>
                </c:pt>
                <c:pt idx="221">
                  <c:v>-1.3484465108809797E-2</c:v>
                </c:pt>
                <c:pt idx="222">
                  <c:v>-1.4279433655304416E-2</c:v>
                </c:pt>
                <c:pt idx="223">
                  <c:v>-1.4675857179105509E-2</c:v>
                </c:pt>
                <c:pt idx="224">
                  <c:v>-1.3339738899177968E-2</c:v>
                </c:pt>
                <c:pt idx="225">
                  <c:v>-1.1685748956571949E-2</c:v>
                </c:pt>
                <c:pt idx="226">
                  <c:v>-1.0304561820293783E-2</c:v>
                </c:pt>
                <c:pt idx="227">
                  <c:v>-9.1205073615116799E-3</c:v>
                </c:pt>
                <c:pt idx="228">
                  <c:v>-8.1559955605793235E-3</c:v>
                </c:pt>
                <c:pt idx="229">
                  <c:v>-7.4218126192010219E-3</c:v>
                </c:pt>
                <c:pt idx="230">
                  <c:v>-7.1842768796241789E-3</c:v>
                </c:pt>
                <c:pt idx="231">
                  <c:v>-6.9759132114235048E-3</c:v>
                </c:pt>
                <c:pt idx="232">
                  <c:v>-6.4478557867968384E-3</c:v>
                </c:pt>
                <c:pt idx="233">
                  <c:v>-6.1411684956241153E-3</c:v>
                </c:pt>
                <c:pt idx="234">
                  <c:v>-5.6673101907136472E-3</c:v>
                </c:pt>
                <c:pt idx="235">
                  <c:v>-5.5935766220677587E-3</c:v>
                </c:pt>
                <c:pt idx="236">
                  <c:v>-5.6228286187101507E-3</c:v>
                </c:pt>
                <c:pt idx="237">
                  <c:v>-5.6064833374463181E-3</c:v>
                </c:pt>
                <c:pt idx="238">
                  <c:v>-5.6789802247131675E-3</c:v>
                </c:pt>
                <c:pt idx="239">
                  <c:v>-5.7623452027730001E-3</c:v>
                </c:pt>
                <c:pt idx="240">
                  <c:v>-5.9046276213873183E-3</c:v>
                </c:pt>
                <c:pt idx="241">
                  <c:v>-6.2684510984593704E-3</c:v>
                </c:pt>
                <c:pt idx="242">
                  <c:v>-6.5622560664876329E-3</c:v>
                </c:pt>
                <c:pt idx="243">
                  <c:v>-6.8010396122407781E-3</c:v>
                </c:pt>
                <c:pt idx="244">
                  <c:v>-6.2545164389081268E-3</c:v>
                </c:pt>
                <c:pt idx="245">
                  <c:v>-5.8204565866438523E-3</c:v>
                </c:pt>
                <c:pt idx="246">
                  <c:v>-5.6560762663196871E-3</c:v>
                </c:pt>
                <c:pt idx="247">
                  <c:v>-5.4844349793669632E-3</c:v>
                </c:pt>
                <c:pt idx="248">
                  <c:v>-5.2720601176079289E-3</c:v>
                </c:pt>
                <c:pt idx="249">
                  <c:v>-5.0336818864697673E-3</c:v>
                </c:pt>
                <c:pt idx="250">
                  <c:v>-4.8457423883520546E-3</c:v>
                </c:pt>
                <c:pt idx="251">
                  <c:v>-4.6914530300849319E-3</c:v>
                </c:pt>
                <c:pt idx="252">
                  <c:v>-4.7255435197123838E-3</c:v>
                </c:pt>
                <c:pt idx="253">
                  <c:v>-4.9127188662713784E-3</c:v>
                </c:pt>
                <c:pt idx="254">
                  <c:v>-4.9999968831216587E-3</c:v>
                </c:pt>
                <c:pt idx="255">
                  <c:v>-5.3119779372613994E-3</c:v>
                </c:pt>
                <c:pt idx="256">
                  <c:v>-5.980204673103417E-3</c:v>
                </c:pt>
                <c:pt idx="257">
                  <c:v>-6.6668858689747082E-3</c:v>
                </c:pt>
                <c:pt idx="258">
                  <c:v>-7.4708363023698885E-3</c:v>
                </c:pt>
                <c:pt idx="259">
                  <c:v>-8.3068443996746292E-3</c:v>
                </c:pt>
                <c:pt idx="260">
                  <c:v>-9.1142861256908268E-3</c:v>
                </c:pt>
                <c:pt idx="261">
                  <c:v>-1.0053223200957603E-2</c:v>
                </c:pt>
                <c:pt idx="262">
                  <c:v>-1.1057091890108903E-2</c:v>
                </c:pt>
                <c:pt idx="263">
                  <c:v>-1.1550920753004663E-2</c:v>
                </c:pt>
                <c:pt idx="264">
                  <c:v>-1.155081254996985E-2</c:v>
                </c:pt>
                <c:pt idx="265">
                  <c:v>-1.1345200671761532E-2</c:v>
                </c:pt>
                <c:pt idx="266">
                  <c:v>-1.1394028692896864E-2</c:v>
                </c:pt>
                <c:pt idx="267">
                  <c:v>-1.145375176641507E-2</c:v>
                </c:pt>
                <c:pt idx="268">
                  <c:v>-1.1194888019320523E-2</c:v>
                </c:pt>
                <c:pt idx="269">
                  <c:v>-1.0850851239748036E-2</c:v>
                </c:pt>
                <c:pt idx="270">
                  <c:v>-1.1012086668469943E-2</c:v>
                </c:pt>
                <c:pt idx="271">
                  <c:v>-1.1451151695056025E-2</c:v>
                </c:pt>
                <c:pt idx="272">
                  <c:v>-1.2196885142682379E-2</c:v>
                </c:pt>
                <c:pt idx="273">
                  <c:v>-1.2500663385015719E-2</c:v>
                </c:pt>
                <c:pt idx="274">
                  <c:v>-1.1872859557909825E-2</c:v>
                </c:pt>
                <c:pt idx="275">
                  <c:v>-1.095627193543685E-2</c:v>
                </c:pt>
                <c:pt idx="276">
                  <c:v>-1.048824060750776E-2</c:v>
                </c:pt>
                <c:pt idx="277">
                  <c:v>-1.0021781752069881E-2</c:v>
                </c:pt>
                <c:pt idx="278">
                  <c:v>-9.7539401966174524E-3</c:v>
                </c:pt>
                <c:pt idx="279">
                  <c:v>-9.4081059778271525E-3</c:v>
                </c:pt>
                <c:pt idx="280">
                  <c:v>-9.4044549700677636E-3</c:v>
                </c:pt>
                <c:pt idx="281">
                  <c:v>-9.6166859896830801E-3</c:v>
                </c:pt>
                <c:pt idx="282">
                  <c:v>-9.7901911519735953E-3</c:v>
                </c:pt>
                <c:pt idx="283">
                  <c:v>-9.3496655687174395E-3</c:v>
                </c:pt>
                <c:pt idx="284">
                  <c:v>-8.7230807594888583E-3</c:v>
                </c:pt>
                <c:pt idx="285">
                  <c:v>-8.1881475775350872E-3</c:v>
                </c:pt>
                <c:pt idx="286">
                  <c:v>-7.7393289979147536E-3</c:v>
                </c:pt>
                <c:pt idx="287">
                  <c:v>-7.4973336878688401E-3</c:v>
                </c:pt>
                <c:pt idx="288">
                  <c:v>-7.2904235420087147E-3</c:v>
                </c:pt>
                <c:pt idx="289">
                  <c:v>-7.2503051231186926E-3</c:v>
                </c:pt>
                <c:pt idx="290">
                  <c:v>-7.2849298464555514E-3</c:v>
                </c:pt>
                <c:pt idx="291">
                  <c:v>-7.3206078126608542E-3</c:v>
                </c:pt>
                <c:pt idx="292">
                  <c:v>-7.4341881368226188E-3</c:v>
                </c:pt>
                <c:pt idx="293">
                  <c:v>-7.4971340594657187E-3</c:v>
                </c:pt>
                <c:pt idx="294">
                  <c:v>-6.7340625718582854E-3</c:v>
                </c:pt>
                <c:pt idx="295">
                  <c:v>-6.0795491051804261E-3</c:v>
                </c:pt>
                <c:pt idx="296">
                  <c:v>-5.4591455451189919E-3</c:v>
                </c:pt>
                <c:pt idx="297">
                  <c:v>-5.0231158719608541E-3</c:v>
                </c:pt>
                <c:pt idx="298">
                  <c:v>-4.6046047816870623E-3</c:v>
                </c:pt>
                <c:pt idx="299">
                  <c:v>-4.2154327873235257E-3</c:v>
                </c:pt>
                <c:pt idx="300">
                  <c:v>-3.9014778881298019E-3</c:v>
                </c:pt>
                <c:pt idx="301">
                  <c:v>-3.6516012338075744E-3</c:v>
                </c:pt>
                <c:pt idx="302">
                  <c:v>-3.5209786779933018E-3</c:v>
                </c:pt>
                <c:pt idx="303">
                  <c:v>-3.3818147471119304E-3</c:v>
                </c:pt>
                <c:pt idx="304">
                  <c:v>-3.177863195933208E-3</c:v>
                </c:pt>
                <c:pt idx="305">
                  <c:v>-2.932410466493071E-3</c:v>
                </c:pt>
                <c:pt idx="306">
                  <c:v>-2.7335710175437847E-3</c:v>
                </c:pt>
                <c:pt idx="307">
                  <c:v>-2.5684921530931405E-3</c:v>
                </c:pt>
                <c:pt idx="308">
                  <c:v>-2.4622321966940018E-3</c:v>
                </c:pt>
                <c:pt idx="309">
                  <c:v>-2.3975885891864648E-3</c:v>
                </c:pt>
                <c:pt idx="310">
                  <c:v>-2.3475788202560756E-3</c:v>
                </c:pt>
                <c:pt idx="311">
                  <c:v>-2.32794837627044E-3</c:v>
                </c:pt>
                <c:pt idx="312">
                  <c:v>-2.3446180628003215E-3</c:v>
                </c:pt>
                <c:pt idx="313">
                  <c:v>-2.2938700595437757E-3</c:v>
                </c:pt>
                <c:pt idx="314">
                  <c:v>-2.0963873942633849E-3</c:v>
                </c:pt>
                <c:pt idx="315">
                  <c:v>-1.819307720038253E-3</c:v>
                </c:pt>
                <c:pt idx="316">
                  <c:v>-1.5716295873438098E-3</c:v>
                </c:pt>
                <c:pt idx="317">
                  <c:v>-1.3385060007506389E-3</c:v>
                </c:pt>
                <c:pt idx="318">
                  <c:v>-1.1724895272227241E-3</c:v>
                </c:pt>
                <c:pt idx="319">
                  <c:v>-9.9002943177373625E-4</c:v>
                </c:pt>
                <c:pt idx="320">
                  <c:v>-8.2194346994184857E-4</c:v>
                </c:pt>
                <c:pt idx="321">
                  <c:v>-6.6453559514959915E-4</c:v>
                </c:pt>
                <c:pt idx="322">
                  <c:v>-5.237693790123741E-4</c:v>
                </c:pt>
                <c:pt idx="323">
                  <c:v>-3.9133096829195634E-4</c:v>
                </c:pt>
                <c:pt idx="324">
                  <c:v>-4.2435047670337186E-4</c:v>
                </c:pt>
                <c:pt idx="325">
                  <c:v>-8.3801075790615183E-4</c:v>
                </c:pt>
                <c:pt idx="326">
                  <c:v>-1.4309865958737704E-3</c:v>
                </c:pt>
                <c:pt idx="327">
                  <c:v>-2.043022352579367E-3</c:v>
                </c:pt>
                <c:pt idx="328">
                  <c:v>-2.6828237514069896E-3</c:v>
                </c:pt>
                <c:pt idx="329">
                  <c:v>-3.3086532002511741E-3</c:v>
                </c:pt>
                <c:pt idx="330">
                  <c:v>-3.991498729877245E-3</c:v>
                </c:pt>
                <c:pt idx="331">
                  <c:v>-4.6786559496090931E-3</c:v>
                </c:pt>
                <c:pt idx="332">
                  <c:v>-5.4510077171843882E-3</c:v>
                </c:pt>
                <c:pt idx="333">
                  <c:v>-6.2323888323295561E-3</c:v>
                </c:pt>
                <c:pt idx="334">
                  <c:v>-6.6810023153696853E-3</c:v>
                </c:pt>
                <c:pt idx="335">
                  <c:v>-6.4618286869832986E-3</c:v>
                </c:pt>
                <c:pt idx="336">
                  <c:v>-5.9492212671523343E-3</c:v>
                </c:pt>
                <c:pt idx="337">
                  <c:v>-5.7072750126628087E-3</c:v>
                </c:pt>
                <c:pt idx="338">
                  <c:v>-5.683706037295135E-3</c:v>
                </c:pt>
                <c:pt idx="339">
                  <c:v>-5.7879325269023264E-3</c:v>
                </c:pt>
                <c:pt idx="340">
                  <c:v>-5.6892607999795113E-3</c:v>
                </c:pt>
                <c:pt idx="341">
                  <c:v>-5.6550744420952462E-3</c:v>
                </c:pt>
                <c:pt idx="342">
                  <c:v>-5.7496828430428134E-3</c:v>
                </c:pt>
                <c:pt idx="343">
                  <c:v>-6.0979559069217256E-3</c:v>
                </c:pt>
                <c:pt idx="344">
                  <c:v>-6.0700015128158091E-3</c:v>
                </c:pt>
                <c:pt idx="345">
                  <c:v>-5.614194773798941E-3</c:v>
                </c:pt>
                <c:pt idx="346">
                  <c:v>-4.5668540087054153E-3</c:v>
                </c:pt>
                <c:pt idx="347">
                  <c:v>-3.6346520745427096E-3</c:v>
                </c:pt>
                <c:pt idx="348">
                  <c:v>-2.7045351976960918E-3</c:v>
                </c:pt>
                <c:pt idx="349">
                  <c:v>-1.788676030403233E-3</c:v>
                </c:pt>
                <c:pt idx="350">
                  <c:v>-9.1076093049449606E-4</c:v>
                </c:pt>
                <c:pt idx="351">
                  <c:v>-6.820041046321465E-5</c:v>
                </c:pt>
                <c:pt idx="352">
                  <c:v>8.4186418138094976E-4</c:v>
                </c:pt>
                <c:pt idx="353">
                  <c:v>1.6518006415236601E-3</c:v>
                </c:pt>
                <c:pt idx="354">
                  <c:v>2.1578756411501669E-3</c:v>
                </c:pt>
                <c:pt idx="355">
                  <c:v>2.3423174134045571E-3</c:v>
                </c:pt>
                <c:pt idx="356">
                  <c:v>2.4232453464465582E-3</c:v>
                </c:pt>
                <c:pt idx="357">
                  <c:v>2.5552437124604869E-3</c:v>
                </c:pt>
                <c:pt idx="358">
                  <c:v>2.7133796200599441E-3</c:v>
                </c:pt>
                <c:pt idx="359">
                  <c:v>2.9264583020138981E-3</c:v>
                </c:pt>
                <c:pt idx="360">
                  <c:v>3.1953901172110245E-3</c:v>
                </c:pt>
                <c:pt idx="361">
                  <c:v>3.4476710995545675E-3</c:v>
                </c:pt>
                <c:pt idx="362">
                  <c:v>3.842170598249677E-3</c:v>
                </c:pt>
                <c:pt idx="363">
                  <c:v>4.2335449952604094E-3</c:v>
                </c:pt>
                <c:pt idx="364">
                  <c:v>4.4696195963838019E-3</c:v>
                </c:pt>
                <c:pt idx="365">
                  <c:v>4.3270233108872406E-3</c:v>
                </c:pt>
                <c:pt idx="366">
                  <c:v>3.8899356061705913E-3</c:v>
                </c:pt>
                <c:pt idx="367">
                  <c:v>3.4995034674141071E-3</c:v>
                </c:pt>
                <c:pt idx="368">
                  <c:v>3.1748860353363276E-3</c:v>
                </c:pt>
                <c:pt idx="369">
                  <c:v>2.9459348901497147E-3</c:v>
                </c:pt>
                <c:pt idx="370">
                  <c:v>2.6348912446204783E-3</c:v>
                </c:pt>
                <c:pt idx="371">
                  <c:v>2.3736762708263391E-3</c:v>
                </c:pt>
                <c:pt idx="372">
                  <c:v>2.1469537551809539E-3</c:v>
                </c:pt>
                <c:pt idx="373">
                  <c:v>1.9495877710168066E-3</c:v>
                </c:pt>
                <c:pt idx="374">
                  <c:v>1.7579671954551365E-3</c:v>
                </c:pt>
                <c:pt idx="375">
                  <c:v>1.4642410840241594E-3</c:v>
                </c:pt>
                <c:pt idx="376">
                  <c:v>1.1440385774327496E-3</c:v>
                </c:pt>
                <c:pt idx="377">
                  <c:v>8.419547096387255E-4</c:v>
                </c:pt>
                <c:pt idx="378">
                  <c:v>5.6423327317643257E-4</c:v>
                </c:pt>
                <c:pt idx="379">
                  <c:v>3.0573143729457165E-4</c:v>
                </c:pt>
                <c:pt idx="380">
                  <c:v>5.9480676956097976E-5</c:v>
                </c:pt>
                <c:pt idx="381">
                  <c:v>-1.7952378344311787E-4</c:v>
                </c:pt>
                <c:pt idx="382">
                  <c:v>-4.1757081399972269E-4</c:v>
                </c:pt>
                <c:pt idx="383">
                  <c:v>-6.6589979598329747E-4</c:v>
                </c:pt>
                <c:pt idx="384">
                  <c:v>-8.1885206054795458E-4</c:v>
                </c:pt>
                <c:pt idx="385">
                  <c:v>-7.859774855752394E-4</c:v>
                </c:pt>
                <c:pt idx="386">
                  <c:v>-6.4680487434804314E-4</c:v>
                </c:pt>
                <c:pt idx="387">
                  <c:v>-5.1990704016183708E-4</c:v>
                </c:pt>
                <c:pt idx="388">
                  <c:v>-3.9734889465344931E-4</c:v>
                </c:pt>
                <c:pt idx="389">
                  <c:v>-2.8451211673122853E-4</c:v>
                </c:pt>
                <c:pt idx="390">
                  <c:v>-1.7955724943733651E-4</c:v>
                </c:pt>
                <c:pt idx="391">
                  <c:v>-7.7980994940173945E-5</c:v>
                </c:pt>
                <c:pt idx="392">
                  <c:v>2.0289314358870191E-5</c:v>
                </c:pt>
                <c:pt idx="393">
                  <c:v>1.1771489270193335E-4</c:v>
                </c:pt>
                <c:pt idx="394">
                  <c:v>2.0202781597315086E-4</c:v>
                </c:pt>
                <c:pt idx="395">
                  <c:v>2.6889572186584873E-4</c:v>
                </c:pt>
                <c:pt idx="396">
                  <c:v>3.1996042818027096E-4</c:v>
                </c:pt>
                <c:pt idx="397">
                  <c:v>3.7249670490183964E-4</c:v>
                </c:pt>
                <c:pt idx="398">
                  <c:v>4.3066143251257663E-4</c:v>
                </c:pt>
                <c:pt idx="399">
                  <c:v>4.9377563433187892E-4</c:v>
                </c:pt>
                <c:pt idx="400">
                  <c:v>5.6365677965007968E-4</c:v>
                </c:pt>
                <c:pt idx="401">
                  <c:v>6.4139072337910513E-4</c:v>
                </c:pt>
                <c:pt idx="402">
                  <c:v>7.3101427039548388E-4</c:v>
                </c:pt>
                <c:pt idx="403">
                  <c:v>8.3422762205491452E-4</c:v>
                </c:pt>
                <c:pt idx="404">
                  <c:v>9.0115362284335168E-4</c:v>
                </c:pt>
                <c:pt idx="405">
                  <c:v>8.1930099370624567E-4</c:v>
                </c:pt>
                <c:pt idx="406">
                  <c:v>6.8339433858038219E-4</c:v>
                </c:pt>
                <c:pt idx="407">
                  <c:v>5.7655835660666045E-4</c:v>
                </c:pt>
                <c:pt idx="408">
                  <c:v>4.7238117015369361E-4</c:v>
                </c:pt>
                <c:pt idx="409">
                  <c:v>3.6624136067734401E-4</c:v>
                </c:pt>
                <c:pt idx="410">
                  <c:v>2.6938245971711239E-4</c:v>
                </c:pt>
                <c:pt idx="411">
                  <c:v>1.5450719397767221E-4</c:v>
                </c:pt>
                <c:pt idx="412">
                  <c:v>2.5418600869851447E-5</c:v>
                </c:pt>
                <c:pt idx="413">
                  <c:v>-1.2021207301704997E-4</c:v>
                </c:pt>
                <c:pt idx="414">
                  <c:v>-2.3900418784651622E-4</c:v>
                </c:pt>
                <c:pt idx="415">
                  <c:v>-2.9726628261577553E-4</c:v>
                </c:pt>
                <c:pt idx="416">
                  <c:v>-3.2070135414835236E-4</c:v>
                </c:pt>
                <c:pt idx="417">
                  <c:v>-3.5975668258277809E-4</c:v>
                </c:pt>
                <c:pt idx="418">
                  <c:v>-4.3405590508737113E-4</c:v>
                </c:pt>
                <c:pt idx="419">
                  <c:v>-4.8577945779573604E-4</c:v>
                </c:pt>
                <c:pt idx="420">
                  <c:v>-5.392935784446697E-4</c:v>
                </c:pt>
                <c:pt idx="421">
                  <c:v>-5.9608279592938615E-4</c:v>
                </c:pt>
                <c:pt idx="422">
                  <c:v>-6.7638063605039917E-4</c:v>
                </c:pt>
                <c:pt idx="423">
                  <c:v>-7.8391051138823533E-4</c:v>
                </c:pt>
                <c:pt idx="424">
                  <c:v>-8.9232723274902963E-4</c:v>
                </c:pt>
                <c:pt idx="425">
                  <c:v>-8.9912044443692346E-4</c:v>
                </c:pt>
                <c:pt idx="426">
                  <c:v>-8.6988906095697698E-4</c:v>
                </c:pt>
                <c:pt idx="427">
                  <c:v>-9.6501242571927321E-4</c:v>
                </c:pt>
                <c:pt idx="428">
                  <c:v>-1.097304634216884E-3</c:v>
                </c:pt>
                <c:pt idx="429">
                  <c:v>-1.1817825982617062E-3</c:v>
                </c:pt>
                <c:pt idx="430">
                  <c:v>-1.2287526358506153E-3</c:v>
                </c:pt>
                <c:pt idx="431">
                  <c:v>-1.272831199284131E-3</c:v>
                </c:pt>
                <c:pt idx="432">
                  <c:v>-1.4161542159407761E-3</c:v>
                </c:pt>
                <c:pt idx="433">
                  <c:v>-1.5928954451439529E-3</c:v>
                </c:pt>
                <c:pt idx="434">
                  <c:v>-1.5759322443909128E-3</c:v>
                </c:pt>
                <c:pt idx="435">
                  <c:v>-1.4506220451837673E-3</c:v>
                </c:pt>
                <c:pt idx="436">
                  <c:v>-1.2183596122373758E-3</c:v>
                </c:pt>
                <c:pt idx="437">
                  <c:v>-9.7106139746148197E-4</c:v>
                </c:pt>
                <c:pt idx="438">
                  <c:v>-7.2851476510680092E-4</c:v>
                </c:pt>
                <c:pt idx="439">
                  <c:v>-4.9396775830559366E-4</c:v>
                </c:pt>
                <c:pt idx="440">
                  <c:v>-2.5888889590870831E-4</c:v>
                </c:pt>
                <c:pt idx="441">
                  <c:v>-3.661721710573813E-5</c:v>
                </c:pt>
                <c:pt idx="442">
                  <c:v>1.7729161080552486E-4</c:v>
                </c:pt>
                <c:pt idx="443">
                  <c:v>3.9808472288628706E-4</c:v>
                </c:pt>
                <c:pt idx="444">
                  <c:v>5.0919450398364781E-4</c:v>
                </c:pt>
                <c:pt idx="445">
                  <c:v>4.3068927817210975E-4</c:v>
                </c:pt>
                <c:pt idx="446">
                  <c:v>2.5997436358884962E-4</c:v>
                </c:pt>
                <c:pt idx="447">
                  <c:v>9.5110986115317633E-5</c:v>
                </c:pt>
                <c:pt idx="448">
                  <c:v>-6.4408904416449634E-5</c:v>
                </c:pt>
                <c:pt idx="449">
                  <c:v>-2.210394674825724E-4</c:v>
                </c:pt>
                <c:pt idx="450">
                  <c:v>-3.7985170917204417E-4</c:v>
                </c:pt>
                <c:pt idx="451">
                  <c:v>-5.4034642368016987E-4</c:v>
                </c:pt>
                <c:pt idx="452">
                  <c:v>-7.0847571591985321E-4</c:v>
                </c:pt>
                <c:pt idx="453">
                  <c:v>-8.8475672327405848E-4</c:v>
                </c:pt>
                <c:pt idx="454">
                  <c:v>-1.0753414730013183E-3</c:v>
                </c:pt>
                <c:pt idx="455">
                  <c:v>-1.2048748095592416E-3</c:v>
                </c:pt>
                <c:pt idx="456">
                  <c:v>-1.1940041214536614E-3</c:v>
                </c:pt>
                <c:pt idx="457">
                  <c:v>-1.1194682423588842E-3</c:v>
                </c:pt>
                <c:pt idx="458">
                  <c:v>-1.0662776974043064E-3</c:v>
                </c:pt>
                <c:pt idx="459">
                  <c:v>-1.0292973386777727E-3</c:v>
                </c:pt>
                <c:pt idx="460">
                  <c:v>-1.0148210780701133E-3</c:v>
                </c:pt>
                <c:pt idx="461">
                  <c:v>-1.0235121121925587E-3</c:v>
                </c:pt>
                <c:pt idx="462">
                  <c:v>-1.0475478419497445E-3</c:v>
                </c:pt>
                <c:pt idx="463">
                  <c:v>-1.0904695606308989E-3</c:v>
                </c:pt>
                <c:pt idx="464">
                  <c:v>-1.1690858832210291E-3</c:v>
                </c:pt>
                <c:pt idx="465">
                  <c:v>-1.1722853996228915E-3</c:v>
                </c:pt>
                <c:pt idx="466">
                  <c:v>-1.0040437900819159E-3</c:v>
                </c:pt>
                <c:pt idx="467">
                  <c:v>-7.6396537787067347E-4</c:v>
                </c:pt>
                <c:pt idx="468">
                  <c:v>-5.3518852472181908E-4</c:v>
                </c:pt>
                <c:pt idx="469">
                  <c:v>-3.1485394205482442E-4</c:v>
                </c:pt>
                <c:pt idx="470">
                  <c:v>-9.8023323172301155E-5</c:v>
                </c:pt>
                <c:pt idx="471">
                  <c:v>1.1724719030590027E-4</c:v>
                </c:pt>
                <c:pt idx="472">
                  <c:v>3.3441539772194589E-4</c:v>
                </c:pt>
                <c:pt idx="473">
                  <c:v>5.5762403521230188E-4</c:v>
                </c:pt>
                <c:pt idx="474">
                  <c:v>7.8953535304548083E-4</c:v>
                </c:pt>
                <c:pt idx="475">
                  <c:v>8.6430003677271012E-4</c:v>
                </c:pt>
                <c:pt idx="476">
                  <c:v>6.1265177847118679E-4</c:v>
                </c:pt>
                <c:pt idx="477">
                  <c:v>2.0101601481297616E-4</c:v>
                </c:pt>
                <c:pt idx="478">
                  <c:v>-1.9991353264801797E-4</c:v>
                </c:pt>
                <c:pt idx="479">
                  <c:v>-6.0135339424901245E-4</c:v>
                </c:pt>
                <c:pt idx="480">
                  <c:v>-1.0165653964540619E-3</c:v>
                </c:pt>
                <c:pt idx="481">
                  <c:v>-1.4562085867251111E-3</c:v>
                </c:pt>
                <c:pt idx="482">
                  <c:v>-1.897216058100389E-3</c:v>
                </c:pt>
                <c:pt idx="483">
                  <c:v>-2.3683722985006002E-3</c:v>
                </c:pt>
                <c:pt idx="484">
                  <c:v>-2.8685719230377386E-3</c:v>
                </c:pt>
                <c:pt idx="485">
                  <c:v>-3.2483561491759684E-3</c:v>
                </c:pt>
                <c:pt idx="486">
                  <c:v>-3.184984499984232E-3</c:v>
                </c:pt>
                <c:pt idx="487">
                  <c:v>-2.9285622269480467E-3</c:v>
                </c:pt>
                <c:pt idx="488">
                  <c:v>-2.6477575153399397E-3</c:v>
                </c:pt>
                <c:pt idx="489">
                  <c:v>-2.4131622289826371E-3</c:v>
                </c:pt>
                <c:pt idx="490">
                  <c:v>-2.267527780207201E-3</c:v>
                </c:pt>
                <c:pt idx="491">
                  <c:v>-2.0652103638274955E-3</c:v>
                </c:pt>
                <c:pt idx="492">
                  <c:v>-1.8805458047917265E-3</c:v>
                </c:pt>
                <c:pt idx="493">
                  <c:v>-1.7691400401465957E-3</c:v>
                </c:pt>
                <c:pt idx="494">
                  <c:v>-1.6873900221155399E-3</c:v>
                </c:pt>
                <c:pt idx="495">
                  <c:v>-1.6388737172036657E-3</c:v>
                </c:pt>
                <c:pt idx="496">
                  <c:v>-1.6203893614340789E-3</c:v>
                </c:pt>
                <c:pt idx="497">
                  <c:v>-1.6209160855647155E-3</c:v>
                </c:pt>
                <c:pt idx="498">
                  <c:v>-1.614199068460224E-3</c:v>
                </c:pt>
                <c:pt idx="499">
                  <c:v>-1.6367684050574004E-3</c:v>
                </c:pt>
                <c:pt idx="500">
                  <c:v>-1.6807915779953274E-3</c:v>
                </c:pt>
                <c:pt idx="501">
                  <c:v>-1.7471813105680194E-3</c:v>
                </c:pt>
                <c:pt idx="502">
                  <c:v>-1.8499547082110224E-3</c:v>
                </c:pt>
                <c:pt idx="503">
                  <c:v>-1.9726498005466094E-3</c:v>
                </c:pt>
                <c:pt idx="504">
                  <c:v>-2.171572642639149E-3</c:v>
                </c:pt>
                <c:pt idx="505">
                  <c:v>-2.1909439603875077E-3</c:v>
                </c:pt>
                <c:pt idx="506">
                  <c:v>-1.8496428320728883E-3</c:v>
                </c:pt>
                <c:pt idx="507">
                  <c:v>-1.3667504479811319E-3</c:v>
                </c:pt>
                <c:pt idx="508">
                  <c:v>-9.1387525518125891E-4</c:v>
                </c:pt>
                <c:pt idx="509">
                  <c:v>-4.5376248958596565E-4</c:v>
                </c:pt>
                <c:pt idx="510">
                  <c:v>1.6431680516791148E-5</c:v>
                </c:pt>
                <c:pt idx="511">
                  <c:v>5.0270965104840535E-4</c:v>
                </c:pt>
                <c:pt idx="512">
                  <c:v>1.0088484869800638E-3</c:v>
                </c:pt>
                <c:pt idx="513">
                  <c:v>1.508373036502869E-3</c:v>
                </c:pt>
                <c:pt idx="514">
                  <c:v>2.0065584798511209E-3</c:v>
                </c:pt>
                <c:pt idx="515">
                  <c:v>2.3326803165878737E-3</c:v>
                </c:pt>
                <c:pt idx="516">
                  <c:v>2.2089438380183245E-3</c:v>
                </c:pt>
                <c:pt idx="517">
                  <c:v>1.9065560554162122E-3</c:v>
                </c:pt>
                <c:pt idx="518">
                  <c:v>1.634347546197057E-3</c:v>
                </c:pt>
                <c:pt idx="519">
                  <c:v>1.4119119206278457E-3</c:v>
                </c:pt>
                <c:pt idx="520">
                  <c:v>1.1968196561151167E-3</c:v>
                </c:pt>
                <c:pt idx="521">
                  <c:v>9.9812980623120284E-4</c:v>
                </c:pt>
                <c:pt idx="522">
                  <c:v>8.2546757070786083E-4</c:v>
                </c:pt>
                <c:pt idx="523">
                  <c:v>6.8543139978183092E-4</c:v>
                </c:pt>
                <c:pt idx="524">
                  <c:v>5.6413280176680644E-4</c:v>
                </c:pt>
                <c:pt idx="525">
                  <c:v>4.4300106397305032E-4</c:v>
                </c:pt>
                <c:pt idx="526">
                  <c:v>4.1463360296691281E-4</c:v>
                </c:pt>
                <c:pt idx="527">
                  <c:v>4.1508370323112661E-4</c:v>
                </c:pt>
                <c:pt idx="528">
                  <c:v>3.6648496657666965E-4</c:v>
                </c:pt>
                <c:pt idx="529">
                  <c:v>3.9664688756354914E-4</c:v>
                </c:pt>
                <c:pt idx="530">
                  <c:v>4.328593069474211E-4</c:v>
                </c:pt>
                <c:pt idx="531">
                  <c:v>4.5717295057334052E-4</c:v>
                </c:pt>
                <c:pt idx="532">
                  <c:v>4.9718363150667074E-4</c:v>
                </c:pt>
                <c:pt idx="533">
                  <c:v>5.7332248764853995E-4</c:v>
                </c:pt>
                <c:pt idx="534">
                  <c:v>6.2736587334718001E-4</c:v>
                </c:pt>
                <c:pt idx="535">
                  <c:v>7.5020743691464316E-4</c:v>
                </c:pt>
                <c:pt idx="536">
                  <c:v>1.0089479990041748E-3</c:v>
                </c:pt>
                <c:pt idx="537">
                  <c:v>1.3345681441446061E-3</c:v>
                </c:pt>
                <c:pt idx="538">
                  <c:v>1.6724374994046289E-3</c:v>
                </c:pt>
                <c:pt idx="539">
                  <c:v>2.0173948333224137E-3</c:v>
                </c:pt>
                <c:pt idx="540">
                  <c:v>2.442213740355568E-3</c:v>
                </c:pt>
                <c:pt idx="541">
                  <c:v>3.0321867922909569E-3</c:v>
                </c:pt>
                <c:pt idx="542">
                  <c:v>3.7063113056661368E-3</c:v>
                </c:pt>
                <c:pt idx="543">
                  <c:v>4.5440535055561952E-3</c:v>
                </c:pt>
                <c:pt idx="544">
                  <c:v>5.7691479549256157E-3</c:v>
                </c:pt>
                <c:pt idx="545">
                  <c:v>6.9653945837797977E-3</c:v>
                </c:pt>
                <c:pt idx="546">
                  <c:v>7.475100173684357E-3</c:v>
                </c:pt>
                <c:pt idx="547">
                  <c:v>7.4602781783711389E-3</c:v>
                </c:pt>
                <c:pt idx="548">
                  <c:v>7.5212555754635103E-3</c:v>
                </c:pt>
                <c:pt idx="549">
                  <c:v>7.6866540743679036E-3</c:v>
                </c:pt>
                <c:pt idx="550">
                  <c:v>8.3239323209897496E-3</c:v>
                </c:pt>
                <c:pt idx="551">
                  <c:v>9.1558253191269395E-3</c:v>
                </c:pt>
                <c:pt idx="552">
                  <c:v>1.3259622023782282E-2</c:v>
                </c:pt>
                <c:pt idx="553">
                  <c:v>1.259899940408777E-2</c:v>
                </c:pt>
                <c:pt idx="554">
                  <c:v>2.5174323438128459E-2</c:v>
                </c:pt>
                <c:pt idx="555">
                  <c:v>2.3922478205649585E-2</c:v>
                </c:pt>
                <c:pt idx="556">
                  <c:v>4.3323504574046053E-2</c:v>
                </c:pt>
                <c:pt idx="557">
                  <c:v>4.3323504574046053E-2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-2.9703962852598237E-3</c:v>
                </c:pt>
                <c:pt idx="586">
                  <c:v>-2.3823490537367258E-3</c:v>
                </c:pt>
                <c:pt idx="587">
                  <c:v>-2.1133704903528424E-3</c:v>
                </c:pt>
                <c:pt idx="588">
                  <c:v>-2.0115805976178873E-3</c:v>
                </c:pt>
                <c:pt idx="589">
                  <c:v>-2.0049079222027237E-3</c:v>
                </c:pt>
                <c:pt idx="590">
                  <c:v>-1.9750095801812037E-3</c:v>
                </c:pt>
                <c:pt idx="591">
                  <c:v>-2.06420233459E-3</c:v>
                </c:pt>
                <c:pt idx="592">
                  <c:v>-2.2412889661960213E-3</c:v>
                </c:pt>
                <c:pt idx="593">
                  <c:v>-2.4734861505485068E-3</c:v>
                </c:pt>
                <c:pt idx="594">
                  <c:v>-2.743787106084796E-3</c:v>
                </c:pt>
                <c:pt idx="595">
                  <c:v>-2.7483819779602868E-3</c:v>
                </c:pt>
                <c:pt idx="596">
                  <c:v>-2.8277429388478387E-3</c:v>
                </c:pt>
                <c:pt idx="597">
                  <c:v>-2.9684233021899124E-3</c:v>
                </c:pt>
                <c:pt idx="598">
                  <c:v>-3.1770345484748693E-3</c:v>
                </c:pt>
                <c:pt idx="599">
                  <c:v>-3.4816106505243913E-3</c:v>
                </c:pt>
                <c:pt idx="600">
                  <c:v>-3.8426276617425622E-3</c:v>
                </c:pt>
                <c:pt idx="601">
                  <c:v>-4.1815919522756014E-3</c:v>
                </c:pt>
                <c:pt idx="602">
                  <c:v>-4.6673991044249791E-3</c:v>
                </c:pt>
                <c:pt idx="603">
                  <c:v>-4.9401060728738585E-3</c:v>
                </c:pt>
                <c:pt idx="604">
                  <c:v>-4.5210428924322161E-3</c:v>
                </c:pt>
                <c:pt idx="605">
                  <c:v>-3.7898652890473493E-3</c:v>
                </c:pt>
                <c:pt idx="606">
                  <c:v>-3.1061828909300878E-3</c:v>
                </c:pt>
                <c:pt idx="607">
                  <c:v>-2.4246567225647848E-3</c:v>
                </c:pt>
                <c:pt idx="608">
                  <c:v>-1.7415363450159777E-3</c:v>
                </c:pt>
                <c:pt idx="609">
                  <c:v>-1.1369487398032859E-3</c:v>
                </c:pt>
                <c:pt idx="610">
                  <c:v>-5.5113623404623902E-4</c:v>
                </c:pt>
                <c:pt idx="611">
                  <c:v>1.9577926036112795E-5</c:v>
                </c:pt>
                <c:pt idx="612">
                  <c:v>5.9582722932602524E-4</c:v>
                </c:pt>
                <c:pt idx="613">
                  <c:v>1.2075314703797581E-3</c:v>
                </c:pt>
                <c:pt idx="614">
                  <c:v>1.7277378768730833E-3</c:v>
                </c:pt>
                <c:pt idx="615">
                  <c:v>2.0699578526070573E-3</c:v>
                </c:pt>
                <c:pt idx="616">
                  <c:v>2.3770408785254585E-3</c:v>
                </c:pt>
                <c:pt idx="617">
                  <c:v>2.7345700205019048E-3</c:v>
                </c:pt>
                <c:pt idx="618">
                  <c:v>3.0879663689190187E-3</c:v>
                </c:pt>
                <c:pt idx="619">
                  <c:v>3.3371880249078111E-3</c:v>
                </c:pt>
                <c:pt idx="620">
                  <c:v>3.7585099717000314E-3</c:v>
                </c:pt>
                <c:pt idx="621">
                  <c:v>4.22194355105411E-3</c:v>
                </c:pt>
                <c:pt idx="622">
                  <c:v>4.7573694202788898E-3</c:v>
                </c:pt>
                <c:pt idx="623">
                  <c:v>5.0881019577859463E-3</c:v>
                </c:pt>
                <c:pt idx="624">
                  <c:v>4.991920990738143E-3</c:v>
                </c:pt>
                <c:pt idx="625">
                  <c:v>4.7262679621470887E-3</c:v>
                </c:pt>
                <c:pt idx="626">
                  <c:v>4.5383007487525074E-3</c:v>
                </c:pt>
                <c:pt idx="627">
                  <c:v>4.4477015611704158E-3</c:v>
                </c:pt>
                <c:pt idx="628">
                  <c:v>4.4937108639755939E-3</c:v>
                </c:pt>
                <c:pt idx="629">
                  <c:v>4.5810237977496502E-3</c:v>
                </c:pt>
                <c:pt idx="630">
                  <c:v>4.6930194642897678E-3</c:v>
                </c:pt>
                <c:pt idx="631">
                  <c:v>4.8546257621041051E-3</c:v>
                </c:pt>
                <c:pt idx="632">
                  <c:v>5.0770989183534813E-3</c:v>
                </c:pt>
                <c:pt idx="633">
                  <c:v>5.4415317180419804E-3</c:v>
                </c:pt>
                <c:pt idx="634">
                  <c:v>5.6335114435128852E-3</c:v>
                </c:pt>
                <c:pt idx="635">
                  <c:v>5.4968791491333312E-3</c:v>
                </c:pt>
                <c:pt idx="636">
                  <c:v>5.1098831502816812E-3</c:v>
                </c:pt>
                <c:pt idx="637">
                  <c:v>4.8599067911569505E-3</c:v>
                </c:pt>
                <c:pt idx="638">
                  <c:v>4.6354081453208384E-3</c:v>
                </c:pt>
                <c:pt idx="639">
                  <c:v>4.5380120940083021E-3</c:v>
                </c:pt>
                <c:pt idx="640">
                  <c:v>4.5180096536650812E-3</c:v>
                </c:pt>
                <c:pt idx="641">
                  <c:v>4.6346487600438715E-3</c:v>
                </c:pt>
                <c:pt idx="642">
                  <c:v>4.9101137438367819E-3</c:v>
                </c:pt>
                <c:pt idx="643">
                  <c:v>6.5010326702218003E-3</c:v>
                </c:pt>
                <c:pt idx="644">
                  <c:v>6.4889338544924227E-3</c:v>
                </c:pt>
                <c:pt idx="645">
                  <c:v>9.6427895736271169E-3</c:v>
                </c:pt>
                <c:pt idx="646">
                  <c:v>1.2356522140102759E-2</c:v>
                </c:pt>
                <c:pt idx="647">
                  <c:v>1.3060049155213548E-2</c:v>
                </c:pt>
                <c:pt idx="648">
                  <c:v>1.4364745814554922E-2</c:v>
                </c:pt>
                <c:pt idx="649">
                  <c:v>1.5049654698943538E-2</c:v>
                </c:pt>
                <c:pt idx="650">
                  <c:v>2.0795817365119151E-2</c:v>
                </c:pt>
                <c:pt idx="651">
                  <c:v>6.1541201646482538E-2</c:v>
                </c:pt>
                <c:pt idx="652">
                  <c:v>6.1541201646482538E-2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4.3251202058035591E-3</c:v>
                </c:pt>
                <c:pt idx="675">
                  <c:v>2.2382315581778518E-3</c:v>
                </c:pt>
                <c:pt idx="676">
                  <c:v>1.4037074231221145E-3</c:v>
                </c:pt>
                <c:pt idx="677">
                  <c:v>9.5024874078806869E-4</c:v>
                </c:pt>
                <c:pt idx="678">
                  <c:v>6.7345287269510417E-4</c:v>
                </c:pt>
                <c:pt idx="679">
                  <c:v>4.8767305413089155E-4</c:v>
                </c:pt>
                <c:pt idx="680">
                  <c:v>3.4081242458153255E-4</c:v>
                </c:pt>
                <c:pt idx="681">
                  <c:v>2.2195687473624499E-4</c:v>
                </c:pt>
                <c:pt idx="682">
                  <c:v>1.4515937854372543E-4</c:v>
                </c:pt>
                <c:pt idx="683">
                  <c:v>1.2746300568184738E-4</c:v>
                </c:pt>
                <c:pt idx="684">
                  <c:v>1.3650763509422611E-4</c:v>
                </c:pt>
                <c:pt idx="685">
                  <c:v>1.4438551674394402E-4</c:v>
                </c:pt>
                <c:pt idx="686">
                  <c:v>1.562963218152447E-4</c:v>
                </c:pt>
                <c:pt idx="687">
                  <c:v>1.7142972238594269E-4</c:v>
                </c:pt>
                <c:pt idx="688">
                  <c:v>1.9183984638026399E-4</c:v>
                </c:pt>
                <c:pt idx="689">
                  <c:v>2.1635281605274535E-4</c:v>
                </c:pt>
                <c:pt idx="690">
                  <c:v>2.413446939174947E-4</c:v>
                </c:pt>
                <c:pt idx="691">
                  <c:v>2.6913100393952501E-4</c:v>
                </c:pt>
                <c:pt idx="692">
                  <c:v>2.9875576884983313E-4</c:v>
                </c:pt>
                <c:pt idx="693">
                  <c:v>3.1757095006947571E-4</c:v>
                </c:pt>
                <c:pt idx="694">
                  <c:v>2.9758170533766913E-4</c:v>
                </c:pt>
                <c:pt idx="695">
                  <c:v>2.7014173410899175E-4</c:v>
                </c:pt>
                <c:pt idx="696">
                  <c:v>2.4447978214460665E-4</c:v>
                </c:pt>
                <c:pt idx="697">
                  <c:v>2.2194949305896108E-4</c:v>
                </c:pt>
                <c:pt idx="698">
                  <c:v>2.0353381054551855E-4</c:v>
                </c:pt>
                <c:pt idx="699">
                  <c:v>1.8705476061412233E-4</c:v>
                </c:pt>
                <c:pt idx="700">
                  <c:v>1.7984790981403589E-4</c:v>
                </c:pt>
                <c:pt idx="701">
                  <c:v>1.8015994573640802E-4</c:v>
                </c:pt>
                <c:pt idx="702">
                  <c:v>1.9102253829267611E-4</c:v>
                </c:pt>
                <c:pt idx="703">
                  <c:v>1.8416205775616517E-4</c:v>
                </c:pt>
                <c:pt idx="704">
                  <c:v>2.2962379003946886E-4</c:v>
                </c:pt>
                <c:pt idx="705">
                  <c:v>2.6103790953906672E-4</c:v>
                </c:pt>
                <c:pt idx="706">
                  <c:v>3.4041578435702659E-4</c:v>
                </c:pt>
                <c:pt idx="707">
                  <c:v>4.9682599046083705E-4</c:v>
                </c:pt>
                <c:pt idx="708">
                  <c:v>2.9123050299867236E-3</c:v>
                </c:pt>
                <c:pt idx="709">
                  <c:v>5.7290676365439235E-3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7.6632415290345474E-4</c:v>
                </c:pt>
                <c:pt idx="718">
                  <c:v>5.2149697665224756E-4</c:v>
                </c:pt>
                <c:pt idx="719">
                  <c:v>4.1232075546343328E-4</c:v>
                </c:pt>
                <c:pt idx="720">
                  <c:v>3.5599729393175772E-4</c:v>
                </c:pt>
                <c:pt idx="721">
                  <c:v>3.4586708152900271E-4</c:v>
                </c:pt>
                <c:pt idx="722">
                  <c:v>3.6529923722824494E-4</c:v>
                </c:pt>
                <c:pt idx="723">
                  <c:v>3.8988473638769129E-4</c:v>
                </c:pt>
                <c:pt idx="724">
                  <c:v>3.9918897411049325E-4</c:v>
                </c:pt>
                <c:pt idx="725">
                  <c:v>4.3781812885433088E-4</c:v>
                </c:pt>
                <c:pt idx="726">
                  <c:v>4.8115007340409998E-4</c:v>
                </c:pt>
                <c:pt idx="727">
                  <c:v>5.2639067772250405E-4</c:v>
                </c:pt>
                <c:pt idx="728">
                  <c:v>6.0799904755893446E-4</c:v>
                </c:pt>
                <c:pt idx="729">
                  <c:v>7.2644038382513993E-4</c:v>
                </c:pt>
                <c:pt idx="730">
                  <c:v>7.8712529004738234E-4</c:v>
                </c:pt>
                <c:pt idx="731">
                  <c:v>8.8951200022061451E-4</c:v>
                </c:pt>
                <c:pt idx="732">
                  <c:v>9.9856205697788198E-4</c:v>
                </c:pt>
                <c:pt idx="733">
                  <c:v>1.1160123239217492E-3</c:v>
                </c:pt>
                <c:pt idx="734">
                  <c:v>1.2484631090408315E-3</c:v>
                </c:pt>
                <c:pt idx="735">
                  <c:v>1.4006997006195145E-3</c:v>
                </c:pt>
                <c:pt idx="736">
                  <c:v>1.5882025356456289E-3</c:v>
                </c:pt>
                <c:pt idx="737">
                  <c:v>1.790077745722843E-3</c:v>
                </c:pt>
                <c:pt idx="738">
                  <c:v>2.0288305506946836E-3</c:v>
                </c:pt>
                <c:pt idx="739">
                  <c:v>2.3508521260370971E-3</c:v>
                </c:pt>
                <c:pt idx="740">
                  <c:v>2.7509708082078155E-3</c:v>
                </c:pt>
                <c:pt idx="741">
                  <c:v>3.2326605920764621E-3</c:v>
                </c:pt>
                <c:pt idx="742">
                  <c:v>3.8161637116441113E-3</c:v>
                </c:pt>
                <c:pt idx="743">
                  <c:v>4.4429899483819984E-3</c:v>
                </c:pt>
                <c:pt idx="744">
                  <c:v>5.0444183226935656E-3</c:v>
                </c:pt>
                <c:pt idx="745">
                  <c:v>5.6364170500692382E-3</c:v>
                </c:pt>
                <c:pt idx="746">
                  <c:v>6.0996848781155249E-3</c:v>
                </c:pt>
                <c:pt idx="747">
                  <c:v>5.9860195440540323E-3</c:v>
                </c:pt>
                <c:pt idx="748">
                  <c:v>5.4732236293528313E-3</c:v>
                </c:pt>
                <c:pt idx="749">
                  <c:v>5.1983736520781519E-3</c:v>
                </c:pt>
                <c:pt idx="750">
                  <c:v>5.0920405886285295E-3</c:v>
                </c:pt>
                <c:pt idx="751">
                  <c:v>5.0684232540477193E-3</c:v>
                </c:pt>
                <c:pt idx="752">
                  <c:v>5.1293717343222078E-3</c:v>
                </c:pt>
                <c:pt idx="753">
                  <c:v>5.5899266123171929E-3</c:v>
                </c:pt>
                <c:pt idx="754">
                  <c:v>6.0780123533733217E-3</c:v>
                </c:pt>
                <c:pt idx="755">
                  <c:v>6.5310514947599877E-3</c:v>
                </c:pt>
                <c:pt idx="756">
                  <c:v>6.7512337194320701E-3</c:v>
                </c:pt>
                <c:pt idx="757">
                  <c:v>6.4774387214840525E-3</c:v>
                </c:pt>
                <c:pt idx="758">
                  <c:v>6.0359210702519749E-3</c:v>
                </c:pt>
                <c:pt idx="759">
                  <c:v>5.6382969899331781E-3</c:v>
                </c:pt>
                <c:pt idx="760">
                  <c:v>5.4324418210405685E-3</c:v>
                </c:pt>
                <c:pt idx="761">
                  <c:v>5.3813394950493676E-3</c:v>
                </c:pt>
                <c:pt idx="762">
                  <c:v>5.4243829349001228E-3</c:v>
                </c:pt>
                <c:pt idx="763">
                  <c:v>5.5837392729083529E-3</c:v>
                </c:pt>
                <c:pt idx="764">
                  <c:v>5.7800774716299519E-3</c:v>
                </c:pt>
                <c:pt idx="765">
                  <c:v>5.7943401654237999E-3</c:v>
                </c:pt>
                <c:pt idx="766">
                  <c:v>5.8524687017117707E-3</c:v>
                </c:pt>
                <c:pt idx="767">
                  <c:v>5.7278200021262512E-3</c:v>
                </c:pt>
                <c:pt idx="768">
                  <c:v>5.1394587854858426E-3</c:v>
                </c:pt>
                <c:pt idx="769">
                  <c:v>4.3422730651365756E-3</c:v>
                </c:pt>
                <c:pt idx="770">
                  <c:v>3.7019705592138178E-3</c:v>
                </c:pt>
                <c:pt idx="771">
                  <c:v>3.3362963151122114E-3</c:v>
                </c:pt>
                <c:pt idx="772">
                  <c:v>3.0589875585763605E-3</c:v>
                </c:pt>
                <c:pt idx="773">
                  <c:v>2.6766328046708442E-3</c:v>
                </c:pt>
                <c:pt idx="774">
                  <c:v>2.3009258637797332E-3</c:v>
                </c:pt>
                <c:pt idx="775">
                  <c:v>1.7940412433086962E-3</c:v>
                </c:pt>
                <c:pt idx="776">
                  <c:v>1.3445358872951709E-3</c:v>
                </c:pt>
                <c:pt idx="777">
                  <c:v>9.6629481158618988E-4</c:v>
                </c:pt>
                <c:pt idx="778">
                  <c:v>7.4415092764892128E-4</c:v>
                </c:pt>
                <c:pt idx="779">
                  <c:v>4.8552635440928638E-4</c:v>
                </c:pt>
                <c:pt idx="780">
                  <c:v>2.6171757462330186E-4</c:v>
                </c:pt>
                <c:pt idx="781">
                  <c:v>6.831995960958798E-5</c:v>
                </c:pt>
                <c:pt idx="782">
                  <c:v>-1.0576051090412984E-4</c:v>
                </c:pt>
                <c:pt idx="783">
                  <c:v>-2.6970261358146046E-4</c:v>
                </c:pt>
                <c:pt idx="784">
                  <c:v>-4.3662698605892122E-4</c:v>
                </c:pt>
                <c:pt idx="785">
                  <c:v>-6.1233964609871125E-4</c:v>
                </c:pt>
                <c:pt idx="786">
                  <c:v>-6.2616556835570476E-4</c:v>
                </c:pt>
                <c:pt idx="787">
                  <c:v>-2.991500066568832E-4</c:v>
                </c:pt>
                <c:pt idx="788">
                  <c:v>1.8161861429743086E-4</c:v>
                </c:pt>
                <c:pt idx="789">
                  <c:v>6.6629545109897872E-4</c:v>
                </c:pt>
                <c:pt idx="790">
                  <c:v>1.1470193723545862E-3</c:v>
                </c:pt>
                <c:pt idx="791">
                  <c:v>1.6393539200143265E-3</c:v>
                </c:pt>
                <c:pt idx="792">
                  <c:v>2.161521509442957E-3</c:v>
                </c:pt>
                <c:pt idx="793">
                  <c:v>2.7432496354186167E-3</c:v>
                </c:pt>
                <c:pt idx="794">
                  <c:v>3.3635918690731155E-3</c:v>
                </c:pt>
                <c:pt idx="795">
                  <c:v>4.0362447311332421E-3</c:v>
                </c:pt>
                <c:pt idx="796">
                  <c:v>4.7757639423814573E-3</c:v>
                </c:pt>
                <c:pt idx="797">
                  <c:v>5.2726432716139271E-3</c:v>
                </c:pt>
                <c:pt idx="798">
                  <c:v>5.3706404685483662E-3</c:v>
                </c:pt>
                <c:pt idx="799">
                  <c:v>5.4173022068430953E-3</c:v>
                </c:pt>
                <c:pt idx="800">
                  <c:v>5.7891589614752111E-3</c:v>
                </c:pt>
                <c:pt idx="801">
                  <c:v>6.1798489205435276E-3</c:v>
                </c:pt>
                <c:pt idx="802">
                  <c:v>6.9715625236956699E-3</c:v>
                </c:pt>
                <c:pt idx="803">
                  <c:v>8.2388300061251585E-3</c:v>
                </c:pt>
                <c:pt idx="804">
                  <c:v>1.0096006592308039E-2</c:v>
                </c:pt>
                <c:pt idx="805">
                  <c:v>1.27563577731342E-2</c:v>
                </c:pt>
                <c:pt idx="806">
                  <c:v>1.6736629675328074E-2</c:v>
                </c:pt>
                <c:pt idx="807">
                  <c:v>1.7403745306663485E-2</c:v>
                </c:pt>
                <c:pt idx="808">
                  <c:v>3.3174861220301548E-2</c:v>
                </c:pt>
                <c:pt idx="809">
                  <c:v>6.9720988131959705E-2</c:v>
                </c:pt>
                <c:pt idx="810">
                  <c:v>0.43195465092031959</c:v>
                </c:pt>
                <c:pt idx="811">
                  <c:v>0.43195465092031959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1.5191386269367928E-2</c:v>
                </c:pt>
                <c:pt idx="826">
                  <c:v>7.3257537947311194E-3</c:v>
                </c:pt>
                <c:pt idx="827">
                  <c:v>5.0320085399559941E-3</c:v>
                </c:pt>
                <c:pt idx="828">
                  <c:v>4.2916129911782439E-3</c:v>
                </c:pt>
                <c:pt idx="829">
                  <c:v>3.8986759468428727E-3</c:v>
                </c:pt>
                <c:pt idx="830">
                  <c:v>3.649828649886026E-3</c:v>
                </c:pt>
                <c:pt idx="831">
                  <c:v>3.8292887264315427E-3</c:v>
                </c:pt>
                <c:pt idx="832">
                  <c:v>4.0590193937022371E-3</c:v>
                </c:pt>
                <c:pt idx="833">
                  <c:v>4.208046795977422E-3</c:v>
                </c:pt>
                <c:pt idx="834">
                  <c:v>4.3665488157446954E-3</c:v>
                </c:pt>
                <c:pt idx="835">
                  <c:v>4.33087388194361E-3</c:v>
                </c:pt>
                <c:pt idx="836">
                  <c:v>3.8555488907244711E-3</c:v>
                </c:pt>
                <c:pt idx="837">
                  <c:v>3.1018601610665955E-3</c:v>
                </c:pt>
                <c:pt idx="838">
                  <c:v>2.4363580815324796E-3</c:v>
                </c:pt>
                <c:pt idx="839">
                  <c:v>1.84091111839403E-3</c:v>
                </c:pt>
                <c:pt idx="840">
                  <c:v>1.3194640570084657E-3</c:v>
                </c:pt>
                <c:pt idx="841">
                  <c:v>8.0202872885541535E-4</c:v>
                </c:pt>
                <c:pt idx="842">
                  <c:v>2.7499794917907781E-4</c:v>
                </c:pt>
                <c:pt idx="843">
                  <c:v>-2.5210637337600653E-4</c:v>
                </c:pt>
                <c:pt idx="844">
                  <c:v>-7.8344656676492886E-4</c:v>
                </c:pt>
                <c:pt idx="845">
                  <c:v>-1.3191258153532187E-3</c:v>
                </c:pt>
                <c:pt idx="846">
                  <c:v>-1.6295912329017906E-3</c:v>
                </c:pt>
                <c:pt idx="847">
                  <c:v>-2.0427032530144691E-3</c:v>
                </c:pt>
                <c:pt idx="848">
                  <c:v>-2.5388039568443161E-3</c:v>
                </c:pt>
                <c:pt idx="849">
                  <c:v>-3.0953608725688302E-3</c:v>
                </c:pt>
                <c:pt idx="850">
                  <c:v>-3.6431362014710238E-3</c:v>
                </c:pt>
                <c:pt idx="851">
                  <c:v>-4.2021753326191968E-3</c:v>
                </c:pt>
                <c:pt idx="852">
                  <c:v>-4.9007559339681647E-3</c:v>
                </c:pt>
                <c:pt idx="853">
                  <c:v>-5.7288331889500891E-3</c:v>
                </c:pt>
                <c:pt idx="854">
                  <c:v>-6.769665419346536E-3</c:v>
                </c:pt>
                <c:pt idx="855">
                  <c:v>-7.7729774739516144E-3</c:v>
                </c:pt>
                <c:pt idx="856">
                  <c:v>-8.7016195823892244E-3</c:v>
                </c:pt>
                <c:pt idx="857">
                  <c:v>-8.9048450696518483E-3</c:v>
                </c:pt>
                <c:pt idx="858">
                  <c:v>-8.9503525774308878E-3</c:v>
                </c:pt>
                <c:pt idx="859">
                  <c:v>-9.4193512853718176E-3</c:v>
                </c:pt>
                <c:pt idx="860">
                  <c:v>-9.9989615007344459E-3</c:v>
                </c:pt>
                <c:pt idx="861">
                  <c:v>-1.075139833126647E-2</c:v>
                </c:pt>
                <c:pt idx="862">
                  <c:v>-1.155284109547192E-2</c:v>
                </c:pt>
                <c:pt idx="863">
                  <c:v>-1.2432219449759445E-2</c:v>
                </c:pt>
                <c:pt idx="864">
                  <c:v>-1.3897258786159161E-2</c:v>
                </c:pt>
                <c:pt idx="865">
                  <c:v>-1.5977210237840794E-2</c:v>
                </c:pt>
                <c:pt idx="866">
                  <c:v>-1.6942704195738411E-2</c:v>
                </c:pt>
                <c:pt idx="867">
                  <c:v>-1.8543070587621939E-2</c:v>
                </c:pt>
                <c:pt idx="868">
                  <c:v>-1.9363962252104627E-2</c:v>
                </c:pt>
                <c:pt idx="869">
                  <c:v>-2.0990632468417713E-2</c:v>
                </c:pt>
                <c:pt idx="870">
                  <c:v>-2.4423776295559769E-2</c:v>
                </c:pt>
                <c:pt idx="871">
                  <c:v>-2.8618678203276449E-2</c:v>
                </c:pt>
                <c:pt idx="872">
                  <c:v>-3.5398541225510054E-2</c:v>
                </c:pt>
                <c:pt idx="873">
                  <c:v>-4.6279736529379736E-2</c:v>
                </c:pt>
                <c:pt idx="874">
                  <c:v>-6.0698979392685766E-2</c:v>
                </c:pt>
                <c:pt idx="875">
                  <c:v>-8.2219388778667982E-2</c:v>
                </c:pt>
                <c:pt idx="876">
                  <c:v>-0.10702361294685851</c:v>
                </c:pt>
                <c:pt idx="877">
                  <c:v>-0.12110704372211262</c:v>
                </c:pt>
                <c:pt idx="878">
                  <c:v>-0.12529885268824942</c:v>
                </c:pt>
                <c:pt idx="879">
                  <c:v>-0.14267244664286266</c:v>
                </c:pt>
                <c:pt idx="880">
                  <c:v>-0.17249440887732123</c:v>
                </c:pt>
                <c:pt idx="881">
                  <c:v>-0.17249440887732123</c:v>
                </c:pt>
                <c:pt idx="882">
                  <c:v>-0.37068775876698595</c:v>
                </c:pt>
                <c:pt idx="883">
                  <c:v>-0.22139566626835336</c:v>
                </c:pt>
                <c:pt idx="884">
                  <c:v>-0.16002976654557771</c:v>
                </c:pt>
                <c:pt idx="885">
                  <c:v>-8.6878507835010499E-2</c:v>
                </c:pt>
                <c:pt idx="886">
                  <c:v>-6.2264914754751675E-2</c:v>
                </c:pt>
                <c:pt idx="887">
                  <c:v>-4.0207450009693911E-2</c:v>
                </c:pt>
                <c:pt idx="888">
                  <c:v>-3.145258237473162E-2</c:v>
                </c:pt>
                <c:pt idx="889">
                  <c:v>-2.7512921235002048E-2</c:v>
                </c:pt>
                <c:pt idx="890">
                  <c:v>-2.6873289619192654E-2</c:v>
                </c:pt>
                <c:pt idx="891">
                  <c:v>-2.9141927529194221E-2</c:v>
                </c:pt>
                <c:pt idx="892">
                  <c:v>-3.0623512158059054E-2</c:v>
                </c:pt>
                <c:pt idx="893">
                  <c:v>-3.0887171758190762E-2</c:v>
                </c:pt>
                <c:pt idx="894">
                  <c:v>-3.1911996605243471E-2</c:v>
                </c:pt>
                <c:pt idx="895">
                  <c:v>-3.5473284401088954E-2</c:v>
                </c:pt>
                <c:pt idx="896">
                  <c:v>-3.7204086916755821E-2</c:v>
                </c:pt>
                <c:pt idx="897">
                  <c:v>-3.4549865871838892E-2</c:v>
                </c:pt>
                <c:pt idx="898">
                  <c:v>-3.1761118496328622E-2</c:v>
                </c:pt>
                <c:pt idx="899">
                  <c:v>-2.8721324628842401E-2</c:v>
                </c:pt>
                <c:pt idx="900">
                  <c:v>-2.6247780795258507E-2</c:v>
                </c:pt>
                <c:pt idx="901">
                  <c:v>-2.4628383248844522E-2</c:v>
                </c:pt>
                <c:pt idx="902">
                  <c:v>-2.1311644880290283E-2</c:v>
                </c:pt>
                <c:pt idx="903">
                  <c:v>-1.4550461509010128E-2</c:v>
                </c:pt>
                <c:pt idx="904">
                  <c:v>-5.722552841982388E-3</c:v>
                </c:pt>
                <c:pt idx="905">
                  <c:v>8.2496719899049185E-3</c:v>
                </c:pt>
                <c:pt idx="906">
                  <c:v>2.0132935890777529E-2</c:v>
                </c:pt>
                <c:pt idx="907">
                  <c:v>3.2263590606591327E-2</c:v>
                </c:pt>
                <c:pt idx="908">
                  <c:v>5.2993614880609184E-2</c:v>
                </c:pt>
                <c:pt idx="909">
                  <c:v>0.14127740969586197</c:v>
                </c:pt>
                <c:pt idx="910">
                  <c:v>0.14127740969586197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-6.3821291313416489E-2</c:v>
                </c:pt>
                <c:pt idx="928">
                  <c:v>-3.9525949063992274E-2</c:v>
                </c:pt>
                <c:pt idx="929">
                  <c:v>-2.6759700884482745E-2</c:v>
                </c:pt>
                <c:pt idx="930">
                  <c:v>-2.1538918359756003E-2</c:v>
                </c:pt>
                <c:pt idx="931">
                  <c:v>-1.9496383968338301E-2</c:v>
                </c:pt>
                <c:pt idx="932">
                  <c:v>-1.8802854359985549E-2</c:v>
                </c:pt>
                <c:pt idx="933">
                  <c:v>-1.8321212906856576E-2</c:v>
                </c:pt>
                <c:pt idx="934">
                  <c:v>-1.7642807581437148E-2</c:v>
                </c:pt>
                <c:pt idx="935">
                  <c:v>-1.7757672809687004E-2</c:v>
                </c:pt>
                <c:pt idx="936">
                  <c:v>-1.8907333267463574E-2</c:v>
                </c:pt>
                <c:pt idx="937">
                  <c:v>-1.4651706446518743E-2</c:v>
                </c:pt>
                <c:pt idx="938">
                  <c:v>-1.2632911893069582E-2</c:v>
                </c:pt>
                <c:pt idx="939">
                  <c:v>-1.097567098427618E-2</c:v>
                </c:pt>
                <c:pt idx="940">
                  <c:v>-9.6343686222553192E-3</c:v>
                </c:pt>
                <c:pt idx="941">
                  <c:v>-8.5312766745269195E-3</c:v>
                </c:pt>
                <c:pt idx="942">
                  <c:v>-7.696454488423027E-3</c:v>
                </c:pt>
                <c:pt idx="943">
                  <c:v>-6.9487102669088686E-3</c:v>
                </c:pt>
                <c:pt idx="944">
                  <c:v>-6.2966602202493916E-3</c:v>
                </c:pt>
                <c:pt idx="945">
                  <c:v>-5.5573090442747608E-3</c:v>
                </c:pt>
                <c:pt idx="946">
                  <c:v>-4.9241372460443302E-3</c:v>
                </c:pt>
                <c:pt idx="947">
                  <c:v>-4.5154834374418543E-3</c:v>
                </c:pt>
                <c:pt idx="948">
                  <c:v>-4.271414875830941E-3</c:v>
                </c:pt>
                <c:pt idx="949">
                  <c:v>-4.1772072319919131E-3</c:v>
                </c:pt>
                <c:pt idx="950">
                  <c:v>-4.2279112855981927E-3</c:v>
                </c:pt>
                <c:pt idx="951">
                  <c:v>-4.3333437146196151E-3</c:v>
                </c:pt>
                <c:pt idx="952">
                  <c:v>-4.48637240677299E-3</c:v>
                </c:pt>
                <c:pt idx="953">
                  <c:v>-4.6870962361456091E-3</c:v>
                </c:pt>
                <c:pt idx="954">
                  <c:v>-4.9540181176238856E-3</c:v>
                </c:pt>
                <c:pt idx="955">
                  <c:v>-5.3026214250912534E-3</c:v>
                </c:pt>
                <c:pt idx="956">
                  <c:v>-5.4398351175828268E-3</c:v>
                </c:pt>
                <c:pt idx="957">
                  <c:v>-5.0400246689887036E-3</c:v>
                </c:pt>
                <c:pt idx="958">
                  <c:v>-4.3737657687925235E-3</c:v>
                </c:pt>
                <c:pt idx="959">
                  <c:v>-3.7838727027723028E-3</c:v>
                </c:pt>
                <c:pt idx="960">
                  <c:v>-3.2458839294557435E-3</c:v>
                </c:pt>
                <c:pt idx="961">
                  <c:v>-2.7627716627550234E-3</c:v>
                </c:pt>
                <c:pt idx="962">
                  <c:v>-2.3074178089915161E-3</c:v>
                </c:pt>
                <c:pt idx="963">
                  <c:v>-1.8848946150745421E-3</c:v>
                </c:pt>
                <c:pt idx="964">
                  <c:v>-1.5202412551937354E-3</c:v>
                </c:pt>
                <c:pt idx="965">
                  <c:v>-1.1839081514846126E-3</c:v>
                </c:pt>
                <c:pt idx="966">
                  <c:v>-1.08560791981119E-3</c:v>
                </c:pt>
                <c:pt idx="967">
                  <c:v>-1.4441112022893631E-3</c:v>
                </c:pt>
                <c:pt idx="968">
                  <c:v>-2.0479922011904807E-3</c:v>
                </c:pt>
                <c:pt idx="969">
                  <c:v>-2.6782575883811631E-3</c:v>
                </c:pt>
                <c:pt idx="970">
                  <c:v>-3.3426021157687974E-3</c:v>
                </c:pt>
                <c:pt idx="971">
                  <c:v>-4.0528802656386205E-3</c:v>
                </c:pt>
                <c:pt idx="972">
                  <c:v>-4.8165453320672793E-3</c:v>
                </c:pt>
                <c:pt idx="973">
                  <c:v>-5.6583666988060336E-3</c:v>
                </c:pt>
                <c:pt idx="974">
                  <c:v>-6.5865773944858682E-3</c:v>
                </c:pt>
                <c:pt idx="975">
                  <c:v>-7.6273357637064061E-3</c:v>
                </c:pt>
                <c:pt idx="976">
                  <c:v>-8.111616869677039E-3</c:v>
                </c:pt>
                <c:pt idx="977">
                  <c:v>-7.372842988629843E-3</c:v>
                </c:pt>
                <c:pt idx="978">
                  <c:v>-6.0665165613892017E-3</c:v>
                </c:pt>
                <c:pt idx="979">
                  <c:v>-4.8581700973582449E-3</c:v>
                </c:pt>
                <c:pt idx="980">
                  <c:v>-3.7285828176299041E-3</c:v>
                </c:pt>
                <c:pt idx="981">
                  <c:v>-2.6529632981375454E-3</c:v>
                </c:pt>
                <c:pt idx="982">
                  <c:v>-1.6266600948803638E-3</c:v>
                </c:pt>
                <c:pt idx="983">
                  <c:v>-6.259513809697291E-4</c:v>
                </c:pt>
                <c:pt idx="984">
                  <c:v>3.6780196325608504E-4</c:v>
                </c:pt>
                <c:pt idx="985">
                  <c:v>1.3692529428998563E-3</c:v>
                </c:pt>
                <c:pt idx="986">
                  <c:v>1.9288034544562209E-3</c:v>
                </c:pt>
                <c:pt idx="987">
                  <c:v>1.592499958186871E-3</c:v>
                </c:pt>
                <c:pt idx="988">
                  <c:v>8.1660220097992643E-4</c:v>
                </c:pt>
                <c:pt idx="989">
                  <c:v>5.5936156746330943E-5</c:v>
                </c:pt>
                <c:pt idx="990">
                  <c:v>-7.0486586200370382E-4</c:v>
                </c:pt>
                <c:pt idx="991">
                  <c:v>-1.4764725265061346E-3</c:v>
                </c:pt>
                <c:pt idx="992">
                  <c:v>-2.2710606824583295E-3</c:v>
                </c:pt>
                <c:pt idx="993">
                  <c:v>-3.0915899303376837E-3</c:v>
                </c:pt>
                <c:pt idx="994">
                  <c:v>-3.9783295592153017E-3</c:v>
                </c:pt>
                <c:pt idx="995">
                  <c:v>-4.929537024733267E-3</c:v>
                </c:pt>
                <c:pt idx="996">
                  <c:v>-5.4111238726490063E-3</c:v>
                </c:pt>
                <c:pt idx="997">
                  <c:v>-4.8983367149305129E-3</c:v>
                </c:pt>
                <c:pt idx="998">
                  <c:v>-3.9214535248326115E-3</c:v>
                </c:pt>
                <c:pt idx="999">
                  <c:v>-3.0035725398021634E-3</c:v>
                </c:pt>
                <c:pt idx="1000">
                  <c:v>-2.1362795799123005E-3</c:v>
                </c:pt>
                <c:pt idx="1001">
                  <c:v>-1.3045976998407869E-3</c:v>
                </c:pt>
                <c:pt idx="1002">
                  <c:v>-4.8916795502101397E-4</c:v>
                </c:pt>
                <c:pt idx="1003">
                  <c:v>3.1976831072402746E-4</c:v>
                </c:pt>
                <c:pt idx="1004">
                  <c:v>1.1401751060665015E-3</c:v>
                </c:pt>
                <c:pt idx="1005">
                  <c:v>1.9765282606075134E-3</c:v>
                </c:pt>
                <c:pt idx="1006">
                  <c:v>2.5303097937116386E-3</c:v>
                </c:pt>
                <c:pt idx="1007">
                  <c:v>2.4946244925404745E-3</c:v>
                </c:pt>
                <c:pt idx="1008">
                  <c:v>2.1912001407734662E-3</c:v>
                </c:pt>
                <c:pt idx="1009">
                  <c:v>1.9331256421459115E-3</c:v>
                </c:pt>
                <c:pt idx="1010">
                  <c:v>1.7017929153382637E-3</c:v>
                </c:pt>
                <c:pt idx="1011">
                  <c:v>1.5020305985168762E-3</c:v>
                </c:pt>
                <c:pt idx="1012">
                  <c:v>1.3275927608576972E-3</c:v>
                </c:pt>
                <c:pt idx="1013">
                  <c:v>1.1708827711529497E-3</c:v>
                </c:pt>
                <c:pt idx="1014">
                  <c:v>1.0332206806379261E-3</c:v>
                </c:pt>
                <c:pt idx="1015">
                  <c:v>9.1556413793502322E-4</c:v>
                </c:pt>
                <c:pt idx="1016">
                  <c:v>8.5231353905808349E-4</c:v>
                </c:pt>
                <c:pt idx="1017">
                  <c:v>8.861074013812786E-4</c:v>
                </c:pt>
                <c:pt idx="1018">
                  <c:v>9.7504673244766375E-4</c:v>
                </c:pt>
                <c:pt idx="1019">
                  <c:v>1.0784959106656202E-3</c:v>
                </c:pt>
                <c:pt idx="1020">
                  <c:v>1.1992995602441347E-3</c:v>
                </c:pt>
                <c:pt idx="1021">
                  <c:v>1.3397157086651379E-3</c:v>
                </c:pt>
                <c:pt idx="1022">
                  <c:v>1.504088570941348E-3</c:v>
                </c:pt>
                <c:pt idx="1023">
                  <c:v>1.7648658877459018E-3</c:v>
                </c:pt>
                <c:pt idx="1024">
                  <c:v>2.0935647122197224E-3</c:v>
                </c:pt>
                <c:pt idx="1025">
                  <c:v>2.4926693438512846E-3</c:v>
                </c:pt>
                <c:pt idx="1026">
                  <c:v>2.6201513364803577E-3</c:v>
                </c:pt>
                <c:pt idx="1027">
                  <c:v>2.6656579212482392E-3</c:v>
                </c:pt>
                <c:pt idx="1028">
                  <c:v>2.340385182288963E-3</c:v>
                </c:pt>
                <c:pt idx="1029">
                  <c:v>1.9968391750073157E-3</c:v>
                </c:pt>
                <c:pt idx="1030">
                  <c:v>1.6183299905730278E-3</c:v>
                </c:pt>
                <c:pt idx="1031">
                  <c:v>1.2477855495635843E-3</c:v>
                </c:pt>
                <c:pt idx="1032">
                  <c:v>9.0224383422312857E-4</c:v>
                </c:pt>
                <c:pt idx="1033">
                  <c:v>5.6536767129034134E-4</c:v>
                </c:pt>
                <c:pt idx="1034">
                  <c:v>2.7379701957364186E-4</c:v>
                </c:pt>
                <c:pt idx="1035">
                  <c:v>-6.7901505550414296E-7</c:v>
                </c:pt>
                <c:pt idx="1036">
                  <c:v>-2.1736346128906306E-4</c:v>
                </c:pt>
                <c:pt idx="1037">
                  <c:v>-3.2743637968676376E-4</c:v>
                </c:pt>
                <c:pt idx="1038">
                  <c:v>-3.934455036045518E-4</c:v>
                </c:pt>
                <c:pt idx="1039">
                  <c:v>-4.5971367277807429E-4</c:v>
                </c:pt>
                <c:pt idx="1040">
                  <c:v>-5.2851434978180639E-4</c:v>
                </c:pt>
                <c:pt idx="1041">
                  <c:v>-6.1466741008121058E-4</c:v>
                </c:pt>
                <c:pt idx="1042">
                  <c:v>-7.3166592070533624E-4</c:v>
                </c:pt>
                <c:pt idx="1043">
                  <c:v>-8.4982498119441586E-4</c:v>
                </c:pt>
                <c:pt idx="1044">
                  <c:v>-9.788783072500612E-4</c:v>
                </c:pt>
                <c:pt idx="1045">
                  <c:v>-1.1218053043984444E-3</c:v>
                </c:pt>
                <c:pt idx="1046">
                  <c:v>-1.2820363240302771E-3</c:v>
                </c:pt>
                <c:pt idx="1047">
                  <c:v>-1.3841763732149687E-3</c:v>
                </c:pt>
                <c:pt idx="1048">
                  <c:v>-1.368624294739486E-3</c:v>
                </c:pt>
                <c:pt idx="1049">
                  <c:v>-1.275998482893846E-3</c:v>
                </c:pt>
                <c:pt idx="1050">
                  <c:v>-1.1821619206089662E-3</c:v>
                </c:pt>
                <c:pt idx="1051">
                  <c:v>-1.1016365464811191E-3</c:v>
                </c:pt>
                <c:pt idx="1052">
                  <c:v>-1.0430164804762299E-3</c:v>
                </c:pt>
                <c:pt idx="1053">
                  <c:v>-1.0189516583077158E-3</c:v>
                </c:pt>
                <c:pt idx="1054">
                  <c:v>-1.0125947852556967E-3</c:v>
                </c:pt>
                <c:pt idx="1055">
                  <c:v>-1.0228035428611146E-3</c:v>
                </c:pt>
                <c:pt idx="1056">
                  <c:v>-1.056822825761446E-3</c:v>
                </c:pt>
                <c:pt idx="1057">
                  <c:v>-1.0478446233817594E-3</c:v>
                </c:pt>
                <c:pt idx="1058">
                  <c:v>-9.0499433326612076E-4</c:v>
                </c:pt>
                <c:pt idx="1059">
                  <c:v>-7.4642535205403197E-4</c:v>
                </c:pt>
                <c:pt idx="1060">
                  <c:v>-6.041565008082497E-4</c:v>
                </c:pt>
                <c:pt idx="1061">
                  <c:v>-4.7132267532833707E-4</c:v>
                </c:pt>
                <c:pt idx="1062">
                  <c:v>-3.446998179846355E-4</c:v>
                </c:pt>
                <c:pt idx="1063">
                  <c:v>-2.2485272941164065E-4</c:v>
                </c:pt>
                <c:pt idx="1064">
                  <c:v>-1.0276489672745704E-4</c:v>
                </c:pt>
                <c:pt idx="1065">
                  <c:v>1.7132415565792859E-5</c:v>
                </c:pt>
                <c:pt idx="1066">
                  <c:v>1.3397475585453134E-4</c:v>
                </c:pt>
                <c:pt idx="1067">
                  <c:v>2.0458795744982507E-4</c:v>
                </c:pt>
                <c:pt idx="1068">
                  <c:v>1.785011231151882E-4</c:v>
                </c:pt>
                <c:pt idx="1069">
                  <c:v>1.107573709984925E-4</c:v>
                </c:pt>
                <c:pt idx="1070">
                  <c:v>4.4362323434761531E-5</c:v>
                </c:pt>
                <c:pt idx="1071">
                  <c:v>-2.1500093809173981E-5</c:v>
                </c:pt>
                <c:pt idx="1072">
                  <c:v>-8.870997761315721E-5</c:v>
                </c:pt>
                <c:pt idx="1073">
                  <c:v>-1.5821771087457361E-4</c:v>
                </c:pt>
                <c:pt idx="1074">
                  <c:v>-2.3022803291571764E-4</c:v>
                </c:pt>
                <c:pt idx="1075">
                  <c:v>-3.0328946434054978E-4</c:v>
                </c:pt>
                <c:pt idx="1076">
                  <c:v>-3.8281432699468213E-4</c:v>
                </c:pt>
                <c:pt idx="1077">
                  <c:v>-5.0174482360875545E-4</c:v>
                </c:pt>
                <c:pt idx="1078">
                  <c:v>-7.1016628640389705E-4</c:v>
                </c:pt>
                <c:pt idx="1079">
                  <c:v>-9.6321952915441069E-4</c:v>
                </c:pt>
                <c:pt idx="1080">
                  <c:v>-1.2675741759388937E-3</c:v>
                </c:pt>
                <c:pt idx="1081">
                  <c:v>-1.6174453700040616E-3</c:v>
                </c:pt>
                <c:pt idx="1082">
                  <c:v>-2.0080527226169617E-3</c:v>
                </c:pt>
                <c:pt idx="1083">
                  <c:v>-2.4020293264946924E-3</c:v>
                </c:pt>
                <c:pt idx="1084">
                  <c:v>-2.8416864671639511E-3</c:v>
                </c:pt>
                <c:pt idx="1085">
                  <c:v>-3.2619179849526325E-3</c:v>
                </c:pt>
                <c:pt idx="1086">
                  <c:v>-3.707012619255367E-3</c:v>
                </c:pt>
                <c:pt idx="1087">
                  <c:v>-4.1603461933131039E-3</c:v>
                </c:pt>
                <c:pt idx="1088">
                  <c:v>-4.2885766352963733E-3</c:v>
                </c:pt>
                <c:pt idx="1089">
                  <c:v>-4.4601613412672521E-3</c:v>
                </c:pt>
                <c:pt idx="1090">
                  <c:v>-4.7581169116862271E-3</c:v>
                </c:pt>
                <c:pt idx="1091">
                  <c:v>-5.1501075035203158E-3</c:v>
                </c:pt>
                <c:pt idx="1092">
                  <c:v>-5.674042611762767E-3</c:v>
                </c:pt>
                <c:pt idx="1093">
                  <c:v>-6.3185518320549913E-3</c:v>
                </c:pt>
                <c:pt idx="1094">
                  <c:v>-7.0776891577265149E-3</c:v>
                </c:pt>
                <c:pt idx="1095">
                  <c:v>-7.9030311703371173E-3</c:v>
                </c:pt>
                <c:pt idx="1096">
                  <c:v>-8.8561125538960464E-3</c:v>
                </c:pt>
                <c:pt idx="1097">
                  <c:v>-9.1916063804308411E-3</c:v>
                </c:pt>
                <c:pt idx="1098">
                  <c:v>-8.1634011576068033E-3</c:v>
                </c:pt>
                <c:pt idx="1099">
                  <c:v>-6.5293094060485772E-3</c:v>
                </c:pt>
                <c:pt idx="1100">
                  <c:v>-5.0243692074253997E-3</c:v>
                </c:pt>
                <c:pt idx="1101">
                  <c:v>-3.6234168430936829E-3</c:v>
                </c:pt>
                <c:pt idx="1102">
                  <c:v>-2.2903229968978785E-3</c:v>
                </c:pt>
                <c:pt idx="1103">
                  <c:v>-9.7780605084620779E-4</c:v>
                </c:pt>
                <c:pt idx="1104">
                  <c:v>2.9576997305574338E-4</c:v>
                </c:pt>
                <c:pt idx="1105">
                  <c:v>1.5561591575237992E-3</c:v>
                </c:pt>
                <c:pt idx="1106">
                  <c:v>2.839184051078573E-3</c:v>
                </c:pt>
                <c:pt idx="1107">
                  <c:v>4.0289265932909827E-3</c:v>
                </c:pt>
                <c:pt idx="1108">
                  <c:v>4.7248406992026802E-3</c:v>
                </c:pt>
                <c:pt idx="1109">
                  <c:v>4.8369965706462053E-3</c:v>
                </c:pt>
                <c:pt idx="1110">
                  <c:v>4.8436369252296005E-3</c:v>
                </c:pt>
                <c:pt idx="1111">
                  <c:v>4.9420445755994852E-3</c:v>
                </c:pt>
                <c:pt idx="1112">
                  <c:v>5.1267705738001282E-3</c:v>
                </c:pt>
                <c:pt idx="1113">
                  <c:v>5.4416756473302788E-3</c:v>
                </c:pt>
                <c:pt idx="1114">
                  <c:v>5.7444042944371854E-3</c:v>
                </c:pt>
                <c:pt idx="1115">
                  <c:v>6.065748989905099E-3</c:v>
                </c:pt>
                <c:pt idx="1116">
                  <c:v>6.5097770936646893E-3</c:v>
                </c:pt>
                <c:pt idx="1117">
                  <c:v>6.6130495114797433E-3</c:v>
                </c:pt>
                <c:pt idx="1118">
                  <c:v>5.9232759539088586E-3</c:v>
                </c:pt>
                <c:pt idx="1119">
                  <c:v>4.9522528198510402E-3</c:v>
                </c:pt>
                <c:pt idx="1120">
                  <c:v>4.0747359182071547E-3</c:v>
                </c:pt>
                <c:pt idx="1121">
                  <c:v>3.2320345175665928E-3</c:v>
                </c:pt>
                <c:pt idx="1122">
                  <c:v>2.4526004418576998E-3</c:v>
                </c:pt>
                <c:pt idx="1123">
                  <c:v>1.7481414665105894E-3</c:v>
                </c:pt>
                <c:pt idx="1124">
                  <c:v>1.0991781799013715E-3</c:v>
                </c:pt>
                <c:pt idx="1125">
                  <c:v>4.9169149610489658E-4</c:v>
                </c:pt>
                <c:pt idx="1126">
                  <c:v>-8.8149752299758431E-5</c:v>
                </c:pt>
                <c:pt idx="1127">
                  <c:v>-5.4225974382349164E-4</c:v>
                </c:pt>
                <c:pt idx="1128">
                  <c:v>-7.5584579742044001E-4</c:v>
                </c:pt>
                <c:pt idx="1129">
                  <c:v>-8.5740209108441481E-4</c:v>
                </c:pt>
                <c:pt idx="1130">
                  <c:v>-9.7277176536538499E-4</c:v>
                </c:pt>
                <c:pt idx="1131">
                  <c:v>-1.1036482610388748E-3</c:v>
                </c:pt>
                <c:pt idx="1132">
                  <c:v>-1.2520483566171915E-3</c:v>
                </c:pt>
                <c:pt idx="1133">
                  <c:v>-1.4188076565721573E-3</c:v>
                </c:pt>
                <c:pt idx="1134">
                  <c:v>-1.6072557688037415E-3</c:v>
                </c:pt>
                <c:pt idx="1135">
                  <c:v>-1.820420788544673E-3</c:v>
                </c:pt>
                <c:pt idx="1136">
                  <c:v>-2.0615186251659464E-3</c:v>
                </c:pt>
                <c:pt idx="1137">
                  <c:v>-2.2032463983721992E-3</c:v>
                </c:pt>
                <c:pt idx="1138">
                  <c:v>-2.1073517521475989E-3</c:v>
                </c:pt>
                <c:pt idx="1139">
                  <c:v>-1.9117900432020706E-3</c:v>
                </c:pt>
                <c:pt idx="1140">
                  <c:v>-1.7493958135793956E-3</c:v>
                </c:pt>
                <c:pt idx="1141">
                  <c:v>-1.6141315537096502E-3</c:v>
                </c:pt>
                <c:pt idx="1142">
                  <c:v>-1.5028898098181263E-3</c:v>
                </c:pt>
                <c:pt idx="1143">
                  <c:v>-1.4162391303751667E-3</c:v>
                </c:pt>
                <c:pt idx="1144">
                  <c:v>-1.3492350143879963E-3</c:v>
                </c:pt>
                <c:pt idx="1145">
                  <c:v>-1.3053148298177702E-3</c:v>
                </c:pt>
                <c:pt idx="1146">
                  <c:v>-1.2792674294517046E-3</c:v>
                </c:pt>
                <c:pt idx="1147">
                  <c:v>-1.253724202852736E-3</c:v>
                </c:pt>
                <c:pt idx="1148">
                  <c:v>-1.2037098439346275E-3</c:v>
                </c:pt>
                <c:pt idx="1149">
                  <c:v>-1.1532639089185926E-3</c:v>
                </c:pt>
                <c:pt idx="1150">
                  <c:v>-1.1186784103002297E-3</c:v>
                </c:pt>
                <c:pt idx="1151">
                  <c:v>-1.1042424760364575E-3</c:v>
                </c:pt>
                <c:pt idx="1152">
                  <c:v>-1.1073522600641851E-3</c:v>
                </c:pt>
                <c:pt idx="1153">
                  <c:v>-1.1340290304238344E-3</c:v>
                </c:pt>
                <c:pt idx="1154">
                  <c:v>-1.1808741731593332E-3</c:v>
                </c:pt>
                <c:pt idx="1155">
                  <c:v>-1.2404191342448951E-3</c:v>
                </c:pt>
                <c:pt idx="1156">
                  <c:v>-1.3180195231185582E-3</c:v>
                </c:pt>
                <c:pt idx="1157">
                  <c:v>-1.4158216138632268E-3</c:v>
                </c:pt>
                <c:pt idx="1158">
                  <c:v>-1.4191098324773559E-3</c:v>
                </c:pt>
                <c:pt idx="1159">
                  <c:v>-1.1921955029241327E-3</c:v>
                </c:pt>
                <c:pt idx="1160">
                  <c:v>-8.5280246353275336E-4</c:v>
                </c:pt>
                <c:pt idx="1161">
                  <c:v>-5.2151524427337557E-4</c:v>
                </c:pt>
                <c:pt idx="1162">
                  <c:v>-1.9753309293276915E-4</c:v>
                </c:pt>
                <c:pt idx="1163">
                  <c:v>1.2249057379752244E-4</c:v>
                </c:pt>
                <c:pt idx="1164">
                  <c:v>4.4549615445136715E-4</c:v>
                </c:pt>
                <c:pt idx="1165">
                  <c:v>7.7465601016208957E-4</c:v>
                </c:pt>
                <c:pt idx="1166">
                  <c:v>1.1165266938548849E-3</c:v>
                </c:pt>
                <c:pt idx="1167">
                  <c:v>1.4834140700762644E-3</c:v>
                </c:pt>
                <c:pt idx="1168">
                  <c:v>1.7632906750268225E-3</c:v>
                </c:pt>
                <c:pt idx="1169">
                  <c:v>1.8699005837930496E-3</c:v>
                </c:pt>
                <c:pt idx="1170">
                  <c:v>1.9002621993310098E-3</c:v>
                </c:pt>
                <c:pt idx="1171">
                  <c:v>1.9659699117857846E-3</c:v>
                </c:pt>
                <c:pt idx="1172">
                  <c:v>2.0570059855425562E-3</c:v>
                </c:pt>
                <c:pt idx="1173">
                  <c:v>2.1855851066960603E-3</c:v>
                </c:pt>
                <c:pt idx="1174">
                  <c:v>2.3449296483628022E-3</c:v>
                </c:pt>
                <c:pt idx="1175">
                  <c:v>2.5457192878972253E-3</c:v>
                </c:pt>
                <c:pt idx="1176">
                  <c:v>2.5981318703161647E-3</c:v>
                </c:pt>
                <c:pt idx="1177">
                  <c:v>2.3281559839550244E-3</c:v>
                </c:pt>
                <c:pt idx="1178">
                  <c:v>1.9128094342138935E-3</c:v>
                </c:pt>
                <c:pt idx="1179">
                  <c:v>1.5319252972917814E-3</c:v>
                </c:pt>
                <c:pt idx="1180">
                  <c:v>1.1706966768131259E-3</c:v>
                </c:pt>
                <c:pt idx="1181">
                  <c:v>8.3024850350861762E-4</c:v>
                </c:pt>
                <c:pt idx="1182">
                  <c:v>5.0289883653921159E-4</c:v>
                </c:pt>
                <c:pt idx="1183">
                  <c:v>1.8309351000530324E-4</c:v>
                </c:pt>
                <c:pt idx="1184">
                  <c:v>-1.3328193917827921E-4</c:v>
                </c:pt>
                <c:pt idx="1185">
                  <c:v>-4.5215892326104902E-4</c:v>
                </c:pt>
                <c:pt idx="1186">
                  <c:v>-7.7756944212632902E-4</c:v>
                </c:pt>
                <c:pt idx="1187">
                  <c:v>-1.1189011292235282E-3</c:v>
                </c:pt>
                <c:pt idx="1188">
                  <c:v>-1.3563387435302466E-3</c:v>
                </c:pt>
                <c:pt idx="1189">
                  <c:v>-1.3774027355855512E-3</c:v>
                </c:pt>
                <c:pt idx="1190">
                  <c:v>-1.3003620705194353E-3</c:v>
                </c:pt>
                <c:pt idx="1191">
                  <c:v>-1.2415230865203161E-3</c:v>
                </c:pt>
                <c:pt idx="1192">
                  <c:v>-1.2056125478574771E-3</c:v>
                </c:pt>
                <c:pt idx="1193">
                  <c:v>-1.1858030809626244E-3</c:v>
                </c:pt>
                <c:pt idx="1194">
                  <c:v>-1.1868143143504727E-3</c:v>
                </c:pt>
                <c:pt idx="1195">
                  <c:v>-1.2065145663811548E-3</c:v>
                </c:pt>
                <c:pt idx="1196">
                  <c:v>-1.2453935126348608E-3</c:v>
                </c:pt>
                <c:pt idx="1197">
                  <c:v>-1.1934100842026687E-3</c:v>
                </c:pt>
                <c:pt idx="1198">
                  <c:v>-9.4434232637584793E-4</c:v>
                </c:pt>
                <c:pt idx="1199">
                  <c:v>-5.9763958176136571E-4</c:v>
                </c:pt>
                <c:pt idx="1200">
                  <c:v>-2.6114725147348183E-4</c:v>
                </c:pt>
                <c:pt idx="1201">
                  <c:v>7.0666288270453573E-5</c:v>
                </c:pt>
                <c:pt idx="1202">
                  <c:v>4.0407349930535782E-4</c:v>
                </c:pt>
                <c:pt idx="1203">
                  <c:v>7.4266590306677402E-4</c:v>
                </c:pt>
                <c:pt idx="1204">
                  <c:v>1.0955169514240614E-3</c:v>
                </c:pt>
                <c:pt idx="1205">
                  <c:v>1.4630399401739586E-3</c:v>
                </c:pt>
                <c:pt idx="1206">
                  <c:v>1.8522044877289942E-3</c:v>
                </c:pt>
                <c:pt idx="1207">
                  <c:v>2.2736614426368271E-3</c:v>
                </c:pt>
                <c:pt idx="1208">
                  <c:v>2.4905251569642597E-3</c:v>
                </c:pt>
                <c:pt idx="1209">
                  <c:v>2.2832979306879808E-3</c:v>
                </c:pt>
                <c:pt idx="1210">
                  <c:v>1.8717717298806537E-3</c:v>
                </c:pt>
                <c:pt idx="1211">
                  <c:v>1.4880068236474283E-3</c:v>
                </c:pt>
                <c:pt idx="1212">
                  <c:v>1.1314040475047774E-3</c:v>
                </c:pt>
                <c:pt idx="1213">
                  <c:v>7.8981656741674059E-4</c:v>
                </c:pt>
                <c:pt idx="1214">
                  <c:v>4.637516212549857E-4</c:v>
                </c:pt>
                <c:pt idx="1215">
                  <c:v>1.4419575763161344E-4</c:v>
                </c:pt>
                <c:pt idx="1216">
                  <c:v>-1.7335344515381776E-4</c:v>
                </c:pt>
                <c:pt idx="1217">
                  <c:v>-4.9462785997822099E-4</c:v>
                </c:pt>
                <c:pt idx="1218">
                  <c:v>-5.9231541596255807E-4</c:v>
                </c:pt>
                <c:pt idx="1219">
                  <c:v>-2.3806734534386709E-4</c:v>
                </c:pt>
                <c:pt idx="1220">
                  <c:v>3.4502413380529105E-4</c:v>
                </c:pt>
                <c:pt idx="1221">
                  <c:v>9.3421843101411926E-4</c:v>
                </c:pt>
                <c:pt idx="1222">
                  <c:v>1.5396879150827191E-3</c:v>
                </c:pt>
                <c:pt idx="1223">
                  <c:v>2.1652862065605211E-3</c:v>
                </c:pt>
                <c:pt idx="1224">
                  <c:v>2.827598950991717E-3</c:v>
                </c:pt>
                <c:pt idx="1225">
                  <c:v>3.5332810701451502E-3</c:v>
                </c:pt>
                <c:pt idx="1226">
                  <c:v>4.2868162600819479E-3</c:v>
                </c:pt>
                <c:pt idx="1227">
                  <c:v>5.1156135081141755E-3</c:v>
                </c:pt>
                <c:pt idx="1228">
                  <c:v>5.7349292090496861E-3</c:v>
                </c:pt>
                <c:pt idx="1229">
                  <c:v>5.9000849590071461E-3</c:v>
                </c:pt>
                <c:pt idx="1230">
                  <c:v>5.87552655208721E-3</c:v>
                </c:pt>
                <c:pt idx="1231">
                  <c:v>5.9215001126156491E-3</c:v>
                </c:pt>
                <c:pt idx="1232">
                  <c:v>6.0934228561800126E-3</c:v>
                </c:pt>
                <c:pt idx="1233">
                  <c:v>6.3499628137743689E-3</c:v>
                </c:pt>
                <c:pt idx="1234">
                  <c:v>6.7005680936759243E-3</c:v>
                </c:pt>
                <c:pt idx="1235">
                  <c:v>7.1686587979596971E-3</c:v>
                </c:pt>
                <c:pt idx="1236">
                  <c:v>7.7572493877811994E-3</c:v>
                </c:pt>
                <c:pt idx="1237">
                  <c:v>8.4597528084099528E-3</c:v>
                </c:pt>
                <c:pt idx="1238">
                  <c:v>8.5977396250937633E-3</c:v>
                </c:pt>
                <c:pt idx="1239">
                  <c:v>7.4348422000872294E-3</c:v>
                </c:pt>
                <c:pt idx="1240">
                  <c:v>5.7111896192361565E-3</c:v>
                </c:pt>
                <c:pt idx="1241">
                  <c:v>4.0789788413255314E-3</c:v>
                </c:pt>
                <c:pt idx="1242">
                  <c:v>2.5058911821466507E-3</c:v>
                </c:pt>
                <c:pt idx="1243">
                  <c:v>9.6404762380301726E-4</c:v>
                </c:pt>
                <c:pt idx="1244">
                  <c:v>-5.5986021161445634E-4</c:v>
                </c:pt>
                <c:pt idx="1245">
                  <c:v>-2.0930264697328524E-3</c:v>
                </c:pt>
                <c:pt idx="1246">
                  <c:v>-3.6597188800799418E-3</c:v>
                </c:pt>
                <c:pt idx="1247">
                  <c:v>-4.9724533575921945E-3</c:v>
                </c:pt>
                <c:pt idx="1248">
                  <c:v>-5.420448067622932E-3</c:v>
                </c:pt>
                <c:pt idx="1249">
                  <c:v>-4.9978522191000503E-3</c:v>
                </c:pt>
                <c:pt idx="1250">
                  <c:v>-4.3524792205513222E-3</c:v>
                </c:pt>
                <c:pt idx="1251">
                  <c:v>-3.7660139413936864E-3</c:v>
                </c:pt>
                <c:pt idx="1252">
                  <c:v>-3.2507351581337498E-3</c:v>
                </c:pt>
                <c:pt idx="1253">
                  <c:v>-2.7854251256491935E-3</c:v>
                </c:pt>
                <c:pt idx="1254">
                  <c:v>-2.3606963359912303E-3</c:v>
                </c:pt>
                <c:pt idx="1255">
                  <c:v>-1.9773336614248597E-3</c:v>
                </c:pt>
                <c:pt idx="1256">
                  <c:v>-1.6232920527386419E-3</c:v>
                </c:pt>
                <c:pt idx="1257">
                  <c:v>-1.292742493391239E-3</c:v>
                </c:pt>
                <c:pt idx="1258">
                  <c:v>-1.0245961702965035E-3</c:v>
                </c:pt>
                <c:pt idx="1259">
                  <c:v>-8.4989032742450359E-4</c:v>
                </c:pt>
                <c:pt idx="1260">
                  <c:v>-7.2766455563553079E-4</c:v>
                </c:pt>
                <c:pt idx="1261">
                  <c:v>-6.1783192306066653E-4</c:v>
                </c:pt>
                <c:pt idx="1262">
                  <c:v>-5.1834402006336233E-4</c:v>
                </c:pt>
                <c:pt idx="1263">
                  <c:v>-4.2653868543907634E-4</c:v>
                </c:pt>
                <c:pt idx="1264">
                  <c:v>-3.4220154637416725E-4</c:v>
                </c:pt>
                <c:pt idx="1265">
                  <c:v>-2.6308538106286906E-4</c:v>
                </c:pt>
                <c:pt idx="1266">
                  <c:v>-1.8783261256016438E-4</c:v>
                </c:pt>
                <c:pt idx="1267">
                  <c:v>-1.1545567632380304E-4</c:v>
                </c:pt>
                <c:pt idx="1268">
                  <c:v>-3.6176216360200894E-5</c:v>
                </c:pt>
                <c:pt idx="1269">
                  <c:v>5.9706089544282288E-5</c:v>
                </c:pt>
                <c:pt idx="1270">
                  <c:v>1.6507289048443296E-4</c:v>
                </c:pt>
                <c:pt idx="1271">
                  <c:v>2.7295955335772658E-4</c:v>
                </c:pt>
                <c:pt idx="1272">
                  <c:v>3.8520154808018838E-4</c:v>
                </c:pt>
                <c:pt idx="1273">
                  <c:v>5.0383235156986541E-4</c:v>
                </c:pt>
                <c:pt idx="1274">
                  <c:v>6.3029993565519532E-4</c:v>
                </c:pt>
                <c:pt idx="1275">
                  <c:v>7.6553252868369142E-4</c:v>
                </c:pt>
                <c:pt idx="1276">
                  <c:v>9.1220159072761013E-4</c:v>
                </c:pt>
                <c:pt idx="1277">
                  <c:v>1.0762855585619193E-3</c:v>
                </c:pt>
                <c:pt idx="1278">
                  <c:v>1.1505342786959467E-3</c:v>
                </c:pt>
                <c:pt idx="1279">
                  <c:v>1.0314692466211173E-3</c:v>
                </c:pt>
                <c:pt idx="1280">
                  <c:v>8.2203862396820055E-4</c:v>
                </c:pt>
                <c:pt idx="1281">
                  <c:v>6.27855921134989E-4</c:v>
                </c:pt>
                <c:pt idx="1282">
                  <c:v>4.4286475051169989E-4</c:v>
                </c:pt>
                <c:pt idx="1283">
                  <c:v>2.6470212483443349E-4</c:v>
                </c:pt>
                <c:pt idx="1284">
                  <c:v>9.0903970752330564E-5</c:v>
                </c:pt>
                <c:pt idx="1285">
                  <c:v>-8.1476425643300381E-5</c:v>
                </c:pt>
                <c:pt idx="1286">
                  <c:v>-2.5531415434232611E-4</c:v>
                </c:pt>
                <c:pt idx="1287">
                  <c:v>-4.3288854893178878E-4</c:v>
                </c:pt>
                <c:pt idx="1288">
                  <c:v>-5.716922472018207E-4</c:v>
                </c:pt>
                <c:pt idx="1289">
                  <c:v>-6.2902187808857625E-4</c:v>
                </c:pt>
                <c:pt idx="1290">
                  <c:v>-6.4979284033943525E-4</c:v>
                </c:pt>
                <c:pt idx="1291">
                  <c:v>-6.8082232713981695E-4</c:v>
                </c:pt>
                <c:pt idx="1292">
                  <c:v>-7.2270671728109459E-4</c:v>
                </c:pt>
                <c:pt idx="1293">
                  <c:v>-7.7542804616198069E-4</c:v>
                </c:pt>
                <c:pt idx="1294">
                  <c:v>-8.4155082517659789E-4</c:v>
                </c:pt>
                <c:pt idx="1295">
                  <c:v>-9.2035707680437006E-4</c:v>
                </c:pt>
                <c:pt idx="1296">
                  <c:v>-1.0130379537886228E-3</c:v>
                </c:pt>
                <c:pt idx="1297">
                  <c:v>-1.1240151324369684E-3</c:v>
                </c:pt>
                <c:pt idx="1298">
                  <c:v>-1.2496346885758794E-3</c:v>
                </c:pt>
                <c:pt idx="1299">
                  <c:v>-1.342764960373805E-3</c:v>
                </c:pt>
                <c:pt idx="1300">
                  <c:v>-1.3473753748037747E-3</c:v>
                </c:pt>
                <c:pt idx="1301">
                  <c:v>-1.3182074288752052E-3</c:v>
                </c:pt>
                <c:pt idx="1302">
                  <c:v>-1.3125682212895176E-3</c:v>
                </c:pt>
                <c:pt idx="1303">
                  <c:v>-1.3244456192162315E-3</c:v>
                </c:pt>
                <c:pt idx="1304">
                  <c:v>-1.3593211580961023E-3</c:v>
                </c:pt>
                <c:pt idx="1305">
                  <c:v>-1.4160013113010369E-3</c:v>
                </c:pt>
                <c:pt idx="1306">
                  <c:v>-1.4931921655953308E-3</c:v>
                </c:pt>
                <c:pt idx="1307">
                  <c:v>-1.596484971493538E-3</c:v>
                </c:pt>
                <c:pt idx="1308">
                  <c:v>-1.721388363228795E-3</c:v>
                </c:pt>
                <c:pt idx="1309">
                  <c:v>-1.8528467842226653E-3</c:v>
                </c:pt>
                <c:pt idx="1310">
                  <c:v>-1.9686796171124459E-3</c:v>
                </c:pt>
                <c:pt idx="1311">
                  <c:v>-2.0879883435714949E-3</c:v>
                </c:pt>
                <c:pt idx="1312">
                  <c:v>-2.2401147107469557E-3</c:v>
                </c:pt>
                <c:pt idx="1313">
                  <c:v>-2.431718888419138E-3</c:v>
                </c:pt>
                <c:pt idx="1314">
                  <c:v>-2.6649229512130989E-3</c:v>
                </c:pt>
                <c:pt idx="1315">
                  <c:v>-2.9359292881224615E-3</c:v>
                </c:pt>
                <c:pt idx="1316">
                  <c:v>-3.2528110100422261E-3</c:v>
                </c:pt>
                <c:pt idx="1317">
                  <c:v>-3.621939558169536E-3</c:v>
                </c:pt>
                <c:pt idx="1318">
                  <c:v>-4.0487617224652479E-3</c:v>
                </c:pt>
                <c:pt idx="1319">
                  <c:v>-4.1498034693350913E-3</c:v>
                </c:pt>
                <c:pt idx="1320">
                  <c:v>-3.5645771395927122E-3</c:v>
                </c:pt>
                <c:pt idx="1321">
                  <c:v>-2.6421253769447354E-3</c:v>
                </c:pt>
                <c:pt idx="1322">
                  <c:v>-1.7661671024176786E-3</c:v>
                </c:pt>
                <c:pt idx="1323">
                  <c:v>-9.1405325277223409E-4</c:v>
                </c:pt>
                <c:pt idx="1324">
                  <c:v>-7.775222805918102E-5</c:v>
                </c:pt>
                <c:pt idx="1325">
                  <c:v>7.5656553470618054E-4</c:v>
                </c:pt>
                <c:pt idx="1326">
                  <c:v>1.5993002072036331E-3</c:v>
                </c:pt>
                <c:pt idx="1327">
                  <c:v>2.4724548187068721E-3</c:v>
                </c:pt>
                <c:pt idx="1328">
                  <c:v>3.3822667316390684E-3</c:v>
                </c:pt>
                <c:pt idx="1329">
                  <c:v>3.9744479828102757E-3</c:v>
                </c:pt>
                <c:pt idx="1330">
                  <c:v>3.8903840207507949E-3</c:v>
                </c:pt>
                <c:pt idx="1331">
                  <c:v>3.4840643936683521E-3</c:v>
                </c:pt>
                <c:pt idx="1332">
                  <c:v>3.1521661564981505E-3</c:v>
                </c:pt>
                <c:pt idx="1333">
                  <c:v>2.8607998254230787E-3</c:v>
                </c:pt>
                <c:pt idx="1334">
                  <c:v>2.6155375740480693E-3</c:v>
                </c:pt>
                <c:pt idx="1335">
                  <c:v>2.4080467035072868E-3</c:v>
                </c:pt>
                <c:pt idx="1336">
                  <c:v>2.245548710173718E-3</c:v>
                </c:pt>
                <c:pt idx="1337">
                  <c:v>2.1160141476457999E-3</c:v>
                </c:pt>
                <c:pt idx="1338">
                  <c:v>2.0172218283650112E-3</c:v>
                </c:pt>
                <c:pt idx="1339">
                  <c:v>1.9167103452228686E-3</c:v>
                </c:pt>
                <c:pt idx="1340">
                  <c:v>1.7762080616858999E-3</c:v>
                </c:pt>
                <c:pt idx="1341">
                  <c:v>1.6171421896149459E-3</c:v>
                </c:pt>
                <c:pt idx="1342">
                  <c:v>1.4861058027183401E-3</c:v>
                </c:pt>
                <c:pt idx="1343">
                  <c:v>1.3831722974014418E-3</c:v>
                </c:pt>
                <c:pt idx="1344">
                  <c:v>1.2963802852084825E-3</c:v>
                </c:pt>
                <c:pt idx="1345">
                  <c:v>1.2346723490337882E-3</c:v>
                </c:pt>
                <c:pt idx="1346">
                  <c:v>1.191711439908443E-3</c:v>
                </c:pt>
                <c:pt idx="1347">
                  <c:v>1.1655414949894567E-3</c:v>
                </c:pt>
                <c:pt idx="1348">
                  <c:v>1.1615468751509015E-3</c:v>
                </c:pt>
                <c:pt idx="1349">
                  <c:v>1.2016628564995276E-3</c:v>
                </c:pt>
                <c:pt idx="1350">
                  <c:v>1.3273105560553942E-3</c:v>
                </c:pt>
                <c:pt idx="1351">
                  <c:v>1.5067903310838453E-3</c:v>
                </c:pt>
                <c:pt idx="1352">
                  <c:v>1.7077676574236459E-3</c:v>
                </c:pt>
                <c:pt idx="1353">
                  <c:v>1.9370114170025583E-3</c:v>
                </c:pt>
                <c:pt idx="1354">
                  <c:v>2.2026113858197721E-3</c:v>
                </c:pt>
                <c:pt idx="1355">
                  <c:v>2.4972011768461303E-3</c:v>
                </c:pt>
                <c:pt idx="1356">
                  <c:v>2.8362727677240652E-3</c:v>
                </c:pt>
                <c:pt idx="1357">
                  <c:v>3.2142019465718481E-3</c:v>
                </c:pt>
                <c:pt idx="1358">
                  <c:v>3.6430461146072326E-3</c:v>
                </c:pt>
                <c:pt idx="1359">
                  <c:v>4.002132972148925E-3</c:v>
                </c:pt>
                <c:pt idx="1360">
                  <c:v>4.1656458743620124E-3</c:v>
                </c:pt>
                <c:pt idx="1361">
                  <c:v>4.2653429273847489E-3</c:v>
                </c:pt>
                <c:pt idx="1362">
                  <c:v>4.4259764555693946E-3</c:v>
                </c:pt>
                <c:pt idx="1363">
                  <c:v>4.6668421474585298E-3</c:v>
                </c:pt>
                <c:pt idx="1364">
                  <c:v>4.9771973476837282E-3</c:v>
                </c:pt>
                <c:pt idx="1365">
                  <c:v>5.3649696701178395E-3</c:v>
                </c:pt>
                <c:pt idx="1366">
                  <c:v>5.848079283117695E-3</c:v>
                </c:pt>
                <c:pt idx="1367">
                  <c:v>6.4055038037403433E-3</c:v>
                </c:pt>
                <c:pt idx="1368">
                  <c:v>7.0888995322095586E-3</c:v>
                </c:pt>
                <c:pt idx="1369">
                  <c:v>7.4511450203941692E-3</c:v>
                </c:pt>
                <c:pt idx="1370">
                  <c:v>7.1293182973137604E-3</c:v>
                </c:pt>
                <c:pt idx="1371">
                  <c:v>6.5021405426111522E-3</c:v>
                </c:pt>
                <c:pt idx="1372">
                  <c:v>5.9644582150937247E-3</c:v>
                </c:pt>
                <c:pt idx="1373">
                  <c:v>5.5406148578562419E-3</c:v>
                </c:pt>
                <c:pt idx="1374">
                  <c:v>5.201529378359061E-3</c:v>
                </c:pt>
                <c:pt idx="1375">
                  <c:v>4.947508547618433E-3</c:v>
                </c:pt>
                <c:pt idx="1376">
                  <c:v>4.7713614009146661E-3</c:v>
                </c:pt>
                <c:pt idx="1377">
                  <c:v>4.6648246782932329E-3</c:v>
                </c:pt>
                <c:pt idx="1378">
                  <c:v>4.63880971174809E-3</c:v>
                </c:pt>
                <c:pt idx="1379">
                  <c:v>4.3978085076851643E-3</c:v>
                </c:pt>
                <c:pt idx="1380">
                  <c:v>3.6519728280062975E-3</c:v>
                </c:pt>
                <c:pt idx="1381">
                  <c:v>2.6735725022700428E-3</c:v>
                </c:pt>
                <c:pt idx="1382">
                  <c:v>1.7409316957488839E-3</c:v>
                </c:pt>
                <c:pt idx="1383">
                  <c:v>8.2920754336970502E-4</c:v>
                </c:pt>
                <c:pt idx="1384">
                  <c:v>-7.2670049894634723E-5</c:v>
                </c:pt>
                <c:pt idx="1385">
                  <c:v>-9.7593601784931225E-4</c:v>
                </c:pt>
                <c:pt idx="1386">
                  <c:v>-1.8907100900901399E-3</c:v>
                </c:pt>
                <c:pt idx="1387">
                  <c:v>-2.8352527691280745E-3</c:v>
                </c:pt>
                <c:pt idx="1388">
                  <c:v>-3.8232849658354109E-3</c:v>
                </c:pt>
                <c:pt idx="1389">
                  <c:v>-4.4007932248362911E-3</c:v>
                </c:pt>
                <c:pt idx="1390">
                  <c:v>-4.10902132872667E-3</c:v>
                </c:pt>
                <c:pt idx="1391">
                  <c:v>-3.4197115930068933E-3</c:v>
                </c:pt>
                <c:pt idx="1392">
                  <c:v>-2.7882417143377954E-3</c:v>
                </c:pt>
                <c:pt idx="1393">
                  <c:v>-2.2003709739264465E-3</c:v>
                </c:pt>
                <c:pt idx="1394">
                  <c:v>-1.6472895380542916E-3</c:v>
                </c:pt>
                <c:pt idx="1395">
                  <c:v>-1.1190970807118696E-3</c:v>
                </c:pt>
                <c:pt idx="1396">
                  <c:v>-6.088005734236399E-4</c:v>
                </c:pt>
                <c:pt idx="1397">
                  <c:v>-1.0624452424687552E-4</c:v>
                </c:pt>
                <c:pt idx="1398">
                  <c:v>3.9533918148138941E-4</c:v>
                </c:pt>
                <c:pt idx="1399">
                  <c:v>8.541276318317037E-4</c:v>
                </c:pt>
                <c:pt idx="1400">
                  <c:v>1.2261317309804176E-3</c:v>
                </c:pt>
                <c:pt idx="1401">
                  <c:v>1.5685299694155419E-3</c:v>
                </c:pt>
                <c:pt idx="1402">
                  <c:v>1.9343657575101375E-3</c:v>
                </c:pt>
                <c:pt idx="1403">
                  <c:v>2.3327016892193925E-3</c:v>
                </c:pt>
                <c:pt idx="1404">
                  <c:v>2.7667615755993802E-3</c:v>
                </c:pt>
                <c:pt idx="1405">
                  <c:v>3.2428171760455907E-3</c:v>
                </c:pt>
                <c:pt idx="1406">
                  <c:v>3.7766559054885568E-3</c:v>
                </c:pt>
                <c:pt idx="1407">
                  <c:v>4.3689381840392718E-3</c:v>
                </c:pt>
                <c:pt idx="1408">
                  <c:v>5.0280555985950052E-3</c:v>
                </c:pt>
                <c:pt idx="1409">
                  <c:v>5.2394236238052037E-3</c:v>
                </c:pt>
                <c:pt idx="1410">
                  <c:v>4.4841152807457421E-3</c:v>
                </c:pt>
                <c:pt idx="1411">
                  <c:v>3.2603291953609091E-3</c:v>
                </c:pt>
                <c:pt idx="1412">
                  <c:v>2.0890367232053973E-3</c:v>
                </c:pt>
                <c:pt idx="1413">
                  <c:v>9.5010651188212863E-4</c:v>
                </c:pt>
                <c:pt idx="1414">
                  <c:v>-1.7183166063030792E-4</c:v>
                </c:pt>
                <c:pt idx="1415">
                  <c:v>-1.2969383682881145E-3</c:v>
                </c:pt>
                <c:pt idx="1416">
                  <c:v>-2.4425862099129833E-3</c:v>
                </c:pt>
                <c:pt idx="1417">
                  <c:v>-3.6319230253312068E-3</c:v>
                </c:pt>
                <c:pt idx="1418">
                  <c:v>-4.8771784306933814E-3</c:v>
                </c:pt>
                <c:pt idx="1419">
                  <c:v>-6.1951991958513275E-3</c:v>
                </c:pt>
                <c:pt idx="1420">
                  <c:v>-7.0777144683576336E-3</c:v>
                </c:pt>
                <c:pt idx="1421">
                  <c:v>-7.0072852172798931E-3</c:v>
                </c:pt>
                <c:pt idx="1422">
                  <c:v>-6.5013049255718191E-3</c:v>
                </c:pt>
                <c:pt idx="1423">
                  <c:v>-6.1015330171165132E-3</c:v>
                </c:pt>
                <c:pt idx="1424">
                  <c:v>-5.7976792767183497E-3</c:v>
                </c:pt>
                <c:pt idx="1425">
                  <c:v>-5.5825817804314335E-3</c:v>
                </c:pt>
                <c:pt idx="1426">
                  <c:v>-5.4571906660738009E-3</c:v>
                </c:pt>
                <c:pt idx="1427">
                  <c:v>-5.4121514729781536E-3</c:v>
                </c:pt>
                <c:pt idx="1428">
                  <c:v>-5.4539601301624311E-3</c:v>
                </c:pt>
                <c:pt idx="1429">
                  <c:v>-5.5896977680533078E-3</c:v>
                </c:pt>
                <c:pt idx="1430">
                  <c:v>-5.5456864929885443E-3</c:v>
                </c:pt>
                <c:pt idx="1431">
                  <c:v>-5.0386467720115787E-3</c:v>
                </c:pt>
                <c:pt idx="1432">
                  <c:v>-4.3407378428645498E-3</c:v>
                </c:pt>
                <c:pt idx="1433">
                  <c:v>-3.7172208872742569E-3</c:v>
                </c:pt>
                <c:pt idx="1434">
                  <c:v>-3.160712471392393E-3</c:v>
                </c:pt>
                <c:pt idx="1435">
                  <c:v>-2.6428262472025506E-3</c:v>
                </c:pt>
                <c:pt idx="1436">
                  <c:v>-2.1672735690399392E-3</c:v>
                </c:pt>
                <c:pt idx="1437">
                  <c:v>-1.7283522384888286E-3</c:v>
                </c:pt>
                <c:pt idx="1438">
                  <c:v>-1.314261136093378E-3</c:v>
                </c:pt>
                <c:pt idx="1439">
                  <c:v>-9.2001363829524957E-4</c:v>
                </c:pt>
                <c:pt idx="1440">
                  <c:v>-5.8925934203037024E-4</c:v>
                </c:pt>
                <c:pt idx="1441">
                  <c:v>-3.6439101676850969E-4</c:v>
                </c:pt>
                <c:pt idx="1442">
                  <c:v>-1.940617254294921E-4</c:v>
                </c:pt>
                <c:pt idx="1443">
                  <c:v>-2.754683021587187E-5</c:v>
                </c:pt>
                <c:pt idx="1444">
                  <c:v>1.386209322495579E-4</c:v>
                </c:pt>
                <c:pt idx="1445">
                  <c:v>3.0661102869514818E-4</c:v>
                </c:pt>
                <c:pt idx="1446">
                  <c:v>4.8006759494906233E-4</c:v>
                </c:pt>
                <c:pt idx="1447">
                  <c:v>6.5999867221704935E-4</c:v>
                </c:pt>
                <c:pt idx="1448">
                  <c:v>8.4942300256914995E-4</c:v>
                </c:pt>
                <c:pt idx="1449">
                  <c:v>1.0556548916987344E-3</c:v>
                </c:pt>
                <c:pt idx="1450">
                  <c:v>1.1895184308918397E-3</c:v>
                </c:pt>
                <c:pt idx="1451">
                  <c:v>1.1670819063278345E-3</c:v>
                </c:pt>
                <c:pt idx="1452">
                  <c:v>1.0759177251079175E-3</c:v>
                </c:pt>
                <c:pt idx="1453">
                  <c:v>1.0015843759730717E-3</c:v>
                </c:pt>
                <c:pt idx="1454">
                  <c:v>9.4211163300523604E-4</c:v>
                </c:pt>
                <c:pt idx="1455">
                  <c:v>8.9966647125309766E-4</c:v>
                </c:pt>
                <c:pt idx="1456">
                  <c:v>8.702273964208921E-4</c:v>
                </c:pt>
                <c:pt idx="1457">
                  <c:v>8.5364683079867899E-4</c:v>
                </c:pt>
                <c:pt idx="1458">
                  <c:v>8.5064888603457781E-4</c:v>
                </c:pt>
                <c:pt idx="1459">
                  <c:v>8.6367228862422078E-4</c:v>
                </c:pt>
                <c:pt idx="1460">
                  <c:v>8.8746270651806096E-4</c:v>
                </c:pt>
                <c:pt idx="1461">
                  <c:v>9.2680360187102797E-4</c:v>
                </c:pt>
                <c:pt idx="1462">
                  <c:v>9.8033405635858752E-4</c:v>
                </c:pt>
                <c:pt idx="1463">
                  <c:v>1.0474009513032523E-3</c:v>
                </c:pt>
                <c:pt idx="1464">
                  <c:v>1.1331580965802412E-3</c:v>
                </c:pt>
                <c:pt idx="1465">
                  <c:v>1.2356417406336835E-3</c:v>
                </c:pt>
                <c:pt idx="1466">
                  <c:v>1.3589453297547047E-3</c:v>
                </c:pt>
                <c:pt idx="1467">
                  <c:v>1.5042975986904854E-3</c:v>
                </c:pt>
                <c:pt idx="1468">
                  <c:v>1.6701802963181719E-3</c:v>
                </c:pt>
                <c:pt idx="1469">
                  <c:v>1.869726737322684E-3</c:v>
                </c:pt>
                <c:pt idx="1470">
                  <c:v>2.0796019814822214E-3</c:v>
                </c:pt>
                <c:pt idx="1471">
                  <c:v>2.2898731018711031E-3</c:v>
                </c:pt>
                <c:pt idx="1472">
                  <c:v>2.5246736402968518E-3</c:v>
                </c:pt>
                <c:pt idx="1473">
                  <c:v>2.8018391603733708E-3</c:v>
                </c:pt>
                <c:pt idx="1474">
                  <c:v>3.1288235678800006E-3</c:v>
                </c:pt>
                <c:pt idx="1475">
                  <c:v>3.49064010824856E-3</c:v>
                </c:pt>
                <c:pt idx="1476">
                  <c:v>3.9277753754515419E-3</c:v>
                </c:pt>
                <c:pt idx="1477">
                  <c:v>4.4142424936954817E-3</c:v>
                </c:pt>
                <c:pt idx="1478">
                  <c:v>4.9704910131038466E-3</c:v>
                </c:pt>
                <c:pt idx="1479">
                  <c:v>5.6073979887630221E-3</c:v>
                </c:pt>
                <c:pt idx="1480">
                  <c:v>5.8478504832307314E-3</c:v>
                </c:pt>
                <c:pt idx="1481">
                  <c:v>5.2038708829450653E-3</c:v>
                </c:pt>
                <c:pt idx="1482">
                  <c:v>4.1720266693186436E-3</c:v>
                </c:pt>
                <c:pt idx="1483">
                  <c:v>3.1910005973259689E-3</c:v>
                </c:pt>
                <c:pt idx="1484">
                  <c:v>2.2701291874026794E-3</c:v>
                </c:pt>
                <c:pt idx="1485">
                  <c:v>1.3820026756146764E-3</c:v>
                </c:pt>
                <c:pt idx="1486">
                  <c:v>5.178251708439724E-4</c:v>
                </c:pt>
                <c:pt idx="1487">
                  <c:v>-3.3704284010460303E-4</c:v>
                </c:pt>
                <c:pt idx="1488">
                  <c:v>-1.1943501521954518E-3</c:v>
                </c:pt>
                <c:pt idx="1489">
                  <c:v>-2.072673531914163E-3</c:v>
                </c:pt>
                <c:pt idx="1490">
                  <c:v>-2.6206377762772156E-3</c:v>
                </c:pt>
                <c:pt idx="1491">
                  <c:v>-2.4817445338396653E-3</c:v>
                </c:pt>
                <c:pt idx="1492">
                  <c:v>-2.0290913459134739E-3</c:v>
                </c:pt>
                <c:pt idx="1493">
                  <c:v>-1.6008609218088621E-3</c:v>
                </c:pt>
                <c:pt idx="1494">
                  <c:v>-1.1995847194391999E-3</c:v>
                </c:pt>
                <c:pt idx="1495">
                  <c:v>-8.2017898720116811E-4</c:v>
                </c:pt>
                <c:pt idx="1496">
                  <c:v>-4.4969909364480645E-4</c:v>
                </c:pt>
                <c:pt idx="1497">
                  <c:v>-8.6509448375759909E-5</c:v>
                </c:pt>
                <c:pt idx="1498">
                  <c:v>2.7542673717789181E-4</c:v>
                </c:pt>
                <c:pt idx="1499">
                  <c:v>6.4193029106368192E-4</c:v>
                </c:pt>
                <c:pt idx="1500">
                  <c:v>9.1913605541410232E-4</c:v>
                </c:pt>
                <c:pt idx="1501">
                  <c:v>1.0120498211329786E-3</c:v>
                </c:pt>
                <c:pt idx="1502">
                  <c:v>1.0217110469869601E-3</c:v>
                </c:pt>
                <c:pt idx="1503">
                  <c:v>1.0459689798433276E-3</c:v>
                </c:pt>
                <c:pt idx="1504">
                  <c:v>1.0899733078725982E-3</c:v>
                </c:pt>
                <c:pt idx="1505">
                  <c:v>1.1500580543215312E-3</c:v>
                </c:pt>
                <c:pt idx="1506">
                  <c:v>1.2267803512070127E-3</c:v>
                </c:pt>
                <c:pt idx="1507">
                  <c:v>1.326712077663582E-3</c:v>
                </c:pt>
                <c:pt idx="1508">
                  <c:v>1.4442181061640605E-3</c:v>
                </c:pt>
                <c:pt idx="1509">
                  <c:v>1.5867710828989779E-3</c:v>
                </c:pt>
                <c:pt idx="1510">
                  <c:v>1.6680522055261106E-3</c:v>
                </c:pt>
                <c:pt idx="1511">
                  <c:v>1.6029544631068105E-3</c:v>
                </c:pt>
                <c:pt idx="1512">
                  <c:v>1.4803308808111917E-3</c:v>
                </c:pt>
                <c:pt idx="1513">
                  <c:v>1.3785413151424745E-3</c:v>
                </c:pt>
                <c:pt idx="1514">
                  <c:v>1.2997660849773292E-3</c:v>
                </c:pt>
                <c:pt idx="1515">
                  <c:v>1.2431313459419072E-3</c:v>
                </c:pt>
                <c:pt idx="1516">
                  <c:v>1.2027381638673156E-3</c:v>
                </c:pt>
                <c:pt idx="1517">
                  <c:v>1.1842013096790096E-3</c:v>
                </c:pt>
                <c:pt idx="1518">
                  <c:v>1.1832445282539319E-3</c:v>
                </c:pt>
                <c:pt idx="1519">
                  <c:v>1.2016248806783589E-3</c:v>
                </c:pt>
                <c:pt idx="1520">
                  <c:v>1.183685449499274E-3</c:v>
                </c:pt>
                <c:pt idx="1521">
                  <c:v>1.0719662594955211E-3</c:v>
                </c:pt>
                <c:pt idx="1522">
                  <c:v>9.2388914322143753E-4</c:v>
                </c:pt>
                <c:pt idx="1523">
                  <c:v>7.9049774208199918E-4</c:v>
                </c:pt>
                <c:pt idx="1524">
                  <c:v>6.6977150883594158E-4</c:v>
                </c:pt>
                <c:pt idx="1525">
                  <c:v>5.5920086099157593E-4</c:v>
                </c:pt>
                <c:pt idx="1526">
                  <c:v>4.5766089252761972E-4</c:v>
                </c:pt>
                <c:pt idx="1527">
                  <c:v>3.6403900055525829E-4</c:v>
                </c:pt>
                <c:pt idx="1528">
                  <c:v>2.7627427338213612E-4</c:v>
                </c:pt>
                <c:pt idx="1529">
                  <c:v>1.9224581124227739E-4</c:v>
                </c:pt>
                <c:pt idx="1530">
                  <c:v>7.947578136455595E-5</c:v>
                </c:pt>
                <c:pt idx="1531">
                  <c:v>-9.6097193149486922E-5</c:v>
                </c:pt>
                <c:pt idx="1532">
                  <c:v>-3.0491740165833819E-4</c:v>
                </c:pt>
                <c:pt idx="1533">
                  <c:v>-5.1940778924965385E-4</c:v>
                </c:pt>
                <c:pt idx="1534">
                  <c:v>-7.4207762893364155E-4</c:v>
                </c:pt>
                <c:pt idx="1535">
                  <c:v>-9.7732981521353674E-4</c:v>
                </c:pt>
                <c:pt idx="1536">
                  <c:v>-1.2291750187338906E-3</c:v>
                </c:pt>
                <c:pt idx="1537">
                  <c:v>-1.4979834358565362E-3</c:v>
                </c:pt>
                <c:pt idx="1538">
                  <c:v>-1.7909860795169484E-3</c:v>
                </c:pt>
                <c:pt idx="1539">
                  <c:v>-2.1085050345807715E-3</c:v>
                </c:pt>
                <c:pt idx="1540">
                  <c:v>-2.4603427286255921E-3</c:v>
                </c:pt>
                <c:pt idx="1541">
                  <c:v>-2.7158734168335284E-3</c:v>
                </c:pt>
                <c:pt idx="1542">
                  <c:v>-2.7427844715637779E-3</c:v>
                </c:pt>
                <c:pt idx="1543">
                  <c:v>-2.6733297202274054E-3</c:v>
                </c:pt>
                <c:pt idx="1544">
                  <c:v>-2.6448412723466333E-3</c:v>
                </c:pt>
                <c:pt idx="1545">
                  <c:v>-2.6655228802445886E-3</c:v>
                </c:pt>
                <c:pt idx="1546">
                  <c:v>-2.7230372814235227E-3</c:v>
                </c:pt>
                <c:pt idx="1547">
                  <c:v>-2.8241858528671557E-3</c:v>
                </c:pt>
                <c:pt idx="1548">
                  <c:v>-2.9701542831523067E-3</c:v>
                </c:pt>
                <c:pt idx="1549">
                  <c:v>-3.1669963632163282E-3</c:v>
                </c:pt>
                <c:pt idx="1550">
                  <c:v>-3.4120398892431071E-3</c:v>
                </c:pt>
                <c:pt idx="1551">
                  <c:v>-3.4562306119145883E-3</c:v>
                </c:pt>
                <c:pt idx="1552">
                  <c:v>-3.0497443045177288E-3</c:v>
                </c:pt>
                <c:pt idx="1553">
                  <c:v>-2.4359548283039508E-3</c:v>
                </c:pt>
                <c:pt idx="1554">
                  <c:v>-1.8567943133131011E-3</c:v>
                </c:pt>
                <c:pt idx="1555">
                  <c:v>-1.3092959247727478E-3</c:v>
                </c:pt>
                <c:pt idx="1556">
                  <c:v>-7.7956198614202981E-4</c:v>
                </c:pt>
                <c:pt idx="1557">
                  <c:v>-2.6186836004777746E-4</c:v>
                </c:pt>
                <c:pt idx="1558">
                  <c:v>2.504301544086141E-4</c:v>
                </c:pt>
                <c:pt idx="1559">
                  <c:v>7.6674293324033706E-4</c:v>
                </c:pt>
                <c:pt idx="1560">
                  <c:v>1.294205327025823E-3</c:v>
                </c:pt>
                <c:pt idx="1561">
                  <c:v>1.793602805063097E-3</c:v>
                </c:pt>
                <c:pt idx="1562">
                  <c:v>2.2250820065182874E-3</c:v>
                </c:pt>
                <c:pt idx="1563">
                  <c:v>2.6395019860121541E-3</c:v>
                </c:pt>
                <c:pt idx="1564">
                  <c:v>3.0995132360198585E-3</c:v>
                </c:pt>
                <c:pt idx="1565">
                  <c:v>3.6036059415739475E-3</c:v>
                </c:pt>
                <c:pt idx="1566">
                  <c:v>4.1652709113362317E-3</c:v>
                </c:pt>
                <c:pt idx="1567">
                  <c:v>4.8024401310137457E-3</c:v>
                </c:pt>
                <c:pt idx="1568">
                  <c:v>5.5048215617286515E-3</c:v>
                </c:pt>
                <c:pt idx="1569">
                  <c:v>6.299001758913873E-3</c:v>
                </c:pt>
                <c:pt idx="1570">
                  <c:v>7.183689550354061E-3</c:v>
                </c:pt>
                <c:pt idx="1571">
                  <c:v>7.773687754066335E-3</c:v>
                </c:pt>
                <c:pt idx="1572">
                  <c:v>7.6200141801980566E-3</c:v>
                </c:pt>
                <c:pt idx="1573">
                  <c:v>7.1610093615709219E-3</c:v>
                </c:pt>
                <c:pt idx="1574">
                  <c:v>6.828490919981378E-3</c:v>
                </c:pt>
                <c:pt idx="1575">
                  <c:v>6.5812941075126582E-3</c:v>
                </c:pt>
                <c:pt idx="1576">
                  <c:v>6.4616087449293957E-3</c:v>
                </c:pt>
                <c:pt idx="1577">
                  <c:v>6.4454353299072077E-3</c:v>
                </c:pt>
                <c:pt idx="1578">
                  <c:v>6.5123908771163126E-3</c:v>
                </c:pt>
                <c:pt idx="1579">
                  <c:v>6.6924148180974342E-3</c:v>
                </c:pt>
                <c:pt idx="1580">
                  <c:v>6.9849829034057875E-3</c:v>
                </c:pt>
                <c:pt idx="1581">
                  <c:v>7.1382889578011132E-3</c:v>
                </c:pt>
                <c:pt idx="1582">
                  <c:v>6.9216345238946918E-3</c:v>
                </c:pt>
                <c:pt idx="1583">
                  <c:v>6.5512569381604522E-3</c:v>
                </c:pt>
                <c:pt idx="1584">
                  <c:v>6.2935306337268768E-3</c:v>
                </c:pt>
                <c:pt idx="1585">
                  <c:v>6.150651171656747E-3</c:v>
                </c:pt>
                <c:pt idx="1586">
                  <c:v>6.0888281283168477E-3</c:v>
                </c:pt>
                <c:pt idx="1587">
                  <c:v>6.1420776727037548E-3</c:v>
                </c:pt>
                <c:pt idx="1588">
                  <c:v>6.277470782332352E-3</c:v>
                </c:pt>
                <c:pt idx="1589">
                  <c:v>6.5144829838799066E-3</c:v>
                </c:pt>
                <c:pt idx="1590">
                  <c:v>6.8356894053849381E-3</c:v>
                </c:pt>
                <c:pt idx="1591">
                  <c:v>6.9321643952354912E-3</c:v>
                </c:pt>
                <c:pt idx="1592">
                  <c:v>6.388097675429672E-3</c:v>
                </c:pt>
                <c:pt idx="1593">
                  <c:v>5.5936924575465717E-3</c:v>
                </c:pt>
                <c:pt idx="1594">
                  <c:v>4.876008546928004E-3</c:v>
                </c:pt>
                <c:pt idx="1595">
                  <c:v>4.2384229520146689E-3</c:v>
                </c:pt>
                <c:pt idx="1596">
                  <c:v>3.6686623217479296E-3</c:v>
                </c:pt>
                <c:pt idx="1597">
                  <c:v>3.1616188315862254E-3</c:v>
                </c:pt>
                <c:pt idx="1598">
                  <c:v>2.6979392543437252E-3</c:v>
                </c:pt>
                <c:pt idx="1599">
                  <c:v>2.2830760272386217E-3</c:v>
                </c:pt>
                <c:pt idx="1600">
                  <c:v>1.9010825028975894E-3</c:v>
                </c:pt>
                <c:pt idx="1601">
                  <c:v>1.5574989692180481E-3</c:v>
                </c:pt>
                <c:pt idx="1602">
                  <c:v>1.2668832469037771E-3</c:v>
                </c:pt>
                <c:pt idx="1603">
                  <c:v>1.0052946433461605E-3</c:v>
                </c:pt>
                <c:pt idx="1604">
                  <c:v>7.6021248068650928E-4</c:v>
                </c:pt>
                <c:pt idx="1605">
                  <c:v>5.275910800878992E-4</c:v>
                </c:pt>
                <c:pt idx="1606">
                  <c:v>3.030187877705111E-4</c:v>
                </c:pt>
                <c:pt idx="1607">
                  <c:v>8.3790862438801875E-5</c:v>
                </c:pt>
                <c:pt idx="1608">
                  <c:v>-1.3471995242674118E-4</c:v>
                </c:pt>
                <c:pt idx="1609">
                  <c:v>-3.548143285833952E-4</c:v>
                </c:pt>
                <c:pt idx="1610">
                  <c:v>-5.814785734427209E-4</c:v>
                </c:pt>
                <c:pt idx="1611">
                  <c:v>-7.8833590769515659E-4</c:v>
                </c:pt>
                <c:pt idx="1612">
                  <c:v>-9.4886848210405249E-4</c:v>
                </c:pt>
                <c:pt idx="1613">
                  <c:v>-1.0952870873604224E-3</c:v>
                </c:pt>
                <c:pt idx="1614">
                  <c:v>-1.2593979303783739E-3</c:v>
                </c:pt>
                <c:pt idx="1615">
                  <c:v>-1.4439569962158558E-3</c:v>
                </c:pt>
                <c:pt idx="1616">
                  <c:v>-1.6510950437441008E-3</c:v>
                </c:pt>
                <c:pt idx="1617">
                  <c:v>-1.8819629071218252E-3</c:v>
                </c:pt>
                <c:pt idx="1618">
                  <c:v>-2.1465430417517239E-3</c:v>
                </c:pt>
                <c:pt idx="1619">
                  <c:v>-2.4449366919441599E-3</c:v>
                </c:pt>
                <c:pt idx="1620">
                  <c:v>-2.7754678268773975E-3</c:v>
                </c:pt>
                <c:pt idx="1621">
                  <c:v>-3.1716115124903492E-3</c:v>
                </c:pt>
                <c:pt idx="1622">
                  <c:v>-3.6624118430182246E-3</c:v>
                </c:pt>
                <c:pt idx="1623">
                  <c:v>-4.2111134762721526E-3</c:v>
                </c:pt>
                <c:pt idx="1624">
                  <c:v>-4.8377631027631445E-3</c:v>
                </c:pt>
                <c:pt idx="1625">
                  <c:v>-5.5402290716674227E-3</c:v>
                </c:pt>
                <c:pt idx="1626">
                  <c:v>-6.3241281995956361E-3</c:v>
                </c:pt>
                <c:pt idx="1627">
                  <c:v>-7.2236608077149676E-3</c:v>
                </c:pt>
                <c:pt idx="1628">
                  <c:v>-8.2178906897410805E-3</c:v>
                </c:pt>
                <c:pt idx="1629">
                  <c:v>-9.3694617014781663E-3</c:v>
                </c:pt>
                <c:pt idx="1630">
                  <c:v>-1.0658838220351612E-2</c:v>
                </c:pt>
                <c:pt idx="1631">
                  <c:v>-1.1443555981377586E-2</c:v>
                </c:pt>
                <c:pt idx="1632">
                  <c:v>-1.1121366300000669E-2</c:v>
                </c:pt>
                <c:pt idx="1633">
                  <c:v>-1.0281397612928497E-2</c:v>
                </c:pt>
                <c:pt idx="1634">
                  <c:v>-9.6413167095525353E-3</c:v>
                </c:pt>
                <c:pt idx="1635">
                  <c:v>-9.1137936160450451E-3</c:v>
                </c:pt>
                <c:pt idx="1636">
                  <c:v>-8.7446110751177673E-3</c:v>
                </c:pt>
                <c:pt idx="1637">
                  <c:v>-8.5173284173402832E-3</c:v>
                </c:pt>
                <c:pt idx="1638">
                  <c:v>-8.4305535248564486E-3</c:v>
                </c:pt>
                <c:pt idx="1639">
                  <c:v>-8.4639143814501487E-3</c:v>
                </c:pt>
                <c:pt idx="1640">
                  <c:v>-8.6405335380644287E-3</c:v>
                </c:pt>
                <c:pt idx="1641">
                  <c:v>-8.5218051020909628E-3</c:v>
                </c:pt>
                <c:pt idx="1642">
                  <c:v>-7.6398322825518786E-3</c:v>
                </c:pt>
                <c:pt idx="1643">
                  <c:v>-6.4402419270080348E-3</c:v>
                </c:pt>
                <c:pt idx="1644">
                  <c:v>-5.3586957156071527E-3</c:v>
                </c:pt>
                <c:pt idx="1645">
                  <c:v>-4.3537227486697807E-3</c:v>
                </c:pt>
                <c:pt idx="1646">
                  <c:v>-3.4159299579681951E-3</c:v>
                </c:pt>
                <c:pt idx="1647">
                  <c:v>-2.5399312451136941E-3</c:v>
                </c:pt>
                <c:pt idx="1648">
                  <c:v>-1.6977000825954386E-3</c:v>
                </c:pt>
                <c:pt idx="1649">
                  <c:v>-8.8429915256274148E-4</c:v>
                </c:pt>
                <c:pt idx="1650">
                  <c:v>-8.1459383015781357E-5</c:v>
                </c:pt>
                <c:pt idx="1651">
                  <c:v>6.3075829241868381E-4</c:v>
                </c:pt>
                <c:pt idx="1652">
                  <c:v>1.1732362662515859E-3</c:v>
                </c:pt>
                <c:pt idx="1653">
                  <c:v>1.6462897938752307E-3</c:v>
                </c:pt>
                <c:pt idx="1654">
                  <c:v>2.1458587051979656E-3</c:v>
                </c:pt>
                <c:pt idx="1655">
                  <c:v>2.6744581945705244E-3</c:v>
                </c:pt>
                <c:pt idx="1656">
                  <c:v>3.2499151017533435E-3</c:v>
                </c:pt>
                <c:pt idx="1657">
                  <c:v>3.8688924915522482E-3</c:v>
                </c:pt>
                <c:pt idx="1658">
                  <c:v>4.5497594534085256E-3</c:v>
                </c:pt>
                <c:pt idx="1659">
                  <c:v>5.2988770374274748E-3</c:v>
                </c:pt>
                <c:pt idx="1660">
                  <c:v>6.1305537776533353E-3</c:v>
                </c:pt>
                <c:pt idx="1661">
                  <c:v>6.6090033771737311E-3</c:v>
                </c:pt>
                <c:pt idx="1662">
                  <c:v>6.2614348595131115E-3</c:v>
                </c:pt>
                <c:pt idx="1663">
                  <c:v>5.8001908811000317E-3</c:v>
                </c:pt>
                <c:pt idx="1664">
                  <c:v>5.3669272460844155E-3</c:v>
                </c:pt>
                <c:pt idx="1665">
                  <c:v>4.8325407062393229E-3</c:v>
                </c:pt>
                <c:pt idx="1666">
                  <c:v>4.3685330467618539E-3</c:v>
                </c:pt>
                <c:pt idx="1667">
                  <c:v>3.9483696298743421E-3</c:v>
                </c:pt>
                <c:pt idx="1668">
                  <c:v>3.5950964996638939E-3</c:v>
                </c:pt>
                <c:pt idx="1669">
                  <c:v>3.2986785242844034E-3</c:v>
                </c:pt>
                <c:pt idx="1670">
                  <c:v>3.0563449191370251E-3</c:v>
                </c:pt>
                <c:pt idx="1671">
                  <c:v>2.853045885492375E-3</c:v>
                </c:pt>
                <c:pt idx="1672">
                  <c:v>2.7971263867414987E-3</c:v>
                </c:pt>
                <c:pt idx="1673">
                  <c:v>3.0378024484073321E-3</c:v>
                </c:pt>
                <c:pt idx="1674">
                  <c:v>3.4300063967337112E-3</c:v>
                </c:pt>
                <c:pt idx="1675">
                  <c:v>3.8626263522252703E-3</c:v>
                </c:pt>
                <c:pt idx="1676">
                  <c:v>4.3474069445505487E-3</c:v>
                </c:pt>
                <c:pt idx="1677">
                  <c:v>4.863624626808641E-3</c:v>
                </c:pt>
                <c:pt idx="1678">
                  <c:v>5.366822655791967E-3</c:v>
                </c:pt>
                <c:pt idx="1679">
                  <c:v>5.9896266272177557E-3</c:v>
                </c:pt>
                <c:pt idx="1680">
                  <c:v>6.6986696624574977E-3</c:v>
                </c:pt>
                <c:pt idx="1681">
                  <c:v>7.0330090022862378E-3</c:v>
                </c:pt>
                <c:pt idx="1682">
                  <c:v>6.162852552906696E-3</c:v>
                </c:pt>
                <c:pt idx="1683">
                  <c:v>5.0566045714764453E-3</c:v>
                </c:pt>
                <c:pt idx="1684">
                  <c:v>4.0868417328562331E-3</c:v>
                </c:pt>
                <c:pt idx="1685">
                  <c:v>3.1865055977497456E-3</c:v>
                </c:pt>
                <c:pt idx="1686">
                  <c:v>2.3352203411256402E-3</c:v>
                </c:pt>
                <c:pt idx="1687">
                  <c:v>1.5144339756462254E-3</c:v>
                </c:pt>
                <c:pt idx="1688">
                  <c:v>7.2165683851071539E-4</c:v>
                </c:pt>
                <c:pt idx="1689">
                  <c:v>-5.5508492273334378E-5</c:v>
                </c:pt>
                <c:pt idx="1690">
                  <c:v>-8.2308670018215368E-4</c:v>
                </c:pt>
                <c:pt idx="1691">
                  <c:v>-1.5975881259410912E-3</c:v>
                </c:pt>
                <c:pt idx="1692">
                  <c:v>-2.0848918037830871E-3</c:v>
                </c:pt>
                <c:pt idx="1693">
                  <c:v>-1.9652890994213204E-3</c:v>
                </c:pt>
                <c:pt idx="1694">
                  <c:v>-1.5710075645819046E-3</c:v>
                </c:pt>
                <c:pt idx="1695">
                  <c:v>-1.2006250792845441E-3</c:v>
                </c:pt>
                <c:pt idx="1696">
                  <c:v>-8.516145416207451E-4</c:v>
                </c:pt>
                <c:pt idx="1697">
                  <c:v>-5.1473790970290169E-4</c:v>
                </c:pt>
                <c:pt idx="1698">
                  <c:v>-1.8671339403046204E-4</c:v>
                </c:pt>
                <c:pt idx="1699">
                  <c:v>1.3970218774668185E-4</c:v>
                </c:pt>
                <c:pt idx="1700">
                  <c:v>4.6798848007303191E-4</c:v>
                </c:pt>
                <c:pt idx="1701">
                  <c:v>8.0570299993044004E-4</c:v>
                </c:pt>
                <c:pt idx="1702">
                  <c:v>1.0944367621000971E-3</c:v>
                </c:pt>
                <c:pt idx="1703">
                  <c:v>1.2766091101947413E-3</c:v>
                </c:pt>
                <c:pt idx="1704">
                  <c:v>1.4209980469423534E-3</c:v>
                </c:pt>
                <c:pt idx="1705">
                  <c:v>1.5852297355944363E-3</c:v>
                </c:pt>
                <c:pt idx="1706">
                  <c:v>1.7767766150293132E-3</c:v>
                </c:pt>
                <c:pt idx="1707">
                  <c:v>1.9956754565579678E-3</c:v>
                </c:pt>
                <c:pt idx="1708">
                  <c:v>2.249435332489023E-3</c:v>
                </c:pt>
                <c:pt idx="1709">
                  <c:v>2.531211981165688E-3</c:v>
                </c:pt>
                <c:pt idx="1710">
                  <c:v>2.8642049012575781E-3</c:v>
                </c:pt>
                <c:pt idx="1711">
                  <c:v>3.232149392042459E-3</c:v>
                </c:pt>
                <c:pt idx="1712">
                  <c:v>3.4967948172004741E-3</c:v>
                </c:pt>
                <c:pt idx="1713">
                  <c:v>3.4988141449972168E-3</c:v>
                </c:pt>
                <c:pt idx="1714">
                  <c:v>3.39704255443086E-3</c:v>
                </c:pt>
                <c:pt idx="1715">
                  <c:v>3.3442683805478056E-3</c:v>
                </c:pt>
                <c:pt idx="1716">
                  <c:v>3.3546821451313595E-3</c:v>
                </c:pt>
                <c:pt idx="1717">
                  <c:v>3.4119303282544675E-3</c:v>
                </c:pt>
                <c:pt idx="1718">
                  <c:v>3.5249375425916965E-3</c:v>
                </c:pt>
                <c:pt idx="1719">
                  <c:v>3.6912719511825844E-3</c:v>
                </c:pt>
                <c:pt idx="1720">
                  <c:v>3.912560613816193E-3</c:v>
                </c:pt>
                <c:pt idx="1721">
                  <c:v>4.2077754588477996E-3</c:v>
                </c:pt>
                <c:pt idx="1722">
                  <c:v>4.3153175538436679E-3</c:v>
                </c:pt>
                <c:pt idx="1723">
                  <c:v>4.0153809738483707E-3</c:v>
                </c:pt>
                <c:pt idx="1724">
                  <c:v>3.5325655009089229E-3</c:v>
                </c:pt>
                <c:pt idx="1725">
                  <c:v>3.1012917225549286E-3</c:v>
                </c:pt>
                <c:pt idx="1726">
                  <c:v>2.7298292072126945E-3</c:v>
                </c:pt>
                <c:pt idx="1727">
                  <c:v>2.3936273402204496E-3</c:v>
                </c:pt>
                <c:pt idx="1728">
                  <c:v>2.0975970511685495E-3</c:v>
                </c:pt>
                <c:pt idx="1729">
                  <c:v>1.8366304512961442E-3</c:v>
                </c:pt>
                <c:pt idx="1730">
                  <c:v>1.6032994382412489E-3</c:v>
                </c:pt>
                <c:pt idx="1731">
                  <c:v>1.39586959221132E-3</c:v>
                </c:pt>
                <c:pt idx="1732">
                  <c:v>1.210151540633235E-3</c:v>
                </c:pt>
                <c:pt idx="1733">
                  <c:v>1.0449133865306816E-3</c:v>
                </c:pt>
                <c:pt idx="1734">
                  <c:v>8.9404459858239641E-4</c:v>
                </c:pt>
                <c:pt idx="1735">
                  <c:v>7.5809473582441047E-4</c:v>
                </c:pt>
                <c:pt idx="1736">
                  <c:v>6.342727958991663E-4</c:v>
                </c:pt>
                <c:pt idx="1737">
                  <c:v>5.2052647794426088E-4</c:v>
                </c:pt>
                <c:pt idx="1738">
                  <c:v>4.1490557282968172E-4</c:v>
                </c:pt>
                <c:pt idx="1739">
                  <c:v>3.1708009554492399E-4</c:v>
                </c:pt>
                <c:pt idx="1740">
                  <c:v>2.2323137406124783E-4</c:v>
                </c:pt>
                <c:pt idx="1741">
                  <c:v>1.3307546097801568E-4</c:v>
                </c:pt>
                <c:pt idx="1742">
                  <c:v>9.4593839714816622E-5</c:v>
                </c:pt>
                <c:pt idx="1743">
                  <c:v>1.5474728595163509E-4</c:v>
                </c:pt>
                <c:pt idx="1744">
                  <c:v>2.6740371780892687E-4</c:v>
                </c:pt>
                <c:pt idx="1745">
                  <c:v>3.8344005862373133E-4</c:v>
                </c:pt>
                <c:pt idx="1746">
                  <c:v>5.0604019956830071E-4</c:v>
                </c:pt>
                <c:pt idx="1747">
                  <c:v>6.3685447652556495E-4</c:v>
                </c:pt>
                <c:pt idx="1748">
                  <c:v>7.7594943826515004E-4</c:v>
                </c:pt>
                <c:pt idx="1749">
                  <c:v>9.2911703524578408E-4</c:v>
                </c:pt>
                <c:pt idx="1750">
                  <c:v>1.0968709655540243E-3</c:v>
                </c:pt>
                <c:pt idx="1751">
                  <c:v>1.2805905090488379E-3</c:v>
                </c:pt>
                <c:pt idx="1752">
                  <c:v>1.4211618697893415E-3</c:v>
                </c:pt>
                <c:pt idx="1753">
                  <c:v>1.4489021294188686E-3</c:v>
                </c:pt>
                <c:pt idx="1754">
                  <c:v>1.4333024073215973E-3</c:v>
                </c:pt>
                <c:pt idx="1755">
                  <c:v>1.4407057606570441E-3</c:v>
                </c:pt>
                <c:pt idx="1756">
                  <c:v>1.4744853006636988E-3</c:v>
                </c:pt>
                <c:pt idx="1757">
                  <c:v>1.5293615761871331E-3</c:v>
                </c:pt>
                <c:pt idx="1758">
                  <c:v>1.6085684462290274E-3</c:v>
                </c:pt>
                <c:pt idx="1759">
                  <c:v>1.7110831838932077E-3</c:v>
                </c:pt>
                <c:pt idx="1760">
                  <c:v>1.8421606769700389E-3</c:v>
                </c:pt>
                <c:pt idx="1761">
                  <c:v>2.0036237352612516E-3</c:v>
                </c:pt>
                <c:pt idx="1762">
                  <c:v>2.086560782097794E-3</c:v>
                </c:pt>
                <c:pt idx="1763">
                  <c:v>1.9827132468246541E-3</c:v>
                </c:pt>
                <c:pt idx="1764">
                  <c:v>1.8016808798317389E-3</c:v>
                </c:pt>
                <c:pt idx="1765">
                  <c:v>1.6486487201763564E-3</c:v>
                </c:pt>
                <c:pt idx="1766">
                  <c:v>1.5224603130707965E-3</c:v>
                </c:pt>
                <c:pt idx="1767">
                  <c:v>1.4197038520513379E-3</c:v>
                </c:pt>
                <c:pt idx="1768">
                  <c:v>1.3414818918210162E-3</c:v>
                </c:pt>
                <c:pt idx="1769">
                  <c:v>1.282068306167514E-3</c:v>
                </c:pt>
                <c:pt idx="1770">
                  <c:v>1.2432340691708472E-3</c:v>
                </c:pt>
                <c:pt idx="1771">
                  <c:v>1.2234337681690651E-3</c:v>
                </c:pt>
                <c:pt idx="1772">
                  <c:v>1.0736710775450431E-3</c:v>
                </c:pt>
                <c:pt idx="1773">
                  <c:v>6.4109923776532827E-4</c:v>
                </c:pt>
                <c:pt idx="1774">
                  <c:v>7.0244476275609555E-5</c:v>
                </c:pt>
                <c:pt idx="1775">
                  <c:v>-4.9972743485559201E-4</c:v>
                </c:pt>
                <c:pt idx="1776">
                  <c:v>-1.0787444579616265E-3</c:v>
                </c:pt>
                <c:pt idx="1777">
                  <c:v>-1.6756355024806658E-3</c:v>
                </c:pt>
                <c:pt idx="1778">
                  <c:v>-2.2949434010903691E-3</c:v>
                </c:pt>
                <c:pt idx="1779">
                  <c:v>-2.9562997382279626E-3</c:v>
                </c:pt>
                <c:pt idx="1780">
                  <c:v>-3.6584494215152418E-3</c:v>
                </c:pt>
                <c:pt idx="1781">
                  <c:v>-4.1459460045541576E-3</c:v>
                </c:pt>
                <c:pt idx="1782">
                  <c:v>-4.1475556665393522E-3</c:v>
                </c:pt>
                <c:pt idx="1783">
                  <c:v>-3.9330621162226688E-3</c:v>
                </c:pt>
                <c:pt idx="1784">
                  <c:v>-3.7811683761315895E-3</c:v>
                </c:pt>
                <c:pt idx="1785">
                  <c:v>-3.6941047351043816E-3</c:v>
                </c:pt>
                <c:pt idx="1786">
                  <c:v>-3.6574637302104014E-3</c:v>
                </c:pt>
                <c:pt idx="1787">
                  <c:v>-3.68829491682945E-3</c:v>
                </c:pt>
                <c:pt idx="1788">
                  <c:v>-3.771167602110455E-3</c:v>
                </c:pt>
                <c:pt idx="1789">
                  <c:v>-3.9144685865189358E-3</c:v>
                </c:pt>
                <c:pt idx="1790">
                  <c:v>-4.1291058044484238E-3</c:v>
                </c:pt>
                <c:pt idx="1791">
                  <c:v>-4.3939285199633797E-3</c:v>
                </c:pt>
                <c:pt idx="1792">
                  <c:v>-4.5748728919352104E-3</c:v>
                </c:pt>
                <c:pt idx="1793">
                  <c:v>-4.4845243762613989E-3</c:v>
                </c:pt>
                <c:pt idx="1794">
                  <c:v>-4.3014184986632257E-3</c:v>
                </c:pt>
                <c:pt idx="1795">
                  <c:v>-4.1995461773923996E-3</c:v>
                </c:pt>
                <c:pt idx="1796">
                  <c:v>-4.1573891119912739E-3</c:v>
                </c:pt>
                <c:pt idx="1797">
                  <c:v>-4.1775879833936807E-3</c:v>
                </c:pt>
                <c:pt idx="1798">
                  <c:v>-4.2666339316633555E-3</c:v>
                </c:pt>
                <c:pt idx="1799">
                  <c:v>-4.4267182076773758E-3</c:v>
                </c:pt>
                <c:pt idx="1800">
                  <c:v>-4.6552666768947823E-3</c:v>
                </c:pt>
                <c:pt idx="1801">
                  <c:v>-4.9600284866829101E-3</c:v>
                </c:pt>
                <c:pt idx="1802">
                  <c:v>-5.340763764982129E-3</c:v>
                </c:pt>
                <c:pt idx="1803">
                  <c:v>-5.4838169735043326E-3</c:v>
                </c:pt>
                <c:pt idx="1804">
                  <c:v>-5.0606294161581952E-3</c:v>
                </c:pt>
                <c:pt idx="1805">
                  <c:v>-4.4075667689441279E-3</c:v>
                </c:pt>
                <c:pt idx="1806">
                  <c:v>-3.8157080186176535E-3</c:v>
                </c:pt>
                <c:pt idx="1807">
                  <c:v>-3.2829014022047287E-3</c:v>
                </c:pt>
                <c:pt idx="1808">
                  <c:v>-2.8158817970299855E-3</c:v>
                </c:pt>
                <c:pt idx="1809">
                  <c:v>-2.3811529540831724E-3</c:v>
                </c:pt>
                <c:pt idx="1810">
                  <c:v>-1.9883369323690243E-3</c:v>
                </c:pt>
                <c:pt idx="1811">
                  <c:v>-1.6274995307407497E-3</c:v>
                </c:pt>
                <c:pt idx="1812">
                  <c:v>-1.2901113242490068E-3</c:v>
                </c:pt>
                <c:pt idx="1813">
                  <c:v>-1.0494139163070787E-3</c:v>
                </c:pt>
                <c:pt idx="1814">
                  <c:v>-9.7491038029400663E-4</c:v>
                </c:pt>
                <c:pt idx="1815">
                  <c:v>-9.8943271194462277E-4</c:v>
                </c:pt>
                <c:pt idx="1816">
                  <c:v>-1.0228918610922855E-3</c:v>
                </c:pt>
                <c:pt idx="1817">
                  <c:v>-1.0680991506200623E-3</c:v>
                </c:pt>
                <c:pt idx="1818">
                  <c:v>-1.1327030984327826E-3</c:v>
                </c:pt>
                <c:pt idx="1819">
                  <c:v>-1.2125892714424035E-3</c:v>
                </c:pt>
                <c:pt idx="1820">
                  <c:v>-1.314277110328817E-3</c:v>
                </c:pt>
                <c:pt idx="1821">
                  <c:v>-1.4338456105429886E-3</c:v>
                </c:pt>
                <c:pt idx="1822">
                  <c:v>-1.5763248067997228E-3</c:v>
                </c:pt>
                <c:pt idx="1823">
                  <c:v>-1.7248859989684923E-3</c:v>
                </c:pt>
                <c:pt idx="1824">
                  <c:v>-1.8679793332106055E-3</c:v>
                </c:pt>
                <c:pt idx="1825">
                  <c:v>-2.0193666965756286E-3</c:v>
                </c:pt>
                <c:pt idx="1826">
                  <c:v>-2.2028289428818065E-3</c:v>
                </c:pt>
                <c:pt idx="1827">
                  <c:v>-2.4200163687125042E-3</c:v>
                </c:pt>
                <c:pt idx="1828">
                  <c:v>-2.6785780295460154E-3</c:v>
                </c:pt>
                <c:pt idx="1829">
                  <c:v>-2.9711987620056838E-3</c:v>
                </c:pt>
                <c:pt idx="1830">
                  <c:v>-3.3213629995650223E-3</c:v>
                </c:pt>
                <c:pt idx="1831">
                  <c:v>-3.7174719365596237E-3</c:v>
                </c:pt>
                <c:pt idx="1832">
                  <c:v>-4.166349507677785E-3</c:v>
                </c:pt>
                <c:pt idx="1833">
                  <c:v>-4.4535011293636087E-3</c:v>
                </c:pt>
                <c:pt idx="1834">
                  <c:v>-4.3029540252402763E-3</c:v>
                </c:pt>
                <c:pt idx="1835">
                  <c:v>-3.9782084783219042E-3</c:v>
                </c:pt>
                <c:pt idx="1836">
                  <c:v>-3.7193741044080843E-3</c:v>
                </c:pt>
                <c:pt idx="1837">
                  <c:v>-3.5124609964695421E-3</c:v>
                </c:pt>
                <c:pt idx="1838">
                  <c:v>-3.3687490137204773E-3</c:v>
                </c:pt>
                <c:pt idx="1839">
                  <c:v>-3.2739591505958074E-3</c:v>
                </c:pt>
                <c:pt idx="1840">
                  <c:v>-3.2283756553443824E-3</c:v>
                </c:pt>
                <c:pt idx="1841">
                  <c:v>-3.2432922302278728E-3</c:v>
                </c:pt>
                <c:pt idx="1842">
                  <c:v>-3.3030122458519973E-3</c:v>
                </c:pt>
                <c:pt idx="1843">
                  <c:v>-3.2983197956807614E-3</c:v>
                </c:pt>
                <c:pt idx="1844">
                  <c:v>-3.1139588421035614E-3</c:v>
                </c:pt>
                <c:pt idx="1845">
                  <c:v>-2.8497135522756443E-3</c:v>
                </c:pt>
                <c:pt idx="1846">
                  <c:v>-2.6403780937250898E-3</c:v>
                </c:pt>
                <c:pt idx="1847">
                  <c:v>-2.4663245288995064E-3</c:v>
                </c:pt>
                <c:pt idx="1848">
                  <c:v>-2.3402159623059395E-3</c:v>
                </c:pt>
                <c:pt idx="1849">
                  <c:v>-2.2491492393795364E-3</c:v>
                </c:pt>
                <c:pt idx="1850">
                  <c:v>-2.192961902232479E-3</c:v>
                </c:pt>
                <c:pt idx="1851">
                  <c:v>-2.1704063170022527E-3</c:v>
                </c:pt>
                <c:pt idx="1852">
                  <c:v>-2.1823443048756067E-3</c:v>
                </c:pt>
                <c:pt idx="1853">
                  <c:v>-1.9903877455004293E-3</c:v>
                </c:pt>
                <c:pt idx="1854">
                  <c:v>-1.3629260622505515E-3</c:v>
                </c:pt>
                <c:pt idx="1855">
                  <c:v>-5.2281447259984557E-4</c:v>
                </c:pt>
                <c:pt idx="1856">
                  <c:v>3.0649478001622184E-4</c:v>
                </c:pt>
                <c:pt idx="1857">
                  <c:v>1.1399121950293504E-3</c:v>
                </c:pt>
                <c:pt idx="1858">
                  <c:v>1.9910175309877575E-3</c:v>
                </c:pt>
                <c:pt idx="1859">
                  <c:v>2.8755658554621985E-3</c:v>
                </c:pt>
                <c:pt idx="1860">
                  <c:v>3.8043711319371127E-3</c:v>
                </c:pt>
                <c:pt idx="1861">
                  <c:v>4.7969380071210578E-3</c:v>
                </c:pt>
                <c:pt idx="1862">
                  <c:v>5.8504275112196621E-3</c:v>
                </c:pt>
                <c:pt idx="1863">
                  <c:v>6.660736510352515E-3</c:v>
                </c:pt>
                <c:pt idx="1864">
                  <c:v>6.8827281206473735E-3</c:v>
                </c:pt>
                <c:pt idx="1865">
                  <c:v>6.8321343208193443E-3</c:v>
                </c:pt>
                <c:pt idx="1866">
                  <c:v>6.9003626299280682E-3</c:v>
                </c:pt>
                <c:pt idx="1867">
                  <c:v>7.0928397921589618E-3</c:v>
                </c:pt>
                <c:pt idx="1868">
                  <c:v>7.3712820953815263E-3</c:v>
                </c:pt>
                <c:pt idx="1869">
                  <c:v>7.7802794546192044E-3</c:v>
                </c:pt>
                <c:pt idx="1870">
                  <c:v>8.3187047204637612E-3</c:v>
                </c:pt>
                <c:pt idx="1871">
                  <c:v>8.9910634118207933E-3</c:v>
                </c:pt>
                <c:pt idx="1872">
                  <c:v>9.1265339129281836E-3</c:v>
                </c:pt>
                <c:pt idx="1873">
                  <c:v>8.0633434030200589E-3</c:v>
                </c:pt>
                <c:pt idx="1874">
                  <c:v>6.4551285563318288E-3</c:v>
                </c:pt>
                <c:pt idx="1875">
                  <c:v>4.956150921164337E-3</c:v>
                </c:pt>
                <c:pt idx="1876">
                  <c:v>3.5257618883468922E-3</c:v>
                </c:pt>
                <c:pt idx="1877">
                  <c:v>2.1549142619465608E-3</c:v>
                </c:pt>
                <c:pt idx="1878">
                  <c:v>8.1598638106988484E-4</c:v>
                </c:pt>
                <c:pt idx="1879">
                  <c:v>-5.0955593679138987E-4</c:v>
                </c:pt>
                <c:pt idx="1880">
                  <c:v>-1.8454832982286577E-3</c:v>
                </c:pt>
                <c:pt idx="1881">
                  <c:v>-3.204972820857709E-3</c:v>
                </c:pt>
                <c:pt idx="1882">
                  <c:v>-4.6136326002541445E-3</c:v>
                </c:pt>
                <c:pt idx="1883">
                  <c:v>-5.5616683251391106E-3</c:v>
                </c:pt>
                <c:pt idx="1884">
                  <c:v>-5.5383039448216988E-3</c:v>
                </c:pt>
                <c:pt idx="1885">
                  <c:v>-5.0508350875148956E-3</c:v>
                </c:pt>
                <c:pt idx="1886">
                  <c:v>-4.6420027362779571E-3</c:v>
                </c:pt>
                <c:pt idx="1887">
                  <c:v>-4.305678708783932E-3</c:v>
                </c:pt>
                <c:pt idx="1888">
                  <c:v>-4.0415855779374109E-3</c:v>
                </c:pt>
                <c:pt idx="1889">
                  <c:v>-3.8414613815509644E-3</c:v>
                </c:pt>
                <c:pt idx="1890">
                  <c:v>-3.7038553849101106E-3</c:v>
                </c:pt>
                <c:pt idx="1891">
                  <c:v>-3.6243588652091932E-3</c:v>
                </c:pt>
                <c:pt idx="1892">
                  <c:v>-3.5937931910873773E-3</c:v>
                </c:pt>
                <c:pt idx="1893">
                  <c:v>-3.4892824147354086E-3</c:v>
                </c:pt>
                <c:pt idx="1894">
                  <c:v>-3.1658726436911491E-3</c:v>
                </c:pt>
                <c:pt idx="1895">
                  <c:v>-2.7579325181016209E-3</c:v>
                </c:pt>
                <c:pt idx="1896">
                  <c:v>-2.3936535015993752E-3</c:v>
                </c:pt>
                <c:pt idx="1897">
                  <c:v>-2.0674756518129968E-3</c:v>
                </c:pt>
                <c:pt idx="1898">
                  <c:v>-1.7732841873278238E-3</c:v>
                </c:pt>
                <c:pt idx="1899">
                  <c:v>-1.5076143049699354E-3</c:v>
                </c:pt>
                <c:pt idx="1900">
                  <c:v>-1.2667763740023207E-3</c:v>
                </c:pt>
                <c:pt idx="1901">
                  <c:v>-1.0466108032768943E-3</c:v>
                </c:pt>
                <c:pt idx="1902">
                  <c:v>-8.4283056046367019E-4</c:v>
                </c:pt>
                <c:pt idx="1903">
                  <c:v>-6.5229217187913035E-4</c:v>
                </c:pt>
                <c:pt idx="1904">
                  <c:v>-4.7135093226686466E-4</c:v>
                </c:pt>
                <c:pt idx="1905">
                  <c:v>-2.987908439094271E-4</c:v>
                </c:pt>
                <c:pt idx="1906">
                  <c:v>-1.3151418995401582E-4</c:v>
                </c:pt>
                <c:pt idx="1907">
                  <c:v>3.4224383412044575E-5</c:v>
                </c:pt>
                <c:pt idx="1908">
                  <c:v>2.0049864995236845E-4</c:v>
                </c:pt>
                <c:pt idx="1909">
                  <c:v>3.6972479416859752E-4</c:v>
                </c:pt>
                <c:pt idx="1910">
                  <c:v>5.4405764850524898E-4</c:v>
                </c:pt>
                <c:pt idx="1911">
                  <c:v>7.2872391404596882E-4</c:v>
                </c:pt>
                <c:pt idx="1912">
                  <c:v>9.2251993800012842E-4</c:v>
                </c:pt>
                <c:pt idx="1913">
                  <c:v>1.1311030230127543E-3</c:v>
                </c:pt>
                <c:pt idx="1914">
                  <c:v>1.2256443130779131E-3</c:v>
                </c:pt>
                <c:pt idx="1915">
                  <c:v>1.0640276001814746E-3</c:v>
                </c:pt>
                <c:pt idx="1916">
                  <c:v>7.8472877370175322E-4</c:v>
                </c:pt>
                <c:pt idx="1917">
                  <c:v>5.1867161199981753E-4</c:v>
                </c:pt>
                <c:pt idx="1918">
                  <c:v>2.6015701257179453E-4</c:v>
                </c:pt>
                <c:pt idx="1919">
                  <c:v>4.8375815940976265E-6</c:v>
                </c:pt>
                <c:pt idx="1920">
                  <c:v>-2.4952296722055594E-4</c:v>
                </c:pt>
                <c:pt idx="1921">
                  <c:v>-5.0867723788983817E-4</c:v>
                </c:pt>
                <c:pt idx="1922">
                  <c:v>-7.7677936368836275E-4</c:v>
                </c:pt>
                <c:pt idx="1923">
                  <c:v>-9.1887480424624173E-4</c:v>
                </c:pt>
                <c:pt idx="1924">
                  <c:v>-8.0523639591368766E-4</c:v>
                </c:pt>
                <c:pt idx="1925">
                  <c:v>-5.6761116976343517E-4</c:v>
                </c:pt>
                <c:pt idx="1926">
                  <c:v>-3.3810597047950449E-4</c:v>
                </c:pt>
                <c:pt idx="1927">
                  <c:v>-1.1473808852942199E-4</c:v>
                </c:pt>
                <c:pt idx="1928">
                  <c:v>1.0754614905231136E-4</c:v>
                </c:pt>
                <c:pt idx="1929">
                  <c:v>3.3162172253003785E-4</c:v>
                </c:pt>
                <c:pt idx="1930">
                  <c:v>5.608530309809056E-4</c:v>
                </c:pt>
                <c:pt idx="1931">
                  <c:v>7.9892997001408846E-4</c:v>
                </c:pt>
                <c:pt idx="1932">
                  <c:v>1.0488520422043633E-3</c:v>
                </c:pt>
                <c:pt idx="1933">
                  <c:v>1.3151811722119269E-3</c:v>
                </c:pt>
                <c:pt idx="1934">
                  <c:v>1.4669054284633764E-3</c:v>
                </c:pt>
                <c:pt idx="1935">
                  <c:v>1.369364299601215E-3</c:v>
                </c:pt>
                <c:pt idx="1936">
                  <c:v>1.1586787164563511E-3</c:v>
                </c:pt>
                <c:pt idx="1937">
                  <c:v>9.6434772666210424E-4</c:v>
                </c:pt>
                <c:pt idx="1938">
                  <c:v>7.9498237763562022E-4</c:v>
                </c:pt>
                <c:pt idx="1939">
                  <c:v>6.397908093312498E-4</c:v>
                </c:pt>
                <c:pt idx="1940">
                  <c:v>4.8474659090797927E-4</c:v>
                </c:pt>
                <c:pt idx="1941">
                  <c:v>3.3376015432932379E-4</c:v>
                </c:pt>
                <c:pt idx="1942">
                  <c:v>1.8176628008513058E-4</c:v>
                </c:pt>
                <c:pt idx="1943">
                  <c:v>3.2028340384348012E-5</c:v>
                </c:pt>
                <c:pt idx="1944">
                  <c:v>-1.1642713486637905E-4</c:v>
                </c:pt>
                <c:pt idx="1945">
                  <c:v>-2.644034317231496E-4</c:v>
                </c:pt>
                <c:pt idx="1946">
                  <c:v>-4.1427968094235657E-4</c:v>
                </c:pt>
                <c:pt idx="1947">
                  <c:v>-5.6882702108008152E-4</c:v>
                </c:pt>
                <c:pt idx="1948">
                  <c:v>-7.3045568709734286E-4</c:v>
                </c:pt>
                <c:pt idx="1949">
                  <c:v>-9.0110313747600995E-4</c:v>
                </c:pt>
                <c:pt idx="1950">
                  <c:v>-1.0834501382633885E-3</c:v>
                </c:pt>
                <c:pt idx="1951">
                  <c:v>-1.2857159714971833E-3</c:v>
                </c:pt>
                <c:pt idx="1952">
                  <c:v>-1.5092436844465341E-3</c:v>
                </c:pt>
                <c:pt idx="1953">
                  <c:v>-1.7668926078721642E-3</c:v>
                </c:pt>
                <c:pt idx="1954">
                  <c:v>-1.907798670186362E-3</c:v>
                </c:pt>
                <c:pt idx="1955">
                  <c:v>-1.8240398200155565E-3</c:v>
                </c:pt>
                <c:pt idx="1956">
                  <c:v>-1.6334961439323724E-3</c:v>
                </c:pt>
                <c:pt idx="1957">
                  <c:v>-1.4455169823623857E-3</c:v>
                </c:pt>
                <c:pt idx="1958">
                  <c:v>-1.2722602808762828E-3</c:v>
                </c:pt>
                <c:pt idx="1959">
                  <c:v>-1.1180533392418982E-3</c:v>
                </c:pt>
                <c:pt idx="1960">
                  <c:v>-9.8150081629600275E-4</c:v>
                </c:pt>
                <c:pt idx="1961">
                  <c:v>-8.5445945388614201E-4</c:v>
                </c:pt>
                <c:pt idx="1962">
                  <c:v>-7.4477483213644246E-4</c:v>
                </c:pt>
                <c:pt idx="1963">
                  <c:v>-6.5023440356700747E-4</c:v>
                </c:pt>
                <c:pt idx="1964">
                  <c:v>-5.6279693484355463E-4</c:v>
                </c:pt>
                <c:pt idx="1965">
                  <c:v>-4.920935715446935E-4</c:v>
                </c:pt>
                <c:pt idx="1966">
                  <c:v>-4.3258908317294926E-4</c:v>
                </c:pt>
                <c:pt idx="1967">
                  <c:v>-3.8030761149644785E-4</c:v>
                </c:pt>
                <c:pt idx="1968">
                  <c:v>-3.3862142608914367E-4</c:v>
                </c:pt>
                <c:pt idx="1969">
                  <c:v>-2.9824215199967017E-4</c:v>
                </c:pt>
                <c:pt idx="1970">
                  <c:v>-2.6244783697017553E-4</c:v>
                </c:pt>
                <c:pt idx="1971">
                  <c:v>-2.3122408101145252E-4</c:v>
                </c:pt>
                <c:pt idx="1972">
                  <c:v>-2.0337944744763551E-4</c:v>
                </c:pt>
                <c:pt idx="1973">
                  <c:v>-1.7899207828458478E-4</c:v>
                </c:pt>
                <c:pt idx="1974">
                  <c:v>-1.5806263027812152E-4</c:v>
                </c:pt>
                <c:pt idx="1975">
                  <c:v>-1.3869076933098094E-4</c:v>
                </c:pt>
                <c:pt idx="1976">
                  <c:v>-1.2260443833691877E-4</c:v>
                </c:pt>
                <c:pt idx="1977">
                  <c:v>-1.0802072795669181E-4</c:v>
                </c:pt>
                <c:pt idx="1978">
                  <c:v>-9.5253127907447049E-5</c:v>
                </c:pt>
                <c:pt idx="1979">
                  <c:v>-8.4290792434573737E-5</c:v>
                </c:pt>
                <c:pt idx="1980">
                  <c:v>-7.4782556420152171E-5</c:v>
                </c:pt>
                <c:pt idx="1981">
                  <c:v>-6.647126965980575E-5</c:v>
                </c:pt>
                <c:pt idx="1982">
                  <c:v>-5.9560576752273123E-5</c:v>
                </c:pt>
                <c:pt idx="1983">
                  <c:v>-5.3418690868215822E-5</c:v>
                </c:pt>
                <c:pt idx="1984">
                  <c:v>-4.8033430962859135E-5</c:v>
                </c:pt>
                <c:pt idx="1985">
                  <c:v>-4.3386149914380308E-5</c:v>
                </c:pt>
                <c:pt idx="1986">
                  <c:v>-3.9386995889279556E-5</c:v>
                </c:pt>
                <c:pt idx="1987">
                  <c:v>-3.6065102475605049E-5</c:v>
                </c:pt>
                <c:pt idx="1988">
                  <c:v>-3.3232930061444387E-5</c:v>
                </c:pt>
                <c:pt idx="1989">
                  <c:v>-3.1026086050917E-5</c:v>
                </c:pt>
                <c:pt idx="1990">
                  <c:v>-2.9304386956439103E-5</c:v>
                </c:pt>
                <c:pt idx="1991">
                  <c:v>-2.8026095354340837E-5</c:v>
                </c:pt>
                <c:pt idx="1992">
                  <c:v>-2.7193005139502439E-5</c:v>
                </c:pt>
                <c:pt idx="1993">
                  <c:v>-2.6898800178214696E-5</c:v>
                </c:pt>
                <c:pt idx="1994">
                  <c:v>-2.6896929588086714E-5</c:v>
                </c:pt>
                <c:pt idx="1995">
                  <c:v>-2.7271861212503581E-5</c:v>
                </c:pt>
                <c:pt idx="1996">
                  <c:v>-2.8112920730778496E-5</c:v>
                </c:pt>
                <c:pt idx="1997">
                  <c:v>-2.9531532039359338E-5</c:v>
                </c:pt>
                <c:pt idx="1998">
                  <c:v>-3.15333334452892E-5</c:v>
                </c:pt>
                <c:pt idx="1999">
                  <c:v>-3.4149134036809268E-5</c:v>
                </c:pt>
                <c:pt idx="2000">
                  <c:v>-3.7305580427829663E-5</c:v>
                </c:pt>
                <c:pt idx="2001">
                  <c:v>-4.1270885983042014E-5</c:v>
                </c:pt>
                <c:pt idx="2002">
                  <c:v>-4.5849891457811847E-5</c:v>
                </c:pt>
                <c:pt idx="2003">
                  <c:v>-5.0931072973022052E-5</c:v>
                </c:pt>
                <c:pt idx="2004">
                  <c:v>-5.6613318421926164E-5</c:v>
                </c:pt>
                <c:pt idx="2005">
                  <c:v>-6.3297461133099764E-5</c:v>
                </c:pt>
                <c:pt idx="2006">
                  <c:v>-7.1034262142386843E-5</c:v>
                </c:pt>
                <c:pt idx="2007">
                  <c:v>-8.0057979931216585E-5</c:v>
                </c:pt>
                <c:pt idx="2008">
                  <c:v>-9.0150277993034119E-5</c:v>
                </c:pt>
                <c:pt idx="2009">
                  <c:v>-1.0170268590280579E-4</c:v>
                </c:pt>
                <c:pt idx="2010">
                  <c:v>-1.1485831681178863E-4</c:v>
                </c:pt>
                <c:pt idx="2011">
                  <c:v>-1.2991718599745326E-4</c:v>
                </c:pt>
                <c:pt idx="2012">
                  <c:v>-1.4684129202188756E-4</c:v>
                </c:pt>
                <c:pt idx="2013">
                  <c:v>-1.6621572857134368E-4</c:v>
                </c:pt>
                <c:pt idx="2014">
                  <c:v>-1.8817624157311294E-4</c:v>
                </c:pt>
                <c:pt idx="2015">
                  <c:v>-2.1314576306198009E-4</c:v>
                </c:pt>
                <c:pt idx="2016">
                  <c:v>-2.4131581312959648E-4</c:v>
                </c:pt>
                <c:pt idx="2017">
                  <c:v>-2.7371576699684609E-4</c:v>
                </c:pt>
                <c:pt idx="2018">
                  <c:v>-3.1033322600312874E-4</c:v>
                </c:pt>
                <c:pt idx="2019">
                  <c:v>-3.5205269729315296E-4</c:v>
                </c:pt>
                <c:pt idx="2020">
                  <c:v>-3.987080347581941E-4</c:v>
                </c:pt>
                <c:pt idx="2021">
                  <c:v>-4.5198586519745168E-4</c:v>
                </c:pt>
                <c:pt idx="2022">
                  <c:v>-5.1188155679197955E-4</c:v>
                </c:pt>
                <c:pt idx="2023">
                  <c:v>-5.8043236087289892E-4</c:v>
                </c:pt>
                <c:pt idx="2024">
                  <c:v>-6.5828574773230044E-4</c:v>
                </c:pt>
                <c:pt idx="2025">
                  <c:v>-7.4604894128660673E-4</c:v>
                </c:pt>
                <c:pt idx="2026">
                  <c:v>-8.446550685582482E-4</c:v>
                </c:pt>
                <c:pt idx="2027">
                  <c:v>-9.5929426777570045E-4</c:v>
                </c:pt>
                <c:pt idx="2028">
                  <c:v>-1.0893475799723298E-3</c:v>
                </c:pt>
                <c:pt idx="2029">
                  <c:v>-1.2331947124240954E-3</c:v>
                </c:pt>
                <c:pt idx="2030">
                  <c:v>-1.4016549772913167E-3</c:v>
                </c:pt>
                <c:pt idx="2031">
                  <c:v>-1.5912490725641748E-3</c:v>
                </c:pt>
                <c:pt idx="2032">
                  <c:v>-1.8048867583960043E-3</c:v>
                </c:pt>
                <c:pt idx="2033">
                  <c:v>-2.0502645191805232E-3</c:v>
                </c:pt>
                <c:pt idx="2034">
                  <c:v>-2.1182285000555055E-3</c:v>
                </c:pt>
                <c:pt idx="2035">
                  <c:v>-1.801205030435188E-3</c:v>
                </c:pt>
                <c:pt idx="2036">
                  <c:v>-1.3106791751065405E-3</c:v>
                </c:pt>
                <c:pt idx="2037">
                  <c:v>-8.4123663885899748E-4</c:v>
                </c:pt>
                <c:pt idx="2038">
                  <c:v>-3.8454810735753033E-4</c:v>
                </c:pt>
                <c:pt idx="2039">
                  <c:v>6.5595824752147909E-5</c:v>
                </c:pt>
                <c:pt idx="2040">
                  <c:v>5.1672171813421598E-4</c:v>
                </c:pt>
                <c:pt idx="2041">
                  <c:v>9.7830074106775738E-4</c:v>
                </c:pt>
                <c:pt idx="2042">
                  <c:v>1.4557944335482169E-3</c:v>
                </c:pt>
                <c:pt idx="2043">
                  <c:v>1.9548257492251445E-3</c:v>
                </c:pt>
                <c:pt idx="2044">
                  <c:v>2.2779254078568643E-3</c:v>
                </c:pt>
                <c:pt idx="2045">
                  <c:v>2.222022381270736E-3</c:v>
                </c:pt>
                <c:pt idx="2046">
                  <c:v>1.9970465265448222E-3</c:v>
                </c:pt>
                <c:pt idx="2047">
                  <c:v>1.7978785500163308E-3</c:v>
                </c:pt>
                <c:pt idx="2048">
                  <c:v>1.6312915594084005E-3</c:v>
                </c:pt>
                <c:pt idx="2049">
                  <c:v>1.4885004622703379E-3</c:v>
                </c:pt>
                <c:pt idx="2050">
                  <c:v>1.3708280889786015E-3</c:v>
                </c:pt>
                <c:pt idx="2051">
                  <c:v>1.2762768043192766E-3</c:v>
                </c:pt>
                <c:pt idx="2052">
                  <c:v>1.1986171276569025E-3</c:v>
                </c:pt>
                <c:pt idx="2053">
                  <c:v>1.1443140684812109E-3</c:v>
                </c:pt>
                <c:pt idx="2054">
                  <c:v>1.1040664310190274E-3</c:v>
                </c:pt>
                <c:pt idx="2055">
                  <c:v>1.0832428862245643E-3</c:v>
                </c:pt>
                <c:pt idx="2056">
                  <c:v>1.0786750093821E-3</c:v>
                </c:pt>
                <c:pt idx="2057">
                  <c:v>1.0930333022326603E-3</c:v>
                </c:pt>
                <c:pt idx="2058">
                  <c:v>1.1222930467771545E-3</c:v>
                </c:pt>
                <c:pt idx="2059">
                  <c:v>1.1703215044574426E-3</c:v>
                </c:pt>
                <c:pt idx="2060">
                  <c:v>1.238908397221513E-3</c:v>
                </c:pt>
                <c:pt idx="2061">
                  <c:v>1.3256750607655075E-3</c:v>
                </c:pt>
                <c:pt idx="2062">
                  <c:v>1.4334712157453003E-3</c:v>
                </c:pt>
                <c:pt idx="2063">
                  <c:v>1.5652799289875342E-3</c:v>
                </c:pt>
                <c:pt idx="2064">
                  <c:v>1.7213735777114123E-3</c:v>
                </c:pt>
                <c:pt idx="2065">
                  <c:v>1.7663062094213082E-3</c:v>
                </c:pt>
                <c:pt idx="2066">
                  <c:v>1.5700057116789907E-3</c:v>
                </c:pt>
                <c:pt idx="2067">
                  <c:v>1.262534981245433E-3</c:v>
                </c:pt>
                <c:pt idx="2068">
                  <c:v>9.7361935462506575E-4</c:v>
                </c:pt>
                <c:pt idx="2069">
                  <c:v>7.011394361480165E-4</c:v>
                </c:pt>
                <c:pt idx="2070">
                  <c:v>4.3853734993359183E-4</c:v>
                </c:pt>
                <c:pt idx="2071">
                  <c:v>1.8463072818464488E-4</c:v>
                </c:pt>
                <c:pt idx="2072">
                  <c:v>-6.6701952994291307E-5</c:v>
                </c:pt>
                <c:pt idx="2073">
                  <c:v>-3.1896538740950052E-4</c:v>
                </c:pt>
                <c:pt idx="2074">
                  <c:v>-5.769939564518211E-4</c:v>
                </c:pt>
                <c:pt idx="2075">
                  <c:v>-8.4381532896273231E-4</c:v>
                </c:pt>
                <c:pt idx="2076">
                  <c:v>-1.1228822584403669E-3</c:v>
                </c:pt>
                <c:pt idx="2077">
                  <c:v>-1.4213079871110189E-3</c:v>
                </c:pt>
                <c:pt idx="2078">
                  <c:v>-1.7420853932136348E-3</c:v>
                </c:pt>
                <c:pt idx="2079">
                  <c:v>-2.0931415242872527E-3</c:v>
                </c:pt>
                <c:pt idx="2080">
                  <c:v>-2.4721981969552851E-3</c:v>
                </c:pt>
                <c:pt idx="2081">
                  <c:v>-2.8973433632014777E-3</c:v>
                </c:pt>
                <c:pt idx="2082">
                  <c:v>-3.3598705216205779E-3</c:v>
                </c:pt>
                <c:pt idx="2083">
                  <c:v>-3.8803983543714464E-3</c:v>
                </c:pt>
                <c:pt idx="2084">
                  <c:v>-4.4626921778846218E-3</c:v>
                </c:pt>
                <c:pt idx="2085">
                  <c:v>-4.8818389610575941E-3</c:v>
                </c:pt>
                <c:pt idx="2086">
                  <c:v>-4.8782130924769004E-3</c:v>
                </c:pt>
                <c:pt idx="2087">
                  <c:v>-4.7174459880594656E-3</c:v>
                </c:pt>
                <c:pt idx="2088">
                  <c:v>-4.6315908316610192E-3</c:v>
                </c:pt>
                <c:pt idx="2089">
                  <c:v>-4.6111000245964567E-3</c:v>
                </c:pt>
                <c:pt idx="2090">
                  <c:v>-4.6784256063831823E-3</c:v>
                </c:pt>
                <c:pt idx="2091">
                  <c:v>-4.8097150440788126E-3</c:v>
                </c:pt>
                <c:pt idx="2092">
                  <c:v>-5.0187497248074218E-3</c:v>
                </c:pt>
                <c:pt idx="2093">
                  <c:v>-5.3145202183716355E-3</c:v>
                </c:pt>
                <c:pt idx="2094">
                  <c:v>-5.6861628761478719E-3</c:v>
                </c:pt>
                <c:pt idx="2095">
                  <c:v>-5.7209696768879374E-3</c:v>
                </c:pt>
                <c:pt idx="2096">
                  <c:v>-4.9874337046016915E-3</c:v>
                </c:pt>
                <c:pt idx="2097">
                  <c:v>-3.904454162116329E-3</c:v>
                </c:pt>
                <c:pt idx="2098">
                  <c:v>-2.8868242073654795E-3</c:v>
                </c:pt>
                <c:pt idx="2099">
                  <c:v>-1.9037458660634107E-3</c:v>
                </c:pt>
                <c:pt idx="2100">
                  <c:v>-9.5350301058408262E-4</c:v>
                </c:pt>
                <c:pt idx="2101">
                  <c:v>-1.5851599573757641E-5</c:v>
                </c:pt>
                <c:pt idx="2102">
                  <c:v>9.1961051215792031E-4</c:v>
                </c:pt>
                <c:pt idx="2103">
                  <c:v>1.8691083460139072E-3</c:v>
                </c:pt>
                <c:pt idx="2104">
                  <c:v>2.8464725001229028E-3</c:v>
                </c:pt>
                <c:pt idx="2105">
                  <c:v>3.4283284877744168E-3</c:v>
                </c:pt>
                <c:pt idx="2106">
                  <c:v>3.1957912767145414E-3</c:v>
                </c:pt>
                <c:pt idx="2107">
                  <c:v>2.5805243165296439E-3</c:v>
                </c:pt>
                <c:pt idx="2108">
                  <c:v>2.006274923879343E-3</c:v>
                </c:pt>
                <c:pt idx="2109">
                  <c:v>1.4619630610056532E-3</c:v>
                </c:pt>
                <c:pt idx="2110">
                  <c:v>9.4301024235661393E-4</c:v>
                </c:pt>
                <c:pt idx="2111">
                  <c:v>4.4004532813489129E-4</c:v>
                </c:pt>
                <c:pt idx="2112">
                  <c:v>-5.6212609218884219E-5</c:v>
                </c:pt>
                <c:pt idx="2113">
                  <c:v>-5.5375798137465829E-4</c:v>
                </c:pt>
                <c:pt idx="2114">
                  <c:v>-1.0629125331191231E-3</c:v>
                </c:pt>
                <c:pt idx="2115">
                  <c:v>-1.4076044185467858E-3</c:v>
                </c:pt>
                <c:pt idx="2116">
                  <c:v>-1.4193541069069146E-3</c:v>
                </c:pt>
                <c:pt idx="2117">
                  <c:v>-1.2659726851004156E-3</c:v>
                </c:pt>
                <c:pt idx="2118">
                  <c:v>-1.1372390239738357E-3</c:v>
                </c:pt>
                <c:pt idx="2119">
                  <c:v>-1.023698361792912E-3</c:v>
                </c:pt>
                <c:pt idx="2120">
                  <c:v>-9.2878481243818594E-4</c:v>
                </c:pt>
                <c:pt idx="2121">
                  <c:v>-8.4658370747050019E-4</c:v>
                </c:pt>
                <c:pt idx="2122">
                  <c:v>-7.7931633550027107E-4</c:v>
                </c:pt>
                <c:pt idx="2123">
                  <c:v>-7.2386141405560525E-4</c:v>
                </c:pt>
                <c:pt idx="2124">
                  <c:v>-6.7844320115915838E-4</c:v>
                </c:pt>
                <c:pt idx="2125">
                  <c:v>-8.2462407711536264E-4</c:v>
                </c:pt>
                <c:pt idx="2126">
                  <c:v>-1.3394866801689363E-3</c:v>
                </c:pt>
                <c:pt idx="2127">
                  <c:v>-2.0549663416306496E-3</c:v>
                </c:pt>
                <c:pt idx="2128">
                  <c:v>-2.8064205244378976E-3</c:v>
                </c:pt>
                <c:pt idx="2129">
                  <c:v>-3.6019564013755963E-3</c:v>
                </c:pt>
                <c:pt idx="2130">
                  <c:v>-4.4554855846386842E-3</c:v>
                </c:pt>
                <c:pt idx="2131">
                  <c:v>-5.3878369131469235E-3</c:v>
                </c:pt>
                <c:pt idx="2132">
                  <c:v>-6.3969363994720446E-3</c:v>
                </c:pt>
                <c:pt idx="2133">
                  <c:v>-7.5051827507731927E-3</c:v>
                </c:pt>
                <c:pt idx="2134">
                  <c:v>-8.7381936783774584E-3</c:v>
                </c:pt>
                <c:pt idx="2135">
                  <c:v>-9.3310239851495929E-3</c:v>
                </c:pt>
                <c:pt idx="2136">
                  <c:v>-8.5123698068459881E-3</c:v>
                </c:pt>
                <c:pt idx="2137">
                  <c:v>-7.0482522503865289E-3</c:v>
                </c:pt>
                <c:pt idx="2138">
                  <c:v>-5.6919558618426062E-3</c:v>
                </c:pt>
                <c:pt idx="2139">
                  <c:v>-4.4275876664034005E-3</c:v>
                </c:pt>
                <c:pt idx="2140">
                  <c:v>-3.2358979317431342E-3</c:v>
                </c:pt>
                <c:pt idx="2141">
                  <c:v>-2.0936739074440339E-3</c:v>
                </c:pt>
                <c:pt idx="2142">
                  <c:v>-9.8488006062040934E-4</c:v>
                </c:pt>
                <c:pt idx="2143">
                  <c:v>1.085039895297602E-4</c:v>
                </c:pt>
                <c:pt idx="2144">
                  <c:v>1.2041015620537483E-3</c:v>
                </c:pt>
                <c:pt idx="2145">
                  <c:v>1.6801719265093578E-3</c:v>
                </c:pt>
                <c:pt idx="2146">
                  <c:v>9.0754125088992265E-4</c:v>
                </c:pt>
                <c:pt idx="2147">
                  <c:v>-4.8840768425127451E-4</c:v>
                </c:pt>
                <c:pt idx="2148">
                  <c:v>-1.8941106272792349E-3</c:v>
                </c:pt>
                <c:pt idx="2149">
                  <c:v>-3.3258760425974219E-3</c:v>
                </c:pt>
                <c:pt idx="2150">
                  <c:v>-4.811773713355184E-3</c:v>
                </c:pt>
                <c:pt idx="2151">
                  <c:v>-6.3746657688514676E-3</c:v>
                </c:pt>
                <c:pt idx="2152">
                  <c:v>-8.0389072629501821E-3</c:v>
                </c:pt>
                <c:pt idx="2153">
                  <c:v>-9.8397461393360513E-3</c:v>
                </c:pt>
                <c:pt idx="2154">
                  <c:v>-1.1793366600813636E-2</c:v>
                </c:pt>
                <c:pt idx="2155">
                  <c:v>-1.2828335183720401E-2</c:v>
                </c:pt>
                <c:pt idx="2156">
                  <c:v>-1.1851943166210367E-2</c:v>
                </c:pt>
                <c:pt idx="2157">
                  <c:v>-9.965194847488857E-3</c:v>
                </c:pt>
                <c:pt idx="2158">
                  <c:v>-8.2513086465058495E-3</c:v>
                </c:pt>
                <c:pt idx="2159">
                  <c:v>-6.6656627149108676E-3</c:v>
                </c:pt>
                <c:pt idx="2160">
                  <c:v>-5.1755277652128558E-3</c:v>
                </c:pt>
                <c:pt idx="2161">
                  <c:v>-3.7800906154729645E-3</c:v>
                </c:pt>
                <c:pt idx="2162">
                  <c:v>-2.4255568858250346E-3</c:v>
                </c:pt>
                <c:pt idx="2163">
                  <c:v>-1.1217305818740832E-3</c:v>
                </c:pt>
                <c:pt idx="2164">
                  <c:v>1.6456851271313898E-4</c:v>
                </c:pt>
                <c:pt idx="2165">
                  <c:v>1.4661503730065465E-3</c:v>
                </c:pt>
                <c:pt idx="2166">
                  <c:v>2.8270737833418101E-3</c:v>
                </c:pt>
                <c:pt idx="2167">
                  <c:v>4.247746186778421E-3</c:v>
                </c:pt>
                <c:pt idx="2168">
                  <c:v>5.735541518812168E-3</c:v>
                </c:pt>
                <c:pt idx="2169">
                  <c:v>7.3346323562623441E-3</c:v>
                </c:pt>
                <c:pt idx="2170">
                  <c:v>9.043519580291157E-3</c:v>
                </c:pt>
                <c:pt idx="2171">
                  <c:v>1.0911348039120796E-2</c:v>
                </c:pt>
                <c:pt idx="2172">
                  <c:v>1.2927907166738792E-2</c:v>
                </c:pt>
                <c:pt idx="2173">
                  <c:v>1.5141339735525023E-2</c:v>
                </c:pt>
                <c:pt idx="2174">
                  <c:v>1.7612426763656371E-2</c:v>
                </c:pt>
                <c:pt idx="2175">
                  <c:v>1.8991441957666201E-2</c:v>
                </c:pt>
                <c:pt idx="2176">
                  <c:v>1.8008731305297707E-2</c:v>
                </c:pt>
                <c:pt idx="2177">
                  <c:v>1.6010225302456046E-2</c:v>
                </c:pt>
                <c:pt idx="2178">
                  <c:v>1.4265168477298022E-2</c:v>
                </c:pt>
                <c:pt idx="2179">
                  <c:v>1.2725056590986314E-2</c:v>
                </c:pt>
                <c:pt idx="2180">
                  <c:v>1.1391113690581905E-2</c:v>
                </c:pt>
                <c:pt idx="2181">
                  <c:v>1.0247686584948134E-2</c:v>
                </c:pt>
                <c:pt idx="2182">
                  <c:v>9.2632456499242444E-3</c:v>
                </c:pt>
                <c:pt idx="2183">
                  <c:v>8.4259968536295297E-3</c:v>
                </c:pt>
                <c:pt idx="2184">
                  <c:v>7.735508714080892E-3</c:v>
                </c:pt>
                <c:pt idx="2185">
                  <c:v>7.169424487689478E-3</c:v>
                </c:pt>
                <c:pt idx="2186">
                  <c:v>6.5871740664773422E-3</c:v>
                </c:pt>
                <c:pt idx="2187">
                  <c:v>5.9006599934821082E-3</c:v>
                </c:pt>
                <c:pt idx="2188">
                  <c:v>5.1744432855999533E-3</c:v>
                </c:pt>
                <c:pt idx="2189">
                  <c:v>4.5336399048279512E-3</c:v>
                </c:pt>
                <c:pt idx="2190">
                  <c:v>3.9685432742728949E-3</c:v>
                </c:pt>
                <c:pt idx="2191">
                  <c:v>3.4612104174824463E-3</c:v>
                </c:pt>
                <c:pt idx="2192">
                  <c:v>3.0037233193864923E-3</c:v>
                </c:pt>
                <c:pt idx="2193">
                  <c:v>2.5879493907805719E-3</c:v>
                </c:pt>
                <c:pt idx="2194">
                  <c:v>2.2228772425689348E-3</c:v>
                </c:pt>
                <c:pt idx="2195">
                  <c:v>1.88830634943801E-3</c:v>
                </c:pt>
                <c:pt idx="2196">
                  <c:v>1.5372521015677482E-3</c:v>
                </c:pt>
                <c:pt idx="2197">
                  <c:v>1.1133470218177342E-3</c:v>
                </c:pt>
                <c:pt idx="2198">
                  <c:v>6.5482347170241477E-4</c:v>
                </c:pt>
                <c:pt idx="2199">
                  <c:v>2.0765859445749549E-4</c:v>
                </c:pt>
                <c:pt idx="2200">
                  <c:v>-2.3673535503313675E-4</c:v>
                </c:pt>
                <c:pt idx="2201">
                  <c:v>-6.8430363343825729E-4</c:v>
                </c:pt>
                <c:pt idx="2202">
                  <c:v>-1.1421474729613153E-3</c:v>
                </c:pt>
                <c:pt idx="2203">
                  <c:v>-1.6198574083909026E-3</c:v>
                </c:pt>
                <c:pt idx="2204">
                  <c:v>-2.118063140109175E-3</c:v>
                </c:pt>
                <c:pt idx="2205">
                  <c:v>-2.6513347698494871E-3</c:v>
                </c:pt>
                <c:pt idx="2206">
                  <c:v>-2.9640556579647939E-3</c:v>
                </c:pt>
                <c:pt idx="2207">
                  <c:v>-2.7700186246450457E-3</c:v>
                </c:pt>
                <c:pt idx="2208">
                  <c:v>-2.3520478929290102E-3</c:v>
                </c:pt>
                <c:pt idx="2209">
                  <c:v>-1.972753968504549E-3</c:v>
                </c:pt>
                <c:pt idx="2210">
                  <c:v>-1.6235315528337194E-3</c:v>
                </c:pt>
                <c:pt idx="2211">
                  <c:v>-1.3007953767936629E-3</c:v>
                </c:pt>
                <c:pt idx="2212">
                  <c:v>-9.9884774511803213E-4</c:v>
                </c:pt>
                <c:pt idx="2213">
                  <c:v>-7.1126625372246611E-4</c:v>
                </c:pt>
                <c:pt idx="2214">
                  <c:v>-4.3732507301215239E-4</c:v>
                </c:pt>
                <c:pt idx="2215">
                  <c:v>-1.6839507732379993E-4</c:v>
                </c:pt>
                <c:pt idx="2216">
                  <c:v>1.7179637350487223E-4</c:v>
                </c:pt>
                <c:pt idx="2217">
                  <c:v>6.623745355092425E-4</c:v>
                </c:pt>
                <c:pt idx="2218">
                  <c:v>1.2407466598705114E-3</c:v>
                </c:pt>
                <c:pt idx="2219">
                  <c:v>1.8310135361679347E-3</c:v>
                </c:pt>
                <c:pt idx="2220">
                  <c:v>2.4575671804663965E-3</c:v>
                </c:pt>
                <c:pt idx="2221">
                  <c:v>3.1190984236754804E-3</c:v>
                </c:pt>
                <c:pt idx="2222">
                  <c:v>3.8294959752914462E-3</c:v>
                </c:pt>
                <c:pt idx="2223">
                  <c:v>4.590078389960916E-3</c:v>
                </c:pt>
                <c:pt idx="2224">
                  <c:v>5.4419699515215157E-3</c:v>
                </c:pt>
                <c:pt idx="2225">
                  <c:v>6.3687942740941004E-3</c:v>
                </c:pt>
                <c:pt idx="2226">
                  <c:v>7.0112705237213623E-3</c:v>
                </c:pt>
                <c:pt idx="2227">
                  <c:v>6.9732622301236398E-3</c:v>
                </c:pt>
                <c:pt idx="2228">
                  <c:v>6.6496087752918476E-3</c:v>
                </c:pt>
                <c:pt idx="2229">
                  <c:v>6.4267013113876162E-3</c:v>
                </c:pt>
                <c:pt idx="2230">
                  <c:v>6.3004786212550396E-3</c:v>
                </c:pt>
                <c:pt idx="2231">
                  <c:v>6.2951885946495485E-3</c:v>
                </c:pt>
                <c:pt idx="2232">
                  <c:v>6.3720608410480026E-3</c:v>
                </c:pt>
                <c:pt idx="2233">
                  <c:v>6.5587794827131306E-3</c:v>
                </c:pt>
                <c:pt idx="2234">
                  <c:v>6.8530361399540716E-3</c:v>
                </c:pt>
                <c:pt idx="2235">
                  <c:v>7.2406449248689731E-3</c:v>
                </c:pt>
                <c:pt idx="2236">
                  <c:v>7.3566966667379498E-3</c:v>
                </c:pt>
                <c:pt idx="2237">
                  <c:v>6.7959859725284719E-3</c:v>
                </c:pt>
                <c:pt idx="2238">
                  <c:v>5.9506631125147459E-3</c:v>
                </c:pt>
                <c:pt idx="2239">
                  <c:v>5.2004733929427761E-3</c:v>
                </c:pt>
                <c:pt idx="2240">
                  <c:v>4.5278089396372364E-3</c:v>
                </c:pt>
                <c:pt idx="2241">
                  <c:v>3.9386110489585263E-3</c:v>
                </c:pt>
                <c:pt idx="2242">
                  <c:v>3.3941349302363459E-3</c:v>
                </c:pt>
                <c:pt idx="2243">
                  <c:v>2.9098287640031586E-3</c:v>
                </c:pt>
                <c:pt idx="2244">
                  <c:v>2.4738792371489836E-3</c:v>
                </c:pt>
                <c:pt idx="2245">
                  <c:v>2.0803990280247706E-3</c:v>
                </c:pt>
                <c:pt idx="2246">
                  <c:v>1.6201463866205761E-3</c:v>
                </c:pt>
                <c:pt idx="2247">
                  <c:v>9.8471697011541645E-4</c:v>
                </c:pt>
                <c:pt idx="2248">
                  <c:v>2.6548473970359478E-4</c:v>
                </c:pt>
                <c:pt idx="2249">
                  <c:v>-4.4935024077559055E-4</c:v>
                </c:pt>
                <c:pt idx="2250">
                  <c:v>-1.1708307647017647E-3</c:v>
                </c:pt>
                <c:pt idx="2251">
                  <c:v>-1.9145938829795615E-3</c:v>
                </c:pt>
                <c:pt idx="2252">
                  <c:v>-2.6915011265586791E-3</c:v>
                </c:pt>
                <c:pt idx="2253">
                  <c:v>-3.5015296671461302E-3</c:v>
                </c:pt>
                <c:pt idx="2254">
                  <c:v>-4.3739628864234307E-3</c:v>
                </c:pt>
                <c:pt idx="2255">
                  <c:v>-5.3206895647068637E-3</c:v>
                </c:pt>
                <c:pt idx="2256">
                  <c:v>-5.9577349335239076E-3</c:v>
                </c:pt>
                <c:pt idx="2257">
                  <c:v>-5.9052141989277976E-3</c:v>
                </c:pt>
                <c:pt idx="2258">
                  <c:v>-5.5657480398990542E-3</c:v>
                </c:pt>
                <c:pt idx="2259">
                  <c:v>-5.3153676435186495E-3</c:v>
                </c:pt>
                <c:pt idx="2260">
                  <c:v>-5.1454697241660741E-3</c:v>
                </c:pt>
                <c:pt idx="2261">
                  <c:v>-5.0566901844681508E-3</c:v>
                </c:pt>
                <c:pt idx="2262">
                  <c:v>-5.0626155231668166E-3</c:v>
                </c:pt>
                <c:pt idx="2263">
                  <c:v>-5.1339141563740785E-3</c:v>
                </c:pt>
                <c:pt idx="2264">
                  <c:v>-5.3262892850495305E-3</c:v>
                </c:pt>
                <c:pt idx="2265">
                  <c:v>-5.5646177492929393E-3</c:v>
                </c:pt>
                <c:pt idx="2266">
                  <c:v>-5.5192407465802116E-3</c:v>
                </c:pt>
                <c:pt idx="2267">
                  <c:v>-4.8065799908768945E-3</c:v>
                </c:pt>
                <c:pt idx="2268">
                  <c:v>-3.7945932945413971E-3</c:v>
                </c:pt>
                <c:pt idx="2269">
                  <c:v>-2.8475566610604523E-3</c:v>
                </c:pt>
                <c:pt idx="2270">
                  <c:v>-1.9474411012371708E-3</c:v>
                </c:pt>
                <c:pt idx="2271">
                  <c:v>-1.0803476509998358E-3</c:v>
                </c:pt>
                <c:pt idx="2272">
                  <c:v>-2.3126439608879784E-4</c:v>
                </c:pt>
                <c:pt idx="2273">
                  <c:v>6.1306801519832299E-4</c:v>
                </c:pt>
                <c:pt idx="2274">
                  <c:v>1.4663657229106583E-3</c:v>
                </c:pt>
                <c:pt idx="2275">
                  <c:v>2.3379399333407287E-3</c:v>
                </c:pt>
                <c:pt idx="2276">
                  <c:v>2.8904176897143327E-3</c:v>
                </c:pt>
                <c:pt idx="2277">
                  <c:v>2.7722286688563421E-3</c:v>
                </c:pt>
                <c:pt idx="2278">
                  <c:v>2.3450999771038772E-3</c:v>
                </c:pt>
                <c:pt idx="2279">
                  <c:v>1.95780634687361E-3</c:v>
                </c:pt>
                <c:pt idx="2280">
                  <c:v>1.5995493994040296E-3</c:v>
                </c:pt>
                <c:pt idx="2281">
                  <c:v>1.2674701906469222E-3</c:v>
                </c:pt>
                <c:pt idx="2282">
                  <c:v>9.5289491797168372E-4</c:v>
                </c:pt>
                <c:pt idx="2283">
                  <c:v>6.5620338026747816E-4</c:v>
                </c:pt>
                <c:pt idx="2284">
                  <c:v>3.6929194562870121E-4</c:v>
                </c:pt>
                <c:pt idx="2285">
                  <c:v>8.8166640302419249E-5</c:v>
                </c:pt>
                <c:pt idx="2286">
                  <c:v>-4.2057952250759689E-4</c:v>
                </c:pt>
                <c:pt idx="2287">
                  <c:v>-1.3933293832644866E-3</c:v>
                </c:pt>
                <c:pt idx="2288">
                  <c:v>-2.6176734852801564E-3</c:v>
                </c:pt>
                <c:pt idx="2289">
                  <c:v>-3.8811283219752401E-3</c:v>
                </c:pt>
                <c:pt idx="2290">
                  <c:v>-5.2140081149727787E-3</c:v>
                </c:pt>
                <c:pt idx="2291">
                  <c:v>-6.6330427361730301E-3</c:v>
                </c:pt>
                <c:pt idx="2292">
                  <c:v>-8.1489248947830238E-3</c:v>
                </c:pt>
                <c:pt idx="2293">
                  <c:v>-9.799240004271759E-3</c:v>
                </c:pt>
                <c:pt idx="2294">
                  <c:v>-1.1640938183588917E-2</c:v>
                </c:pt>
                <c:pt idx="2295">
                  <c:v>-1.3658004641991312E-2</c:v>
                </c:pt>
                <c:pt idx="2296">
                  <c:v>-1.475790289987494E-2</c:v>
                </c:pt>
                <c:pt idx="2297">
                  <c:v>-1.3928949371988828E-2</c:v>
                </c:pt>
                <c:pt idx="2298">
                  <c:v>-1.2191045151487398E-2</c:v>
                </c:pt>
                <c:pt idx="2299">
                  <c:v>-1.0640833185566898E-2</c:v>
                </c:pt>
                <c:pt idx="2300">
                  <c:v>-9.2580419280779546E-3</c:v>
                </c:pt>
                <c:pt idx="2301">
                  <c:v>-8.0184665040684763E-3</c:v>
                </c:pt>
                <c:pt idx="2302">
                  <c:v>-6.8881267915912019E-3</c:v>
                </c:pt>
                <c:pt idx="2303">
                  <c:v>-5.8773540069042242E-3</c:v>
                </c:pt>
                <c:pt idx="2304">
                  <c:v>-4.952271155446779E-3</c:v>
                </c:pt>
                <c:pt idx="2305">
                  <c:v>-4.1346135537201735E-3</c:v>
                </c:pt>
                <c:pt idx="2306">
                  <c:v>-3.3723545962843068E-3</c:v>
                </c:pt>
                <c:pt idx="2307">
                  <c:v>-2.5745572305887116E-3</c:v>
                </c:pt>
                <c:pt idx="2308">
                  <c:v>-1.6834824983597556E-3</c:v>
                </c:pt>
                <c:pt idx="2309">
                  <c:v>-7.4305298176391605E-4</c:v>
                </c:pt>
                <c:pt idx="2310">
                  <c:v>1.8559186502436543E-4</c:v>
                </c:pt>
                <c:pt idx="2311">
                  <c:v>1.1176285870102751E-3</c:v>
                </c:pt>
                <c:pt idx="2312">
                  <c:v>2.0673770303040683E-3</c:v>
                </c:pt>
                <c:pt idx="2313">
                  <c:v>3.0613403851022353E-3</c:v>
                </c:pt>
                <c:pt idx="2314">
                  <c:v>4.1121917644964638E-3</c:v>
                </c:pt>
                <c:pt idx="2315">
                  <c:v>5.2110703639758962E-3</c:v>
                </c:pt>
                <c:pt idx="2316">
                  <c:v>6.4095267018806877E-3</c:v>
                </c:pt>
                <c:pt idx="2317">
                  <c:v>7.4218808631682206E-3</c:v>
                </c:pt>
                <c:pt idx="2318">
                  <c:v>7.9940952006511152E-3</c:v>
                </c:pt>
                <c:pt idx="2319">
                  <c:v>8.3814789332876845E-3</c:v>
                </c:pt>
                <c:pt idx="2320">
                  <c:v>8.9352830023840622E-3</c:v>
                </c:pt>
                <c:pt idx="2321">
                  <c:v>9.6395516314673954E-3</c:v>
                </c:pt>
                <c:pt idx="2322">
                  <c:v>1.0499790172287391E-2</c:v>
                </c:pt>
                <c:pt idx="2323">
                  <c:v>1.150802944896662E-2</c:v>
                </c:pt>
                <c:pt idx="2324">
                  <c:v>1.2706713809225858E-2</c:v>
                </c:pt>
                <c:pt idx="2325">
                  <c:v>1.4121750853161055E-2</c:v>
                </c:pt>
                <c:pt idx="2326">
                  <c:v>1.5724161505549596E-2</c:v>
                </c:pt>
                <c:pt idx="2327">
                  <c:v>1.6545859388334055E-2</c:v>
                </c:pt>
                <c:pt idx="2328">
                  <c:v>1.5433909978309436E-2</c:v>
                </c:pt>
                <c:pt idx="2329">
                  <c:v>1.350347921101404E-2</c:v>
                </c:pt>
                <c:pt idx="2330">
                  <c:v>1.1815049564719921E-2</c:v>
                </c:pt>
                <c:pt idx="2331">
                  <c:v>1.0279532119277663E-2</c:v>
                </c:pt>
                <c:pt idx="2332">
                  <c:v>8.9267680383776828E-3</c:v>
                </c:pt>
                <c:pt idx="2333">
                  <c:v>7.706755300272471E-3</c:v>
                </c:pt>
                <c:pt idx="2334">
                  <c:v>6.6129925441656351E-3</c:v>
                </c:pt>
                <c:pt idx="2335">
                  <c:v>5.6357051707276954E-3</c:v>
                </c:pt>
                <c:pt idx="2336">
                  <c:v>4.7440823043802018E-3</c:v>
                </c:pt>
                <c:pt idx="2337">
                  <c:v>3.9226348824169333E-3</c:v>
                </c:pt>
                <c:pt idx="2338">
                  <c:v>3.1722244482873569E-3</c:v>
                </c:pt>
                <c:pt idx="2339">
                  <c:v>2.4673188528715364E-3</c:v>
                </c:pt>
                <c:pt idx="2340">
                  <c:v>1.8027512731728212E-3</c:v>
                </c:pt>
                <c:pt idx="2341">
                  <c:v>1.1714531811290278E-3</c:v>
                </c:pt>
                <c:pt idx="2342">
                  <c:v>5.5492784360742804E-4</c:v>
                </c:pt>
                <c:pt idx="2343">
                  <c:v>-5.3147746579240498E-5</c:v>
                </c:pt>
                <c:pt idx="2344">
                  <c:v>-6.6389336560661804E-4</c:v>
                </c:pt>
                <c:pt idx="2345">
                  <c:v>-1.2837278289655949E-3</c:v>
                </c:pt>
                <c:pt idx="2346">
                  <c:v>-1.9295390982803997E-3</c:v>
                </c:pt>
                <c:pt idx="2347">
                  <c:v>-2.290784746041323E-3</c:v>
                </c:pt>
                <c:pt idx="2348">
                  <c:v>-2.0638608921904815E-3</c:v>
                </c:pt>
                <c:pt idx="2349">
                  <c:v>-1.557839700846594E-3</c:v>
                </c:pt>
                <c:pt idx="2350">
                  <c:v>-1.0763821189661931E-3</c:v>
                </c:pt>
                <c:pt idx="2351">
                  <c:v>-6.145729053889283E-4</c:v>
                </c:pt>
                <c:pt idx="2352">
                  <c:v>-1.6068889993035948E-4</c:v>
                </c:pt>
                <c:pt idx="2353">
                  <c:v>2.9011462912802144E-4</c:v>
                </c:pt>
                <c:pt idx="2354">
                  <c:v>7.453010681148037E-4</c:v>
                </c:pt>
                <c:pt idx="2355">
                  <c:v>1.2117857532965607E-3</c:v>
                </c:pt>
                <c:pt idx="2356">
                  <c:v>1.6977242599287173E-3</c:v>
                </c:pt>
                <c:pt idx="2357">
                  <c:v>2.1251281863365894E-3</c:v>
                </c:pt>
                <c:pt idx="2358">
                  <c:v>2.432153945603587E-3</c:v>
                </c:pt>
                <c:pt idx="2359">
                  <c:v>2.6889836196804929E-3</c:v>
                </c:pt>
                <c:pt idx="2360">
                  <c:v>3.000911196548228E-3</c:v>
                </c:pt>
                <c:pt idx="2361">
                  <c:v>3.349346741021106E-3</c:v>
                </c:pt>
                <c:pt idx="2362">
                  <c:v>3.7501326286823325E-3</c:v>
                </c:pt>
                <c:pt idx="2363">
                  <c:v>4.2270671899014419E-3</c:v>
                </c:pt>
                <c:pt idx="2364">
                  <c:v>4.7621520712560206E-3</c:v>
                </c:pt>
                <c:pt idx="2365">
                  <c:v>5.3598650539679873E-3</c:v>
                </c:pt>
                <c:pt idx="2366">
                  <c:v>6.0626142760731964E-3</c:v>
                </c:pt>
                <c:pt idx="2367">
                  <c:v>6.4733815348848095E-3</c:v>
                </c:pt>
                <c:pt idx="2368">
                  <c:v>6.2698369490012075E-3</c:v>
                </c:pt>
                <c:pt idx="2369">
                  <c:v>5.7878061499427383E-3</c:v>
                </c:pt>
                <c:pt idx="2370">
                  <c:v>5.3941395864807408E-3</c:v>
                </c:pt>
                <c:pt idx="2371">
                  <c:v>5.0990890922460157E-3</c:v>
                </c:pt>
                <c:pt idx="2372">
                  <c:v>4.8836466105596889E-3</c:v>
                </c:pt>
                <c:pt idx="2373">
                  <c:v>4.7445339147199938E-3</c:v>
                </c:pt>
                <c:pt idx="2374">
                  <c:v>4.7004414271286854E-3</c:v>
                </c:pt>
                <c:pt idx="2375">
                  <c:v>4.7162461985992589E-3</c:v>
                </c:pt>
                <c:pt idx="2376">
                  <c:v>4.8235722433823706E-3</c:v>
                </c:pt>
                <c:pt idx="2377">
                  <c:v>4.8525903298294116E-3</c:v>
                </c:pt>
                <c:pt idx="2378">
                  <c:v>4.6860855051000473E-3</c:v>
                </c:pt>
                <c:pt idx="2379">
                  <c:v>4.4639778785574733E-3</c:v>
                </c:pt>
                <c:pt idx="2380">
                  <c:v>4.2884475010201567E-3</c:v>
                </c:pt>
                <c:pt idx="2381">
                  <c:v>4.1983754801076592E-3</c:v>
                </c:pt>
                <c:pt idx="2382">
                  <c:v>4.1620213991237819E-3</c:v>
                </c:pt>
                <c:pt idx="2383">
                  <c:v>4.2092950372565035E-3</c:v>
                </c:pt>
                <c:pt idx="2384">
                  <c:v>4.3191490220959366E-3</c:v>
                </c:pt>
                <c:pt idx="2385">
                  <c:v>4.490317869124673E-3</c:v>
                </c:pt>
                <c:pt idx="2386">
                  <c:v>4.4902465726224293E-3</c:v>
                </c:pt>
                <c:pt idx="2387">
                  <c:v>4.0739920577394775E-3</c:v>
                </c:pt>
                <c:pt idx="2388">
                  <c:v>3.4785827843985461E-3</c:v>
                </c:pt>
                <c:pt idx="2389">
                  <c:v>2.9455438901480613E-3</c:v>
                </c:pt>
                <c:pt idx="2390">
                  <c:v>2.4607379054513386E-3</c:v>
                </c:pt>
                <c:pt idx="2391">
                  <c:v>2.0077625515862291E-3</c:v>
                </c:pt>
                <c:pt idx="2392">
                  <c:v>1.5897537773307149E-3</c:v>
                </c:pt>
                <c:pt idx="2393">
                  <c:v>1.1906296061997067E-3</c:v>
                </c:pt>
                <c:pt idx="2394">
                  <c:v>8.124408839238743E-4</c:v>
                </c:pt>
                <c:pt idx="2395">
                  <c:v>4.4721089535054568E-4</c:v>
                </c:pt>
                <c:pt idx="2396">
                  <c:v>8.9331600324606692E-5</c:v>
                </c:pt>
                <c:pt idx="2397">
                  <c:v>-4.0532976682752792E-4</c:v>
                </c:pt>
                <c:pt idx="2398">
                  <c:v>-1.1840512173409944E-3</c:v>
                </c:pt>
                <c:pt idx="2399">
                  <c:v>-2.123159052911609E-3</c:v>
                </c:pt>
                <c:pt idx="2400">
                  <c:v>-3.0892851149001846E-3</c:v>
                </c:pt>
                <c:pt idx="2401">
                  <c:v>-4.1064624319649716E-3</c:v>
                </c:pt>
                <c:pt idx="2402">
                  <c:v>-5.1890683088788025E-3</c:v>
                </c:pt>
                <c:pt idx="2403">
                  <c:v>-6.3396616305269405E-3</c:v>
                </c:pt>
                <c:pt idx="2404">
                  <c:v>-7.6011241628016106E-3</c:v>
                </c:pt>
                <c:pt idx="2405">
                  <c:v>-8.9893225639438561E-3</c:v>
                </c:pt>
                <c:pt idx="2406">
                  <c:v>-1.0517047000206109E-2</c:v>
                </c:pt>
                <c:pt idx="2407">
                  <c:v>-1.1556240405644808E-2</c:v>
                </c:pt>
                <c:pt idx="2408">
                  <c:v>-1.1440445173812314E-2</c:v>
                </c:pt>
                <c:pt idx="2409">
                  <c:v>-1.0871698859807094E-2</c:v>
                </c:pt>
                <c:pt idx="2410">
                  <c:v>-1.0476492476964585E-2</c:v>
                </c:pt>
                <c:pt idx="2411">
                  <c:v>-1.0210504929352403E-2</c:v>
                </c:pt>
                <c:pt idx="2412">
                  <c:v>-1.0196787873100977E-2</c:v>
                </c:pt>
                <c:pt idx="2413">
                  <c:v>-1.0299784050997976E-2</c:v>
                </c:pt>
                <c:pt idx="2414">
                  <c:v>-1.0596266059438947E-2</c:v>
                </c:pt>
                <c:pt idx="2415">
                  <c:v>-1.1059940600500594E-2</c:v>
                </c:pt>
                <c:pt idx="2416">
                  <c:v>-1.1698576923320797E-2</c:v>
                </c:pt>
                <c:pt idx="2417">
                  <c:v>-1.2515026132719256E-2</c:v>
                </c:pt>
                <c:pt idx="2418">
                  <c:v>-1.2584749790372199E-2</c:v>
                </c:pt>
                <c:pt idx="2419">
                  <c:v>-1.099179057471477E-2</c:v>
                </c:pt>
                <c:pt idx="2420">
                  <c:v>-8.6395526968173954E-3</c:v>
                </c:pt>
                <c:pt idx="2421">
                  <c:v>-6.4148264375629904E-3</c:v>
                </c:pt>
                <c:pt idx="2422">
                  <c:v>-4.2901767989050286E-3</c:v>
                </c:pt>
                <c:pt idx="2423">
                  <c:v>-2.2389629219347726E-3</c:v>
                </c:pt>
                <c:pt idx="2424">
                  <c:v>-2.1872364501390561E-4</c:v>
                </c:pt>
                <c:pt idx="2425">
                  <c:v>1.7980430670089995E-3</c:v>
                </c:pt>
                <c:pt idx="2426">
                  <c:v>3.8395397588123375E-3</c:v>
                </c:pt>
                <c:pt idx="2427">
                  <c:v>5.9413032214007851E-3</c:v>
                </c:pt>
                <c:pt idx="2428">
                  <c:v>7.6990339459589207E-3</c:v>
                </c:pt>
                <c:pt idx="2429">
                  <c:v>8.3679968199741762E-3</c:v>
                </c:pt>
                <c:pt idx="2430">
                  <c:v>8.6695314647430664E-3</c:v>
                </c:pt>
                <c:pt idx="2431">
                  <c:v>8.7513660468850878E-3</c:v>
                </c:pt>
                <c:pt idx="2432">
                  <c:v>8.9740630923868577E-3</c:v>
                </c:pt>
                <c:pt idx="2433">
                  <c:v>9.4535692841299888E-3</c:v>
                </c:pt>
                <c:pt idx="2434">
                  <c:v>9.9975066182299219E-3</c:v>
                </c:pt>
                <c:pt idx="2435">
                  <c:v>1.0597764022520766E-2</c:v>
                </c:pt>
                <c:pt idx="2436">
                  <c:v>1.1379773364564687E-2</c:v>
                </c:pt>
                <c:pt idx="2437">
                  <c:v>1.2424868592100253E-2</c:v>
                </c:pt>
                <c:pt idx="2438">
                  <c:v>1.287580355267935E-2</c:v>
                </c:pt>
                <c:pt idx="2439">
                  <c:v>1.183854522214824E-2</c:v>
                </c:pt>
                <c:pt idx="2440">
                  <c:v>1.0138565939449179E-2</c:v>
                </c:pt>
                <c:pt idx="2441">
                  <c:v>8.57456090366626E-3</c:v>
                </c:pt>
                <c:pt idx="2442">
                  <c:v>7.2029126795593243E-3</c:v>
                </c:pt>
                <c:pt idx="2443">
                  <c:v>5.9883062915427583E-3</c:v>
                </c:pt>
                <c:pt idx="2444">
                  <c:v>4.8929985531971651E-3</c:v>
                </c:pt>
                <c:pt idx="2445">
                  <c:v>3.9012659392489101E-3</c:v>
                </c:pt>
                <c:pt idx="2446">
                  <c:v>2.9835454456314937E-3</c:v>
                </c:pt>
                <c:pt idx="2447">
                  <c:v>2.1044393419613963E-3</c:v>
                </c:pt>
                <c:pt idx="2448">
                  <c:v>1.4210687118631931E-3</c:v>
                </c:pt>
                <c:pt idx="2449">
                  <c:v>1.1260689391711807E-3</c:v>
                </c:pt>
                <c:pt idx="2450">
                  <c:v>1.0293247977608911E-3</c:v>
                </c:pt>
                <c:pt idx="2451">
                  <c:v>9.468207233159614E-4</c:v>
                </c:pt>
                <c:pt idx="2452">
                  <c:v>8.5675569337820929E-4</c:v>
                </c:pt>
                <c:pt idx="2453">
                  <c:v>7.612103446683619E-4</c:v>
                </c:pt>
                <c:pt idx="2454">
                  <c:v>6.8947953724355889E-4</c:v>
                </c:pt>
                <c:pt idx="2455">
                  <c:v>6.3667780035335259E-4</c:v>
                </c:pt>
                <c:pt idx="2456">
                  <c:v>5.947061048118291E-4</c:v>
                </c:pt>
                <c:pt idx="2457">
                  <c:v>5.5926177490322733E-4</c:v>
                </c:pt>
                <c:pt idx="2458">
                  <c:v>6.2507319598636968E-4</c:v>
                </c:pt>
                <c:pt idx="2459">
                  <c:v>8.7597524476188142E-4</c:v>
                </c:pt>
                <c:pt idx="2460">
                  <c:v>1.2285235598177742E-3</c:v>
                </c:pt>
                <c:pt idx="2461">
                  <c:v>1.6026587954721034E-3</c:v>
                </c:pt>
                <c:pt idx="2462">
                  <c:v>1.9794806881864718E-3</c:v>
                </c:pt>
                <c:pt idx="2463">
                  <c:v>2.3828512204606316E-3</c:v>
                </c:pt>
                <c:pt idx="2464">
                  <c:v>2.8466931705151757E-3</c:v>
                </c:pt>
                <c:pt idx="2465">
                  <c:v>3.3526107609304812E-3</c:v>
                </c:pt>
                <c:pt idx="2466">
                  <c:v>3.9110336583034573E-3</c:v>
                </c:pt>
                <c:pt idx="2467">
                  <c:v>4.5384443993827005E-3</c:v>
                </c:pt>
                <c:pt idx="2468">
                  <c:v>4.9930551721584513E-3</c:v>
                </c:pt>
                <c:pt idx="2469">
                  <c:v>5.016043582084284E-3</c:v>
                </c:pt>
                <c:pt idx="2470">
                  <c:v>4.8836999528369994E-3</c:v>
                </c:pt>
                <c:pt idx="2471">
                  <c:v>4.8278796998248528E-3</c:v>
                </c:pt>
                <c:pt idx="2472">
                  <c:v>4.8657040127822954E-3</c:v>
                </c:pt>
                <c:pt idx="2473">
                  <c:v>4.9841638093463892E-3</c:v>
                </c:pt>
                <c:pt idx="2474">
                  <c:v>5.1815331760620585E-3</c:v>
                </c:pt>
                <c:pt idx="2475">
                  <c:v>5.4967551318886986E-3</c:v>
                </c:pt>
                <c:pt idx="2476">
                  <c:v>5.8729401074003006E-3</c:v>
                </c:pt>
                <c:pt idx="2477">
                  <c:v>6.0114386609642816E-3</c:v>
                </c:pt>
                <c:pt idx="2478">
                  <c:v>5.6340312315436092E-3</c:v>
                </c:pt>
                <c:pt idx="2479">
                  <c:v>5.0041048620537943E-3</c:v>
                </c:pt>
                <c:pt idx="2480">
                  <c:v>4.4615628434078024E-3</c:v>
                </c:pt>
                <c:pt idx="2481">
                  <c:v>3.951627611940926E-3</c:v>
                </c:pt>
                <c:pt idx="2482">
                  <c:v>3.5050223690487304E-3</c:v>
                </c:pt>
                <c:pt idx="2483">
                  <c:v>3.1236713773604347E-3</c:v>
                </c:pt>
                <c:pt idx="2484">
                  <c:v>2.7981956525116778E-3</c:v>
                </c:pt>
                <c:pt idx="2485">
                  <c:v>2.5210665816470207E-3</c:v>
                </c:pt>
                <c:pt idx="2486">
                  <c:v>2.292228268418323E-3</c:v>
                </c:pt>
                <c:pt idx="2487">
                  <c:v>2.0993151679848817E-3</c:v>
                </c:pt>
                <c:pt idx="2488">
                  <c:v>1.9517774133290242E-3</c:v>
                </c:pt>
                <c:pt idx="2489">
                  <c:v>1.826823412673284E-3</c:v>
                </c:pt>
                <c:pt idx="2490">
                  <c:v>1.7374886002702137E-3</c:v>
                </c:pt>
                <c:pt idx="2491">
                  <c:v>1.6798335844105214E-3</c:v>
                </c:pt>
                <c:pt idx="2492">
                  <c:v>1.6500651897541488E-3</c:v>
                </c:pt>
                <c:pt idx="2493">
                  <c:v>1.6454577017874796E-3</c:v>
                </c:pt>
                <c:pt idx="2494">
                  <c:v>1.6631864770904219E-3</c:v>
                </c:pt>
                <c:pt idx="2495">
                  <c:v>1.6984244884424812E-3</c:v>
                </c:pt>
                <c:pt idx="2496">
                  <c:v>1.7510185969900464E-3</c:v>
                </c:pt>
                <c:pt idx="2497">
                  <c:v>1.8506278589998371E-3</c:v>
                </c:pt>
                <c:pt idx="2498">
                  <c:v>1.9715972524606989E-3</c:v>
                </c:pt>
                <c:pt idx="2499">
                  <c:v>2.1253048740265002E-3</c:v>
                </c:pt>
                <c:pt idx="2500">
                  <c:v>2.3052430228244969E-3</c:v>
                </c:pt>
                <c:pt idx="2501">
                  <c:v>2.5288896145638715E-3</c:v>
                </c:pt>
                <c:pt idx="2502">
                  <c:v>2.7975276587266762E-3</c:v>
                </c:pt>
                <c:pt idx="2503">
                  <c:v>3.1106354353026612E-3</c:v>
                </c:pt>
                <c:pt idx="2504">
                  <c:v>3.4793895458034726E-3</c:v>
                </c:pt>
                <c:pt idx="2505">
                  <c:v>3.892111164217304E-3</c:v>
                </c:pt>
                <c:pt idx="2506">
                  <c:v>4.3796759806515699E-3</c:v>
                </c:pt>
                <c:pt idx="2507">
                  <c:v>4.9269802436011289E-3</c:v>
                </c:pt>
                <c:pt idx="2508">
                  <c:v>5.349351000854187E-3</c:v>
                </c:pt>
                <c:pt idx="2509">
                  <c:v>5.4466550884122306E-3</c:v>
                </c:pt>
                <c:pt idx="2510">
                  <c:v>5.4149699693164209E-3</c:v>
                </c:pt>
                <c:pt idx="2511">
                  <c:v>5.4839655151229204E-3</c:v>
                </c:pt>
                <c:pt idx="2512">
                  <c:v>5.6378849487360499E-3</c:v>
                </c:pt>
                <c:pt idx="2513">
                  <c:v>5.8694838853396939E-3</c:v>
                </c:pt>
                <c:pt idx="2514">
                  <c:v>6.2102320024734117E-3</c:v>
                </c:pt>
                <c:pt idx="2515">
                  <c:v>6.63295562763902E-3</c:v>
                </c:pt>
                <c:pt idx="2516">
                  <c:v>7.1694253785639537E-3</c:v>
                </c:pt>
                <c:pt idx="2517">
                  <c:v>7.8420073541787521E-3</c:v>
                </c:pt>
                <c:pt idx="2518">
                  <c:v>8.1566291032204568E-3</c:v>
                </c:pt>
                <c:pt idx="2519">
                  <c:v>7.6762690514759879E-3</c:v>
                </c:pt>
                <c:pt idx="2520">
                  <c:v>6.848472028422997E-3</c:v>
                </c:pt>
                <c:pt idx="2521">
                  <c:v>6.1485279969373452E-3</c:v>
                </c:pt>
                <c:pt idx="2522">
                  <c:v>5.5250036242443607E-3</c:v>
                </c:pt>
                <c:pt idx="2523">
                  <c:v>4.9993775500967851E-3</c:v>
                </c:pt>
                <c:pt idx="2524">
                  <c:v>4.5471297362589987E-3</c:v>
                </c:pt>
                <c:pt idx="2525">
                  <c:v>4.1719934870222625E-3</c:v>
                </c:pt>
                <c:pt idx="2526">
                  <c:v>3.863480783983094E-3</c:v>
                </c:pt>
                <c:pt idx="2527">
                  <c:v>3.6177043391748044E-3</c:v>
                </c:pt>
                <c:pt idx="2528">
                  <c:v>3.4055825889520068E-3</c:v>
                </c:pt>
                <c:pt idx="2529">
                  <c:v>3.2069950324445655E-3</c:v>
                </c:pt>
                <c:pt idx="2530">
                  <c:v>3.0392516401372043E-3</c:v>
                </c:pt>
                <c:pt idx="2531">
                  <c:v>2.9191724509425947E-3</c:v>
                </c:pt>
                <c:pt idx="2532">
                  <c:v>2.8474988658794701E-3</c:v>
                </c:pt>
                <c:pt idx="2533">
                  <c:v>2.8180172352371209E-3</c:v>
                </c:pt>
                <c:pt idx="2534">
                  <c:v>2.8379761733422684E-3</c:v>
                </c:pt>
                <c:pt idx="2535">
                  <c:v>2.9040810400547644E-3</c:v>
                </c:pt>
                <c:pt idx="2536">
                  <c:v>3.0104341461009627E-3</c:v>
                </c:pt>
                <c:pt idx="2537">
                  <c:v>3.1703702502462127E-3</c:v>
                </c:pt>
                <c:pt idx="2538">
                  <c:v>3.3694884252384706E-3</c:v>
                </c:pt>
                <c:pt idx="2539">
                  <c:v>3.6147169563915471E-3</c:v>
                </c:pt>
                <c:pt idx="2540">
                  <c:v>3.8944169796185208E-3</c:v>
                </c:pt>
                <c:pt idx="2541">
                  <c:v>4.2482553471173612E-3</c:v>
                </c:pt>
                <c:pt idx="2542">
                  <c:v>4.6589581185992766E-3</c:v>
                </c:pt>
                <c:pt idx="2543">
                  <c:v>5.1460472642145686E-3</c:v>
                </c:pt>
                <c:pt idx="2544">
                  <c:v>5.7191599347564395E-3</c:v>
                </c:pt>
                <c:pt idx="2545">
                  <c:v>6.3710937825873313E-3</c:v>
                </c:pt>
                <c:pt idx="2546">
                  <c:v>7.1378771542169577E-3</c:v>
                </c:pt>
                <c:pt idx="2547">
                  <c:v>8.0068500244340306E-3</c:v>
                </c:pt>
                <c:pt idx="2548">
                  <c:v>9.0004834915927302E-3</c:v>
                </c:pt>
                <c:pt idx="2549">
                  <c:v>9.4807256142246145E-3</c:v>
                </c:pt>
                <c:pt idx="2550">
                  <c:v>8.7931398187928965E-3</c:v>
                </c:pt>
                <c:pt idx="2551">
                  <c:v>7.5832389756438868E-3</c:v>
                </c:pt>
                <c:pt idx="2552">
                  <c:v>6.4902681530238961E-3</c:v>
                </c:pt>
                <c:pt idx="2553">
                  <c:v>5.4881681031827044E-3</c:v>
                </c:pt>
                <c:pt idx="2554">
                  <c:v>4.5906525893659213E-3</c:v>
                </c:pt>
                <c:pt idx="2555">
                  <c:v>3.7602160669796621E-3</c:v>
                </c:pt>
                <c:pt idx="2556">
                  <c:v>2.9868343436057227E-3</c:v>
                </c:pt>
                <c:pt idx="2557">
                  <c:v>2.2595941766335955E-3</c:v>
                </c:pt>
                <c:pt idx="2558">
                  <c:v>1.5693452939794493E-3</c:v>
                </c:pt>
                <c:pt idx="2559">
                  <c:v>1.0445947834033323E-3</c:v>
                </c:pt>
                <c:pt idx="2560">
                  <c:v>8.1821062185904699E-4</c:v>
                </c:pt>
                <c:pt idx="2561">
                  <c:v>7.4485524355500298E-4</c:v>
                </c:pt>
                <c:pt idx="2562">
                  <c:v>6.7945686755173623E-4</c:v>
                </c:pt>
                <c:pt idx="2563">
                  <c:v>6.2749658525445629E-4</c:v>
                </c:pt>
                <c:pt idx="2564">
                  <c:v>5.8224122514116672E-4</c:v>
                </c:pt>
                <c:pt idx="2565">
                  <c:v>5.4631399162696184E-4</c:v>
                </c:pt>
                <c:pt idx="2566">
                  <c:v>5.1765888469294883E-4</c:v>
                </c:pt>
                <c:pt idx="2567">
                  <c:v>4.9837558784930278E-4</c:v>
                </c:pt>
                <c:pt idx="2568">
                  <c:v>4.8808280909417716E-4</c:v>
                </c:pt>
                <c:pt idx="2569">
                  <c:v>4.7614358964236732E-4</c:v>
                </c:pt>
                <c:pt idx="2570">
                  <c:v>4.5285555063918708E-4</c:v>
                </c:pt>
                <c:pt idx="2571">
                  <c:v>4.2749738059550134E-4</c:v>
                </c:pt>
                <c:pt idx="2572">
                  <c:v>4.0949622235326029E-4</c:v>
                </c:pt>
                <c:pt idx="2573">
                  <c:v>3.9799782912991179E-4</c:v>
                </c:pt>
                <c:pt idx="2574">
                  <c:v>3.939629996682685E-4</c:v>
                </c:pt>
                <c:pt idx="2575">
                  <c:v>3.9453465889697879E-4</c:v>
                </c:pt>
                <c:pt idx="2576">
                  <c:v>4.0190763126775683E-4</c:v>
                </c:pt>
                <c:pt idx="2577">
                  <c:v>4.1648152347980981E-4</c:v>
                </c:pt>
                <c:pt idx="2578">
                  <c:v>4.3710263796726428E-4</c:v>
                </c:pt>
                <c:pt idx="2579">
                  <c:v>4.8062335661424493E-4</c:v>
                </c:pt>
                <c:pt idx="2580">
                  <c:v>5.6346757664669025E-4</c:v>
                </c:pt>
                <c:pt idx="2581">
                  <c:v>6.7162237889095624E-4</c:v>
                </c:pt>
                <c:pt idx="2582">
                  <c:v>7.9072119066961343E-4</c:v>
                </c:pt>
                <c:pt idx="2583">
                  <c:v>9.2204022724731889E-4</c:v>
                </c:pt>
                <c:pt idx="2584">
                  <c:v>1.0699189857594834E-3</c:v>
                </c:pt>
                <c:pt idx="2585">
                  <c:v>1.2367008555920489E-3</c:v>
                </c:pt>
                <c:pt idx="2586">
                  <c:v>1.4206370910351625E-3</c:v>
                </c:pt>
                <c:pt idx="2587">
                  <c:v>1.631845869040498E-3</c:v>
                </c:pt>
                <c:pt idx="2588">
                  <c:v>1.8647378815751653E-3</c:v>
                </c:pt>
                <c:pt idx="2589">
                  <c:v>1.974556413931597E-3</c:v>
                </c:pt>
                <c:pt idx="2590">
                  <c:v>1.823776953800031E-3</c:v>
                </c:pt>
                <c:pt idx="2591">
                  <c:v>1.550878565508895E-3</c:v>
                </c:pt>
                <c:pt idx="2592">
                  <c:v>1.3008903806239641E-3</c:v>
                </c:pt>
                <c:pt idx="2593">
                  <c:v>1.0776883927946803E-3</c:v>
                </c:pt>
                <c:pt idx="2594">
                  <c:v>8.6871611395266171E-4</c:v>
                </c:pt>
                <c:pt idx="2595">
                  <c:v>6.7963267016521347E-4</c:v>
                </c:pt>
                <c:pt idx="2596">
                  <c:v>5.0064461592782248E-4</c:v>
                </c:pt>
                <c:pt idx="2597">
                  <c:v>3.2747955066496462E-4</c:v>
                </c:pt>
                <c:pt idx="2598">
                  <c:v>1.6058871528677995E-4</c:v>
                </c:pt>
                <c:pt idx="2599">
                  <c:v>-3.3624198576376664E-6</c:v>
                </c:pt>
                <c:pt idx="2600">
                  <c:v>-1.6776348626501171E-4</c:v>
                </c:pt>
                <c:pt idx="2601">
                  <c:v>-3.3447669727461088E-4</c:v>
                </c:pt>
                <c:pt idx="2602">
                  <c:v>-5.0750611997156959E-4</c:v>
                </c:pt>
                <c:pt idx="2603">
                  <c:v>-6.8795588066050716E-4</c:v>
                </c:pt>
                <c:pt idx="2604">
                  <c:v>-8.7746692588044884E-4</c:v>
                </c:pt>
                <c:pt idx="2605">
                  <c:v>-1.0843744788167418E-3</c:v>
                </c:pt>
                <c:pt idx="2606">
                  <c:v>-1.306960313241955E-3</c:v>
                </c:pt>
                <c:pt idx="2607">
                  <c:v>-1.5510104916248869E-3</c:v>
                </c:pt>
                <c:pt idx="2608">
                  <c:v>-1.8250822860317688E-3</c:v>
                </c:pt>
                <c:pt idx="2609">
                  <c:v>-2.0155216817383317E-3</c:v>
                </c:pt>
                <c:pt idx="2610">
                  <c:v>-2.014077791787488E-3</c:v>
                </c:pt>
                <c:pt idx="2611">
                  <c:v>-1.9258512599889652E-3</c:v>
                </c:pt>
                <c:pt idx="2612">
                  <c:v>-1.8664746941641406E-3</c:v>
                </c:pt>
                <c:pt idx="2613">
                  <c:v>-1.8689203752303488E-3</c:v>
                </c:pt>
                <c:pt idx="2614">
                  <c:v>-1.9099554658247187E-3</c:v>
                </c:pt>
                <c:pt idx="2615">
                  <c:v>-1.9807228290601984E-3</c:v>
                </c:pt>
                <c:pt idx="2616">
                  <c:v>-2.0445774343939519E-3</c:v>
                </c:pt>
                <c:pt idx="2617">
                  <c:v>-2.1388255914016269E-3</c:v>
                </c:pt>
                <c:pt idx="2618">
                  <c:v>-2.2669842389925238E-3</c:v>
                </c:pt>
                <c:pt idx="2619">
                  <c:v>-2.2457745688329823E-3</c:v>
                </c:pt>
                <c:pt idx="2620">
                  <c:v>-1.9334259480716684E-3</c:v>
                </c:pt>
                <c:pt idx="2621">
                  <c:v>-1.4949680957546266E-3</c:v>
                </c:pt>
                <c:pt idx="2622">
                  <c:v>-1.0728497023092425E-3</c:v>
                </c:pt>
                <c:pt idx="2623">
                  <c:v>-6.6602636639520574E-4</c:v>
                </c:pt>
                <c:pt idx="2624">
                  <c:v>-2.7016110722575474E-4</c:v>
                </c:pt>
                <c:pt idx="2625">
                  <c:v>1.1769209894422433E-4</c:v>
                </c:pt>
                <c:pt idx="2626">
                  <c:v>5.036447675787147E-4</c:v>
                </c:pt>
                <c:pt idx="2627">
                  <c:v>8.8938250065146709E-4</c:v>
                </c:pt>
                <c:pt idx="2628">
                  <c:v>1.2841420060391432E-3</c:v>
                </c:pt>
                <c:pt idx="2629">
                  <c:v>1.5591154897243321E-3</c:v>
                </c:pt>
                <c:pt idx="2630">
                  <c:v>1.5771636473636361E-3</c:v>
                </c:pt>
                <c:pt idx="2631">
                  <c:v>1.4849497459322276E-3</c:v>
                </c:pt>
                <c:pt idx="2632">
                  <c:v>1.426862908576836E-3</c:v>
                </c:pt>
                <c:pt idx="2633">
                  <c:v>1.3897473348120581E-3</c:v>
                </c:pt>
                <c:pt idx="2634">
                  <c:v>1.383217374823865E-3</c:v>
                </c:pt>
                <c:pt idx="2635">
                  <c:v>1.3946826437681119E-3</c:v>
                </c:pt>
                <c:pt idx="2636">
                  <c:v>1.4215516905729871E-3</c:v>
                </c:pt>
                <c:pt idx="2637">
                  <c:v>1.4530270253453217E-3</c:v>
                </c:pt>
                <c:pt idx="2638">
                  <c:v>1.5249850823936758E-3</c:v>
                </c:pt>
                <c:pt idx="2639">
                  <c:v>1.480034817679782E-3</c:v>
                </c:pt>
                <c:pt idx="2640">
                  <c:v>1.1773107731042219E-3</c:v>
                </c:pt>
                <c:pt idx="2641">
                  <c:v>7.6304892437611027E-4</c:v>
                </c:pt>
                <c:pt idx="2642">
                  <c:v>3.6608873527424132E-4</c:v>
                </c:pt>
                <c:pt idx="2643">
                  <c:v>-2.4131480182066144E-5</c:v>
                </c:pt>
                <c:pt idx="2644">
                  <c:v>-4.1432921175737055E-4</c:v>
                </c:pt>
                <c:pt idx="2645">
                  <c:v>-8.1233273131793733E-4</c:v>
                </c:pt>
                <c:pt idx="2646">
                  <c:v>-1.2190046480217757E-3</c:v>
                </c:pt>
                <c:pt idx="2647">
                  <c:v>-1.651630295921744E-3</c:v>
                </c:pt>
                <c:pt idx="2648">
                  <c:v>-2.1080552737540725E-3</c:v>
                </c:pt>
                <c:pt idx="2649">
                  <c:v>-2.3250408138561791E-3</c:v>
                </c:pt>
                <c:pt idx="2650">
                  <c:v>-2.033762741343851E-3</c:v>
                </c:pt>
                <c:pt idx="2651">
                  <c:v>-1.4980540633491557E-3</c:v>
                </c:pt>
                <c:pt idx="2652">
                  <c:v>-9.95144796508491E-4</c:v>
                </c:pt>
                <c:pt idx="2653">
                  <c:v>-5.0426994936714849E-4</c:v>
                </c:pt>
                <c:pt idx="2654">
                  <c:v>-2.0910926003039938E-5</c:v>
                </c:pt>
                <c:pt idx="2655">
                  <c:v>4.6159079735933573E-4</c:v>
                </c:pt>
                <c:pt idx="2656">
                  <c:v>9.5118461010379929E-4</c:v>
                </c:pt>
                <c:pt idx="2657">
                  <c:v>1.4556032335317039E-3</c:v>
                </c:pt>
                <c:pt idx="2658">
                  <c:v>1.9858028297331867E-3</c:v>
                </c:pt>
                <c:pt idx="2659">
                  <c:v>2.2956907363845041E-3</c:v>
                </c:pt>
                <c:pt idx="2660">
                  <c:v>2.1438820772788215E-3</c:v>
                </c:pt>
                <c:pt idx="2661">
                  <c:v>1.7780848525356711E-3</c:v>
                </c:pt>
                <c:pt idx="2662">
                  <c:v>1.4372465577766798E-3</c:v>
                </c:pt>
                <c:pt idx="2663">
                  <c:v>1.1222025832952447E-3</c:v>
                </c:pt>
                <c:pt idx="2664">
                  <c:v>8.2380595597393992E-4</c:v>
                </c:pt>
                <c:pt idx="2665">
                  <c:v>5.387515446999688E-4</c:v>
                </c:pt>
                <c:pt idx="2666">
                  <c:v>2.6217761766511534E-4</c:v>
                </c:pt>
                <c:pt idx="2667">
                  <c:v>-1.0299673168031743E-5</c:v>
                </c:pt>
                <c:pt idx="2668">
                  <c:v>-2.8300131266041688E-4</c:v>
                </c:pt>
                <c:pt idx="2669">
                  <c:v>-5.5919256702726728E-4</c:v>
                </c:pt>
                <c:pt idx="2670">
                  <c:v>-7.688152814776635E-4</c:v>
                </c:pt>
                <c:pt idx="2671">
                  <c:v>-8.4127598309495218E-4</c:v>
                </c:pt>
                <c:pt idx="2672">
                  <c:v>-8.4825061123296316E-4</c:v>
                </c:pt>
                <c:pt idx="2673">
                  <c:v>-8.7125259063807413E-4</c:v>
                </c:pt>
                <c:pt idx="2674">
                  <c:v>-9.0643729772226119E-4</c:v>
                </c:pt>
                <c:pt idx="2675">
                  <c:v>-9.5585076900078672E-4</c:v>
                </c:pt>
                <c:pt idx="2676">
                  <c:v>-1.0206938869687541E-3</c:v>
                </c:pt>
                <c:pt idx="2677">
                  <c:v>-1.0986179085510012E-3</c:v>
                </c:pt>
                <c:pt idx="2678">
                  <c:v>-1.1964715778535928E-3</c:v>
                </c:pt>
                <c:pt idx="2679">
                  <c:v>-1.0912717228376491E-3</c:v>
                </c:pt>
                <c:pt idx="2680">
                  <c:v>-5.572156339816016E-4</c:v>
                </c:pt>
                <c:pt idx="2681">
                  <c:v>1.8749710165569082E-4</c:v>
                </c:pt>
                <c:pt idx="2682">
                  <c:v>9.369633283066531E-4</c:v>
                </c:pt>
                <c:pt idx="2683">
                  <c:v>1.6997612548880455E-3</c:v>
                </c:pt>
                <c:pt idx="2684">
                  <c:v>2.4869626914003772E-3</c:v>
                </c:pt>
                <c:pt idx="2685">
                  <c:v>3.3591117994977294E-3</c:v>
                </c:pt>
                <c:pt idx="2686">
                  <c:v>4.2985917174116987E-3</c:v>
                </c:pt>
                <c:pt idx="2687">
                  <c:v>5.2722259229591034E-3</c:v>
                </c:pt>
                <c:pt idx="2688">
                  <c:v>6.330594955044371E-3</c:v>
                </c:pt>
                <c:pt idx="2689">
                  <c:v>7.4781500304433876E-3</c:v>
                </c:pt>
                <c:pt idx="2690">
                  <c:v>8.0971148311318204E-3</c:v>
                </c:pt>
                <c:pt idx="2691">
                  <c:v>7.6607918327229046E-3</c:v>
                </c:pt>
                <c:pt idx="2692">
                  <c:v>6.8773711398764804E-3</c:v>
                </c:pt>
                <c:pt idx="2693">
                  <c:v>6.1095585574916069E-3</c:v>
                </c:pt>
                <c:pt idx="2694">
                  <c:v>5.45063924166749E-3</c:v>
                </c:pt>
                <c:pt idx="2695">
                  <c:v>4.8850061065008384E-3</c:v>
                </c:pt>
                <c:pt idx="2696">
                  <c:v>4.3813312693922139E-3</c:v>
                </c:pt>
                <c:pt idx="2697">
                  <c:v>4.0080496693521194E-3</c:v>
                </c:pt>
                <c:pt idx="2698">
                  <c:v>3.6512833348162806E-3</c:v>
                </c:pt>
                <c:pt idx="2699">
                  <c:v>3.3322919028622973E-3</c:v>
                </c:pt>
                <c:pt idx="2700">
                  <c:v>3.3573507923692074E-3</c:v>
                </c:pt>
                <c:pt idx="2701">
                  <c:v>4.0205943805628015E-3</c:v>
                </c:pt>
                <c:pt idx="2702">
                  <c:v>5.0636782353318801E-3</c:v>
                </c:pt>
                <c:pt idx="2703">
                  <c:v>6.2206649935956709E-3</c:v>
                </c:pt>
                <c:pt idx="2704">
                  <c:v>7.4317924215929485E-3</c:v>
                </c:pt>
                <c:pt idx="2705">
                  <c:v>8.6999503133745534E-3</c:v>
                </c:pt>
                <c:pt idx="2706">
                  <c:v>1.007457936068396E-2</c:v>
                </c:pt>
                <c:pt idx="2707">
                  <c:v>1.1443229200897135E-2</c:v>
                </c:pt>
                <c:pt idx="2708">
                  <c:v>1.3184773557783441E-2</c:v>
                </c:pt>
                <c:pt idx="2709">
                  <c:v>1.5108752350663709E-2</c:v>
                </c:pt>
                <c:pt idx="2710">
                  <c:v>1.6100366845267899E-2</c:v>
                </c:pt>
                <c:pt idx="2711">
                  <c:v>1.5094630358770404E-2</c:v>
                </c:pt>
                <c:pt idx="2712">
                  <c:v>1.3266074021247732E-2</c:v>
                </c:pt>
                <c:pt idx="2713">
                  <c:v>1.1744915311995811E-2</c:v>
                </c:pt>
                <c:pt idx="2714">
                  <c:v>1.0402194839754481E-2</c:v>
                </c:pt>
                <c:pt idx="2715">
                  <c:v>9.1757187328119511E-3</c:v>
                </c:pt>
                <c:pt idx="2716">
                  <c:v>8.1266222921738476E-3</c:v>
                </c:pt>
                <c:pt idx="2717">
                  <c:v>7.1967503381156527E-3</c:v>
                </c:pt>
                <c:pt idx="2718">
                  <c:v>6.356016579111938E-3</c:v>
                </c:pt>
                <c:pt idx="2719">
                  <c:v>5.5934156034773514E-3</c:v>
                </c:pt>
                <c:pt idx="2720">
                  <c:v>5.0639571700519716E-3</c:v>
                </c:pt>
                <c:pt idx="2721">
                  <c:v>4.776365230740604E-3</c:v>
                </c:pt>
                <c:pt idx="2722">
                  <c:v>4.6928290937442987E-3</c:v>
                </c:pt>
                <c:pt idx="2723">
                  <c:v>4.6797305329347024E-3</c:v>
                </c:pt>
                <c:pt idx="2724">
                  <c:v>4.7668422198887091E-3</c:v>
                </c:pt>
                <c:pt idx="2725">
                  <c:v>4.9625806264190706E-3</c:v>
                </c:pt>
                <c:pt idx="2726">
                  <c:v>5.1964513050672886E-3</c:v>
                </c:pt>
                <c:pt idx="2727">
                  <c:v>5.5152346483808559E-3</c:v>
                </c:pt>
                <c:pt idx="2728">
                  <c:v>5.941615800180499E-3</c:v>
                </c:pt>
                <c:pt idx="2729">
                  <c:v>6.4563024373577669E-3</c:v>
                </c:pt>
                <c:pt idx="2730">
                  <c:v>6.660401961864116E-3</c:v>
                </c:pt>
                <c:pt idx="2731">
                  <c:v>6.1543035101672876E-3</c:v>
                </c:pt>
                <c:pt idx="2732">
                  <c:v>5.3948736945079291E-3</c:v>
                </c:pt>
                <c:pt idx="2733">
                  <c:v>4.6987272435012302E-3</c:v>
                </c:pt>
                <c:pt idx="2734">
                  <c:v>4.1035623424330037E-3</c:v>
                </c:pt>
                <c:pt idx="2735">
                  <c:v>3.5808003451707998E-3</c:v>
                </c:pt>
                <c:pt idx="2736">
                  <c:v>3.1151070483865901E-3</c:v>
                </c:pt>
                <c:pt idx="2737">
                  <c:v>2.6938452207628523E-3</c:v>
                </c:pt>
                <c:pt idx="2738">
                  <c:v>2.3263887249271487E-3</c:v>
                </c:pt>
                <c:pt idx="2739">
                  <c:v>1.9883243901250907E-3</c:v>
                </c:pt>
                <c:pt idx="2740">
                  <c:v>1.7067929293657039E-3</c:v>
                </c:pt>
                <c:pt idx="2741">
                  <c:v>1.4943127112124548E-3</c:v>
                </c:pt>
                <c:pt idx="2742">
                  <c:v>1.3256087258158352E-3</c:v>
                </c:pt>
                <c:pt idx="2743">
                  <c:v>1.1809378710589589E-3</c:v>
                </c:pt>
                <c:pt idx="2744">
                  <c:v>1.0531462394041311E-3</c:v>
                </c:pt>
                <c:pt idx="2745">
                  <c:v>9.4244699137912527E-4</c:v>
                </c:pt>
                <c:pt idx="2746">
                  <c:v>8.4748585888888475E-4</c:v>
                </c:pt>
                <c:pt idx="2747">
                  <c:v>7.634473383470252E-4</c:v>
                </c:pt>
                <c:pt idx="2748">
                  <c:v>6.9271360188500361E-4</c:v>
                </c:pt>
                <c:pt idx="2749">
                  <c:v>6.3312669558212263E-4</c:v>
                </c:pt>
                <c:pt idx="2750">
                  <c:v>5.8432337856766364E-4</c:v>
                </c:pt>
                <c:pt idx="2751">
                  <c:v>5.4448529989227631E-4</c:v>
                </c:pt>
                <c:pt idx="2752">
                  <c:v>5.1342050813964679E-4</c:v>
                </c:pt>
                <c:pt idx="2753">
                  <c:v>4.9075912351171334E-4</c:v>
                </c:pt>
                <c:pt idx="2754">
                  <c:v>4.7639307128558646E-4</c:v>
                </c:pt>
                <c:pt idx="2755">
                  <c:v>4.6929893836393375E-4</c:v>
                </c:pt>
                <c:pt idx="2756">
                  <c:v>4.6966175490220912E-4</c:v>
                </c:pt>
                <c:pt idx="2757">
                  <c:v>4.7834673513185382E-4</c:v>
                </c:pt>
                <c:pt idx="2758">
                  <c:v>4.9373394324040147E-4</c:v>
                </c:pt>
                <c:pt idx="2759">
                  <c:v>5.173662515554103E-4</c:v>
                </c:pt>
                <c:pt idx="2760">
                  <c:v>5.5419072845379878E-4</c:v>
                </c:pt>
                <c:pt idx="2761">
                  <c:v>6.1169495443738999E-4</c:v>
                </c:pt>
                <c:pt idx="2762">
                  <c:v>6.8479391804899105E-4</c:v>
                </c:pt>
                <c:pt idx="2763">
                  <c:v>7.6793246003922604E-4</c:v>
                </c:pt>
                <c:pt idx="2764">
                  <c:v>8.6468972415675385E-4</c:v>
                </c:pt>
                <c:pt idx="2765">
                  <c:v>9.7293960870998729E-4</c:v>
                </c:pt>
                <c:pt idx="2766">
                  <c:v>1.0971260159143843E-3</c:v>
                </c:pt>
                <c:pt idx="2767">
                  <c:v>1.2389230942056319E-3</c:v>
                </c:pt>
                <c:pt idx="2768">
                  <c:v>1.4013203558277808E-3</c:v>
                </c:pt>
                <c:pt idx="2769">
                  <c:v>1.5875136716728138E-3</c:v>
                </c:pt>
                <c:pt idx="2770">
                  <c:v>1.8514124972865535E-3</c:v>
                </c:pt>
                <c:pt idx="2771">
                  <c:v>2.257392436770683E-3</c:v>
                </c:pt>
                <c:pt idx="2772">
                  <c:v>2.7527853380164588E-3</c:v>
                </c:pt>
                <c:pt idx="2773">
                  <c:v>3.276849103265905E-3</c:v>
                </c:pt>
                <c:pt idx="2774">
                  <c:v>3.8671059775519478E-3</c:v>
                </c:pt>
                <c:pt idx="2775">
                  <c:v>4.5145628460939507E-3</c:v>
                </c:pt>
                <c:pt idx="2776">
                  <c:v>5.2435254185214204E-3</c:v>
                </c:pt>
                <c:pt idx="2777">
                  <c:v>6.0430285797127298E-3</c:v>
                </c:pt>
                <c:pt idx="2778">
                  <c:v>6.9515718017438399E-3</c:v>
                </c:pt>
                <c:pt idx="2779">
                  <c:v>7.3742400400818421E-3</c:v>
                </c:pt>
                <c:pt idx="2780">
                  <c:v>6.7335761276713143E-3</c:v>
                </c:pt>
                <c:pt idx="2781">
                  <c:v>5.6221592590878638E-3</c:v>
                </c:pt>
                <c:pt idx="2782">
                  <c:v>4.6007545010747011E-3</c:v>
                </c:pt>
                <c:pt idx="2783">
                  <c:v>3.6465625842971132E-3</c:v>
                </c:pt>
                <c:pt idx="2784">
                  <c:v>2.752955474058572E-3</c:v>
                </c:pt>
                <c:pt idx="2785">
                  <c:v>1.913147048972722E-3</c:v>
                </c:pt>
                <c:pt idx="2786">
                  <c:v>1.100732228652221E-3</c:v>
                </c:pt>
                <c:pt idx="2787">
                  <c:v>3.0947937187247431E-4</c:v>
                </c:pt>
                <c:pt idx="2788">
                  <c:v>-4.7824489400244104E-4</c:v>
                </c:pt>
                <c:pt idx="2789">
                  <c:v>-1.2754714776843487E-3</c:v>
                </c:pt>
                <c:pt idx="2790">
                  <c:v>-2.0952305314499101E-3</c:v>
                </c:pt>
                <c:pt idx="2791">
                  <c:v>-2.3283425578405348E-3</c:v>
                </c:pt>
                <c:pt idx="2792">
                  <c:v>-1.367324248636991E-3</c:v>
                </c:pt>
                <c:pt idx="2793">
                  <c:v>1.9191914169706722E-4</c:v>
                </c:pt>
                <c:pt idx="2794">
                  <c:v>1.7557579215606465E-3</c:v>
                </c:pt>
                <c:pt idx="2795">
                  <c:v>3.3504448982168331E-3</c:v>
                </c:pt>
                <c:pt idx="2796">
                  <c:v>5.0132575447236144E-3</c:v>
                </c:pt>
                <c:pt idx="2797">
                  <c:v>6.7609261483255884E-3</c:v>
                </c:pt>
                <c:pt idx="2798">
                  <c:v>8.5976354698823858E-3</c:v>
                </c:pt>
                <c:pt idx="2799">
                  <c:v>1.0553990727798076E-2</c:v>
                </c:pt>
                <c:pt idx="2800">
                  <c:v>1.2722747205377943E-2</c:v>
                </c:pt>
                <c:pt idx="2801">
                  <c:v>1.441761761065396E-2</c:v>
                </c:pt>
                <c:pt idx="2802">
                  <c:v>1.5002413851840271E-2</c:v>
                </c:pt>
                <c:pt idx="2803">
                  <c:v>1.5185058405265696E-2</c:v>
                </c:pt>
                <c:pt idx="2804">
                  <c:v>1.5608736693442517E-2</c:v>
                </c:pt>
                <c:pt idx="2805">
                  <c:v>1.6272618550872104E-2</c:v>
                </c:pt>
                <c:pt idx="2806">
                  <c:v>1.721149670276826E-2</c:v>
                </c:pt>
                <c:pt idx="2807">
                  <c:v>1.8415776054925712E-2</c:v>
                </c:pt>
                <c:pt idx="2808">
                  <c:v>1.9914618889760965E-2</c:v>
                </c:pt>
                <c:pt idx="2809">
                  <c:v>2.1735609962443316E-2</c:v>
                </c:pt>
                <c:pt idx="2810">
                  <c:v>2.3873786754840205E-2</c:v>
                </c:pt>
                <c:pt idx="2811">
                  <c:v>2.4925580700174584E-2</c:v>
                </c:pt>
                <c:pt idx="2812">
                  <c:v>2.3417709734916047E-2</c:v>
                </c:pt>
                <c:pt idx="2813">
                  <c:v>2.0786736170581147E-2</c:v>
                </c:pt>
                <c:pt idx="2814">
                  <c:v>1.8421913664863732E-2</c:v>
                </c:pt>
                <c:pt idx="2815">
                  <c:v>1.6345812626131152E-2</c:v>
                </c:pt>
                <c:pt idx="2816">
                  <c:v>1.4565337391880017E-2</c:v>
                </c:pt>
                <c:pt idx="2817">
                  <c:v>1.3005413371857712E-2</c:v>
                </c:pt>
                <c:pt idx="2818">
                  <c:v>1.1657433180554474E-2</c:v>
                </c:pt>
                <c:pt idx="2819">
                  <c:v>1.0520985677108708E-2</c:v>
                </c:pt>
                <c:pt idx="2820">
                  <c:v>9.5426989893969191E-3</c:v>
                </c:pt>
                <c:pt idx="2821">
                  <c:v>8.7398062945885317E-3</c:v>
                </c:pt>
                <c:pt idx="2822">
                  <c:v>8.1191898368255834E-3</c:v>
                </c:pt>
                <c:pt idx="2823">
                  <c:v>7.630422159193434E-3</c:v>
                </c:pt>
                <c:pt idx="2824">
                  <c:v>7.2657318533367156E-3</c:v>
                </c:pt>
                <c:pt idx="2825">
                  <c:v>7.0220014289233499E-3</c:v>
                </c:pt>
                <c:pt idx="2826">
                  <c:v>6.8979477289358255E-3</c:v>
                </c:pt>
                <c:pt idx="2827">
                  <c:v>6.8833398667880541E-3</c:v>
                </c:pt>
                <c:pt idx="2828">
                  <c:v>6.9907333653544254E-3</c:v>
                </c:pt>
                <c:pt idx="2829">
                  <c:v>7.1771012262334209E-3</c:v>
                </c:pt>
                <c:pt idx="2830">
                  <c:v>7.4913633786659536E-3</c:v>
                </c:pt>
                <c:pt idx="2831">
                  <c:v>7.8914417516846996E-3</c:v>
                </c:pt>
                <c:pt idx="2832">
                  <c:v>8.2182725018740653E-3</c:v>
                </c:pt>
                <c:pt idx="2833">
                  <c:v>8.5881612417409263E-3</c:v>
                </c:pt>
                <c:pt idx="2834">
                  <c:v>9.0865324339525714E-3</c:v>
                </c:pt>
                <c:pt idx="2835">
                  <c:v>9.7479942967396305E-3</c:v>
                </c:pt>
                <c:pt idx="2836">
                  <c:v>1.0571601392295833E-2</c:v>
                </c:pt>
                <c:pt idx="2837">
                  <c:v>1.1533504226823433E-2</c:v>
                </c:pt>
                <c:pt idx="2838">
                  <c:v>1.2711584437341342E-2</c:v>
                </c:pt>
                <c:pt idx="2839">
                  <c:v>1.4055295988091146E-2</c:v>
                </c:pt>
                <c:pt idx="2840">
                  <c:v>1.5581833042685608E-2</c:v>
                </c:pt>
                <c:pt idx="2841">
                  <c:v>1.7062669939636173E-2</c:v>
                </c:pt>
                <c:pt idx="2842">
                  <c:v>1.8153136700923438E-2</c:v>
                </c:pt>
                <c:pt idx="2843">
                  <c:v>1.9218705292138899E-2</c:v>
                </c:pt>
                <c:pt idx="2844">
                  <c:v>2.0605584082322645E-2</c:v>
                </c:pt>
                <c:pt idx="2845">
                  <c:v>2.231687932639552E-2</c:v>
                </c:pt>
                <c:pt idx="2846">
                  <c:v>2.4414270533857484E-2</c:v>
                </c:pt>
                <c:pt idx="2847">
                  <c:v>2.6808170598241577E-2</c:v>
                </c:pt>
                <c:pt idx="2848">
                  <c:v>2.9654169543722967E-2</c:v>
                </c:pt>
                <c:pt idx="2849">
                  <c:v>3.2912725898352799E-2</c:v>
                </c:pt>
                <c:pt idx="2850">
                  <c:v>3.6770814097254738E-2</c:v>
                </c:pt>
                <c:pt idx="2851">
                  <c:v>3.9545193539156982E-2</c:v>
                </c:pt>
                <c:pt idx="2852">
                  <c:v>3.9601057381134654E-2</c:v>
                </c:pt>
                <c:pt idx="2853">
                  <c:v>3.8574130396419784E-2</c:v>
                </c:pt>
                <c:pt idx="2854">
                  <c:v>3.816762718882416E-2</c:v>
                </c:pt>
                <c:pt idx="2855">
                  <c:v>3.8395844145431665E-2</c:v>
                </c:pt>
                <c:pt idx="2856">
                  <c:v>3.925145884846333E-2</c:v>
                </c:pt>
                <c:pt idx="2857">
                  <c:v>4.0732061684679195E-2</c:v>
                </c:pt>
                <c:pt idx="2858">
                  <c:v>4.2917161812747212E-2</c:v>
                </c:pt>
                <c:pt idx="2859">
                  <c:v>4.5668151910715778E-2</c:v>
                </c:pt>
                <c:pt idx="2860">
                  <c:v>4.9103645192010388E-2</c:v>
                </c:pt>
                <c:pt idx="2861">
                  <c:v>5.0891546315928883E-2</c:v>
                </c:pt>
                <c:pt idx="2862">
                  <c:v>4.8327577435968175E-2</c:v>
                </c:pt>
                <c:pt idx="2863">
                  <c:v>4.3990833779801543E-2</c:v>
                </c:pt>
                <c:pt idx="2864">
                  <c:v>4.0333663827948063E-2</c:v>
                </c:pt>
                <c:pt idx="2865">
                  <c:v>3.7281472916357736E-2</c:v>
                </c:pt>
                <c:pt idx="2866">
                  <c:v>3.497320185529626E-2</c:v>
                </c:pt>
                <c:pt idx="2867">
                  <c:v>3.351618373261215E-2</c:v>
                </c:pt>
                <c:pt idx="2868">
                  <c:v>3.2479696821943356E-2</c:v>
                </c:pt>
                <c:pt idx="2869">
                  <c:v>3.1885098040989483E-2</c:v>
                </c:pt>
                <c:pt idx="2870">
                  <c:v>3.178816723321027E-2</c:v>
                </c:pt>
                <c:pt idx="2871">
                  <c:v>3.1119873701998986E-2</c:v>
                </c:pt>
                <c:pt idx="2872">
                  <c:v>2.9235027688197034E-2</c:v>
                </c:pt>
                <c:pt idx="2873">
                  <c:v>2.6923877594237103E-2</c:v>
                </c:pt>
                <c:pt idx="2874">
                  <c:v>2.5042160080905301E-2</c:v>
                </c:pt>
                <c:pt idx="2875">
                  <c:v>2.3549207169003768E-2</c:v>
                </c:pt>
                <c:pt idx="2876">
                  <c:v>2.2562706153797914E-2</c:v>
                </c:pt>
                <c:pt idx="2877">
                  <c:v>2.1793216565305015E-2</c:v>
                </c:pt>
                <c:pt idx="2878">
                  <c:v>2.1415935392583782E-2</c:v>
                </c:pt>
                <c:pt idx="2879">
                  <c:v>2.1391437524973328E-2</c:v>
                </c:pt>
                <c:pt idx="2880">
                  <c:v>2.1659046545076787E-2</c:v>
                </c:pt>
                <c:pt idx="2881">
                  <c:v>2.1728263369636326E-2</c:v>
                </c:pt>
                <c:pt idx="2882">
                  <c:v>2.0823017926259395E-2</c:v>
                </c:pt>
                <c:pt idx="2883">
                  <c:v>1.9620041779184062E-2</c:v>
                </c:pt>
                <c:pt idx="2884">
                  <c:v>1.8795294805534504E-2</c:v>
                </c:pt>
                <c:pt idx="2885">
                  <c:v>1.823014878139019E-2</c:v>
                </c:pt>
                <c:pt idx="2886">
                  <c:v>1.80092824274476E-2</c:v>
                </c:pt>
                <c:pt idx="2887">
                  <c:v>1.8007306682775583E-2</c:v>
                </c:pt>
                <c:pt idx="2888">
                  <c:v>1.8356392778916705E-2</c:v>
                </c:pt>
                <c:pt idx="2889">
                  <c:v>1.8956544652612688E-2</c:v>
                </c:pt>
                <c:pt idx="2890">
                  <c:v>1.986308799860333E-2</c:v>
                </c:pt>
                <c:pt idx="2891">
                  <c:v>2.0301498948030842E-2</c:v>
                </c:pt>
                <c:pt idx="2892">
                  <c:v>1.9471944898951519E-2</c:v>
                </c:pt>
                <c:pt idx="2893">
                  <c:v>1.8142591614425278E-2</c:v>
                </c:pt>
                <c:pt idx="2894">
                  <c:v>1.7182222227832538E-2</c:v>
                </c:pt>
                <c:pt idx="2895">
                  <c:v>1.6436670146052313E-2</c:v>
                </c:pt>
                <c:pt idx="2896">
                  <c:v>1.5973324670585036E-2</c:v>
                </c:pt>
                <c:pt idx="2897">
                  <c:v>1.5763463496359362E-2</c:v>
                </c:pt>
                <c:pt idx="2898">
                  <c:v>1.5779407804499043E-2</c:v>
                </c:pt>
                <c:pt idx="2899">
                  <c:v>1.6060267034159935E-2</c:v>
                </c:pt>
                <c:pt idx="2900">
                  <c:v>1.6606322628221884E-2</c:v>
                </c:pt>
                <c:pt idx="2901">
                  <c:v>1.674629185347043E-2</c:v>
                </c:pt>
                <c:pt idx="2902">
                  <c:v>1.5807901545517675E-2</c:v>
                </c:pt>
                <c:pt idx="2903">
                  <c:v>1.4451802924419985E-2</c:v>
                </c:pt>
                <c:pt idx="2904">
                  <c:v>1.3355027970993751E-2</c:v>
                </c:pt>
                <c:pt idx="2905">
                  <c:v>1.2490234677768688E-2</c:v>
                </c:pt>
                <c:pt idx="2906">
                  <c:v>1.1812123010943407E-2</c:v>
                </c:pt>
                <c:pt idx="2907">
                  <c:v>1.1316755404573477E-2</c:v>
                </c:pt>
                <c:pt idx="2908">
                  <c:v>1.1029422630223202E-2</c:v>
                </c:pt>
                <c:pt idx="2909">
                  <c:v>1.0903608275869493E-2</c:v>
                </c:pt>
                <c:pt idx="2910">
                  <c:v>1.0962469895608723E-2</c:v>
                </c:pt>
                <c:pt idx="2911">
                  <c:v>1.0817536971962333E-2</c:v>
                </c:pt>
                <c:pt idx="2912">
                  <c:v>1.0133697706075667E-2</c:v>
                </c:pt>
                <c:pt idx="2913">
                  <c:v>9.3114563905476663E-3</c:v>
                </c:pt>
                <c:pt idx="2914">
                  <c:v>8.6290458763576428E-3</c:v>
                </c:pt>
                <c:pt idx="2915">
                  <c:v>8.082060442561009E-3</c:v>
                </c:pt>
                <c:pt idx="2916">
                  <c:v>7.6746718448217257E-3</c:v>
                </c:pt>
                <c:pt idx="2917">
                  <c:v>7.3682653260602297E-3</c:v>
                </c:pt>
                <c:pt idx="2918">
                  <c:v>7.1869039989669106E-3</c:v>
                </c:pt>
                <c:pt idx="2919">
                  <c:v>7.1271724556430539E-3</c:v>
                </c:pt>
                <c:pt idx="2920">
                  <c:v>7.1764486630589448E-3</c:v>
                </c:pt>
                <c:pt idx="2921">
                  <c:v>7.2022570291903213E-3</c:v>
                </c:pt>
                <c:pt idx="2922">
                  <c:v>7.0696360602624971E-3</c:v>
                </c:pt>
                <c:pt idx="2923">
                  <c:v>6.9464338662225296E-3</c:v>
                </c:pt>
                <c:pt idx="2924">
                  <c:v>6.9093622913923899E-3</c:v>
                </c:pt>
                <c:pt idx="2925">
                  <c:v>6.9779531988227875E-3</c:v>
                </c:pt>
                <c:pt idx="2926">
                  <c:v>7.1701574243407023E-3</c:v>
                </c:pt>
                <c:pt idx="2927">
                  <c:v>7.461304412787923E-3</c:v>
                </c:pt>
                <c:pt idx="2928">
                  <c:v>7.8458466628510398E-3</c:v>
                </c:pt>
                <c:pt idx="2929">
                  <c:v>8.3763544894838397E-3</c:v>
                </c:pt>
                <c:pt idx="2930">
                  <c:v>9.0629928660531552E-3</c:v>
                </c:pt>
                <c:pt idx="2931">
                  <c:v>9.2086940889176318E-3</c:v>
                </c:pt>
                <c:pt idx="2932">
                  <c:v>8.1533355977542014E-3</c:v>
                </c:pt>
                <c:pt idx="2933">
                  <c:v>6.5495137433676026E-3</c:v>
                </c:pt>
                <c:pt idx="2934">
                  <c:v>5.0498067266919102E-3</c:v>
                </c:pt>
                <c:pt idx="2935">
                  <c:v>3.6550652005895006E-3</c:v>
                </c:pt>
                <c:pt idx="2936">
                  <c:v>2.3124458636036836E-3</c:v>
                </c:pt>
                <c:pt idx="2937">
                  <c:v>1.0040600324133498E-3</c:v>
                </c:pt>
                <c:pt idx="2938">
                  <c:v>-2.8297166133404446E-4</c:v>
                </c:pt>
                <c:pt idx="2939">
                  <c:v>-1.5785582833536345E-3</c:v>
                </c:pt>
                <c:pt idx="2940">
                  <c:v>-2.8953448491437772E-3</c:v>
                </c:pt>
                <c:pt idx="2941">
                  <c:v>-3.8658666117667943E-3</c:v>
                </c:pt>
                <c:pt idx="2942">
                  <c:v>-4.0619440878183069E-3</c:v>
                </c:pt>
                <c:pt idx="2943">
                  <c:v>-3.9310949835123137E-3</c:v>
                </c:pt>
                <c:pt idx="2944">
                  <c:v>-3.8624387350582388E-3</c:v>
                </c:pt>
                <c:pt idx="2945">
                  <c:v>-3.8516269146171805E-3</c:v>
                </c:pt>
                <c:pt idx="2946">
                  <c:v>-3.893951841322399E-3</c:v>
                </c:pt>
                <c:pt idx="2947">
                  <c:v>-4.0074653088647176E-3</c:v>
                </c:pt>
                <c:pt idx="2948">
                  <c:v>-4.1799666545190919E-3</c:v>
                </c:pt>
                <c:pt idx="2949">
                  <c:v>-4.425364385475754E-3</c:v>
                </c:pt>
                <c:pt idx="2950">
                  <c:v>-4.7347249107204245E-3</c:v>
                </c:pt>
                <c:pt idx="2951">
                  <c:v>-5.1199042927772293E-3</c:v>
                </c:pt>
                <c:pt idx="2952">
                  <c:v>-5.3275471112368307E-3</c:v>
                </c:pt>
                <c:pt idx="2953">
                  <c:v>-5.0579924837774693E-3</c:v>
                </c:pt>
                <c:pt idx="2954">
                  <c:v>-4.6048603493465921E-3</c:v>
                </c:pt>
                <c:pt idx="2955">
                  <c:v>-4.2335360247553917E-3</c:v>
                </c:pt>
                <c:pt idx="2956">
                  <c:v>-3.9020964006699268E-3</c:v>
                </c:pt>
                <c:pt idx="2957">
                  <c:v>-3.65029668838107E-3</c:v>
                </c:pt>
                <c:pt idx="2958">
                  <c:v>-3.4431230904415546E-3</c:v>
                </c:pt>
                <c:pt idx="2959">
                  <c:v>-3.303858705036293E-3</c:v>
                </c:pt>
                <c:pt idx="2960">
                  <c:v>-3.2110906681399273E-3</c:v>
                </c:pt>
                <c:pt idx="2961">
                  <c:v>-3.1732266209158239E-3</c:v>
                </c:pt>
                <c:pt idx="2962">
                  <c:v>-3.0473745134011977E-3</c:v>
                </c:pt>
                <c:pt idx="2963">
                  <c:v>-2.6909152951298024E-3</c:v>
                </c:pt>
                <c:pt idx="2964">
                  <c:v>-2.252846448887067E-3</c:v>
                </c:pt>
                <c:pt idx="2965">
                  <c:v>-1.8401803101112436E-3</c:v>
                </c:pt>
                <c:pt idx="2966">
                  <c:v>-1.4621273194392625E-3</c:v>
                </c:pt>
                <c:pt idx="2967">
                  <c:v>-1.1063291213750772E-3</c:v>
                </c:pt>
                <c:pt idx="2968">
                  <c:v>-7.6873546967582318E-4</c:v>
                </c:pt>
                <c:pt idx="2969">
                  <c:v>-4.4408352570665248E-4</c:v>
                </c:pt>
                <c:pt idx="2970">
                  <c:v>-1.268341220679079E-4</c:v>
                </c:pt>
                <c:pt idx="2971">
                  <c:v>1.8789266341966357E-4</c:v>
                </c:pt>
                <c:pt idx="2972">
                  <c:v>5.0553102311438891E-4</c:v>
                </c:pt>
                <c:pt idx="2973">
                  <c:v>8.3157496965229646E-4</c:v>
                </c:pt>
                <c:pt idx="2974">
                  <c:v>1.1740937315673679E-3</c:v>
                </c:pt>
                <c:pt idx="2975">
                  <c:v>1.532803250969314E-3</c:v>
                </c:pt>
                <c:pt idx="2976">
                  <c:v>1.9113316522544384E-3</c:v>
                </c:pt>
                <c:pt idx="2977">
                  <c:v>2.3290621325341302E-3</c:v>
                </c:pt>
                <c:pt idx="2978">
                  <c:v>2.779967274005723E-3</c:v>
                </c:pt>
                <c:pt idx="2979">
                  <c:v>3.2732570308313881E-3</c:v>
                </c:pt>
                <c:pt idx="2980">
                  <c:v>3.8294935467356904E-3</c:v>
                </c:pt>
                <c:pt idx="2981">
                  <c:v>4.4442738523668536E-3</c:v>
                </c:pt>
                <c:pt idx="2982">
                  <c:v>4.9887679912804274E-3</c:v>
                </c:pt>
                <c:pt idx="2983">
                  <c:v>5.3357978976248414E-3</c:v>
                </c:pt>
                <c:pt idx="2984">
                  <c:v>5.6285696611156916E-3</c:v>
                </c:pt>
                <c:pt idx="2985">
                  <c:v>6.0167912625678256E-3</c:v>
                </c:pt>
                <c:pt idx="2986">
                  <c:v>6.4827862663573823E-3</c:v>
                </c:pt>
                <c:pt idx="2987">
                  <c:v>7.0768639972297129E-3</c:v>
                </c:pt>
                <c:pt idx="2988">
                  <c:v>7.9012532091605782E-3</c:v>
                </c:pt>
                <c:pt idx="2989">
                  <c:v>8.8401823921664471E-3</c:v>
                </c:pt>
                <c:pt idx="2990">
                  <c:v>9.8058063385073925E-3</c:v>
                </c:pt>
                <c:pt idx="2991">
                  <c:v>1.0243050037693411E-2</c:v>
                </c:pt>
                <c:pt idx="2992">
                  <c:v>9.4319799139974837E-3</c:v>
                </c:pt>
                <c:pt idx="2993">
                  <c:v>8.0024720641924015E-3</c:v>
                </c:pt>
                <c:pt idx="2994">
                  <c:v>6.7643665311245176E-3</c:v>
                </c:pt>
                <c:pt idx="2995">
                  <c:v>5.6336063485849519E-3</c:v>
                </c:pt>
                <c:pt idx="2996">
                  <c:v>4.6184336289588727E-3</c:v>
                </c:pt>
                <c:pt idx="2997">
                  <c:v>3.6718615830913797E-3</c:v>
                </c:pt>
                <c:pt idx="2998">
                  <c:v>2.8147191338496625E-3</c:v>
                </c:pt>
                <c:pt idx="2999">
                  <c:v>1.9970142076566476E-3</c:v>
                </c:pt>
                <c:pt idx="3000">
                  <c:v>1.2138680634724067E-3</c:v>
                </c:pt>
                <c:pt idx="3001">
                  <c:v>4.4863031354023972E-4</c:v>
                </c:pt>
                <c:pt idx="3002">
                  <c:v>-1.7284560386258011E-4</c:v>
                </c:pt>
                <c:pt idx="3003">
                  <c:v>-5.2473525129056867E-4</c:v>
                </c:pt>
                <c:pt idx="3004">
                  <c:v>-7.5041851589959646E-4</c:v>
                </c:pt>
                <c:pt idx="3005">
                  <c:v>-1.0106368448066837E-3</c:v>
                </c:pt>
                <c:pt idx="3006">
                  <c:v>-1.2840325409606711E-3</c:v>
                </c:pt>
                <c:pt idx="3007">
                  <c:v>-1.5726278032532309E-3</c:v>
                </c:pt>
                <c:pt idx="3008">
                  <c:v>-1.8856179482849417E-3</c:v>
                </c:pt>
                <c:pt idx="3009">
                  <c:v>-2.2258121524375476E-3</c:v>
                </c:pt>
                <c:pt idx="3010">
                  <c:v>-2.5909539110560297E-3</c:v>
                </c:pt>
                <c:pt idx="3011">
                  <c:v>-2.9643510230587837E-3</c:v>
                </c:pt>
                <c:pt idx="3012">
                  <c:v>-3.1403539226602137E-3</c:v>
                </c:pt>
                <c:pt idx="3013">
                  <c:v>-2.7986642608288136E-3</c:v>
                </c:pt>
                <c:pt idx="3014">
                  <c:v>-2.2251702449669923E-3</c:v>
                </c:pt>
                <c:pt idx="3015">
                  <c:v>-1.6943481492938488E-3</c:v>
                </c:pt>
                <c:pt idx="3016">
                  <c:v>-1.1960125903556543E-3</c:v>
                </c:pt>
                <c:pt idx="3017">
                  <c:v>-7.128411561114395E-4</c:v>
                </c:pt>
                <c:pt idx="3018">
                  <c:v>-2.3624941000307368E-4</c:v>
                </c:pt>
                <c:pt idx="3019">
                  <c:v>2.3539039629113406E-4</c:v>
                </c:pt>
                <c:pt idx="3020">
                  <c:v>7.0990525987292498E-4</c:v>
                </c:pt>
                <c:pt idx="3021">
                  <c:v>1.1955915341910755E-3</c:v>
                </c:pt>
                <c:pt idx="3022">
                  <c:v>1.7004995901854336E-3</c:v>
                </c:pt>
                <c:pt idx="3023">
                  <c:v>2.238581596630844E-3</c:v>
                </c:pt>
                <c:pt idx="3024">
                  <c:v>2.8088580246602287E-3</c:v>
                </c:pt>
                <c:pt idx="3025">
                  <c:v>3.4311533948191155E-3</c:v>
                </c:pt>
                <c:pt idx="3026">
                  <c:v>4.1011023218982881E-3</c:v>
                </c:pt>
                <c:pt idx="3027">
                  <c:v>4.8377276857217363E-3</c:v>
                </c:pt>
                <c:pt idx="3028">
                  <c:v>5.6474009313431835E-3</c:v>
                </c:pt>
                <c:pt idx="3029">
                  <c:v>6.545061644546284E-3</c:v>
                </c:pt>
                <c:pt idx="3030">
                  <c:v>7.554859466611755E-3</c:v>
                </c:pt>
                <c:pt idx="3031">
                  <c:v>8.6173442509071083E-3</c:v>
                </c:pt>
                <c:pt idx="3032">
                  <c:v>9.3780317803496618E-3</c:v>
                </c:pt>
                <c:pt idx="3033">
                  <c:v>9.4300853073168572E-3</c:v>
                </c:pt>
                <c:pt idx="3034">
                  <c:v>9.2236385245568608E-3</c:v>
                </c:pt>
                <c:pt idx="3035">
                  <c:v>9.1421484048470978E-3</c:v>
                </c:pt>
                <c:pt idx="3036">
                  <c:v>9.2005497652446859E-3</c:v>
                </c:pt>
                <c:pt idx="3037">
                  <c:v>9.4370894725841481E-3</c:v>
                </c:pt>
                <c:pt idx="3038">
                  <c:v>9.8232281549164805E-3</c:v>
                </c:pt>
                <c:pt idx="3039">
                  <c:v>1.0364128658831809E-2</c:v>
                </c:pt>
                <c:pt idx="3040">
                  <c:v>1.1073805508790871E-2</c:v>
                </c:pt>
                <c:pt idx="3041">
                  <c:v>1.1959050115406192E-2</c:v>
                </c:pt>
                <c:pt idx="3042">
                  <c:v>1.2281297861287023E-2</c:v>
                </c:pt>
                <c:pt idx="3043">
                  <c:v>1.1264734999270635E-2</c:v>
                </c:pt>
                <c:pt idx="3044">
                  <c:v>9.6114061674517966E-3</c:v>
                </c:pt>
                <c:pt idx="3045">
                  <c:v>8.1140251349359864E-3</c:v>
                </c:pt>
                <c:pt idx="3046">
                  <c:v>6.7615578589757565E-3</c:v>
                </c:pt>
                <c:pt idx="3047">
                  <c:v>5.5325967428590146E-3</c:v>
                </c:pt>
                <c:pt idx="3048">
                  <c:v>4.3978042025738101E-3</c:v>
                </c:pt>
                <c:pt idx="3049">
                  <c:v>3.3155409718586435E-3</c:v>
                </c:pt>
                <c:pt idx="3050">
                  <c:v>2.3023311138682633E-3</c:v>
                </c:pt>
                <c:pt idx="3051">
                  <c:v>1.3229736407333306E-3</c:v>
                </c:pt>
                <c:pt idx="3052">
                  <c:v>3.6181724164697138E-4</c:v>
                </c:pt>
                <c:pt idx="3053">
                  <c:v>-5.9727587984038173E-4</c:v>
                </c:pt>
                <c:pt idx="3054">
                  <c:v>-1.5688175487845529E-3</c:v>
                </c:pt>
                <c:pt idx="3055">
                  <c:v>-2.5696866481934992E-3</c:v>
                </c:pt>
                <c:pt idx="3056">
                  <c:v>-3.6086143484709643E-3</c:v>
                </c:pt>
                <c:pt idx="3057">
                  <c:v>-4.7146974805164698E-3</c:v>
                </c:pt>
                <c:pt idx="3058">
                  <c:v>-5.8969876673653446E-3</c:v>
                </c:pt>
                <c:pt idx="3059">
                  <c:v>-7.1542962035949023E-3</c:v>
                </c:pt>
                <c:pt idx="3060">
                  <c:v>-8.5223187361474877E-3</c:v>
                </c:pt>
                <c:pt idx="3061">
                  <c:v>-1.0059582075566004E-2</c:v>
                </c:pt>
                <c:pt idx="3062">
                  <c:v>-1.176425695112944E-2</c:v>
                </c:pt>
                <c:pt idx="3063">
                  <c:v>-1.2801795885648299E-2</c:v>
                </c:pt>
                <c:pt idx="3064">
                  <c:v>-1.235250147506305E-2</c:v>
                </c:pt>
                <c:pt idx="3065">
                  <c:v>-1.1223779093930989E-2</c:v>
                </c:pt>
                <c:pt idx="3066">
                  <c:v>-1.0276556082216845E-2</c:v>
                </c:pt>
                <c:pt idx="3067">
                  <c:v>-9.4836694819498239E-3</c:v>
                </c:pt>
                <c:pt idx="3068">
                  <c:v>-8.841080831368699E-3</c:v>
                </c:pt>
                <c:pt idx="3069">
                  <c:v>-8.34487325209631E-3</c:v>
                </c:pt>
                <c:pt idx="3070">
                  <c:v>-7.9743028896367297E-3</c:v>
                </c:pt>
                <c:pt idx="3071">
                  <c:v>-7.7369021495645209E-3</c:v>
                </c:pt>
                <c:pt idx="3072">
                  <c:v>-7.6260060637483914E-3</c:v>
                </c:pt>
                <c:pt idx="3073">
                  <c:v>-7.2815225536059279E-3</c:v>
                </c:pt>
                <c:pt idx="3074">
                  <c:v>-6.333193118388882E-3</c:v>
                </c:pt>
                <c:pt idx="3075">
                  <c:v>-5.1459016710624726E-3</c:v>
                </c:pt>
                <c:pt idx="3076">
                  <c:v>-4.0431655611374928E-3</c:v>
                </c:pt>
                <c:pt idx="3077">
                  <c:v>-2.9988318909490025E-3</c:v>
                </c:pt>
                <c:pt idx="3078">
                  <c:v>-2.0078786189793169E-3</c:v>
                </c:pt>
                <c:pt idx="3079">
                  <c:v>-1.0478174361815728E-3</c:v>
                </c:pt>
                <c:pt idx="3080">
                  <c:v>-1.0381540956304114E-4</c:v>
                </c:pt>
                <c:pt idx="3081">
                  <c:v>8.3834906750908389E-4</c:v>
                </c:pt>
                <c:pt idx="3082">
                  <c:v>1.7934139656775431E-3</c:v>
                </c:pt>
                <c:pt idx="3083">
                  <c:v>2.3705381040262491E-3</c:v>
                </c:pt>
                <c:pt idx="3084">
                  <c:v>2.1642204339954413E-3</c:v>
                </c:pt>
                <c:pt idx="3085">
                  <c:v>1.5876774905080741E-3</c:v>
                </c:pt>
                <c:pt idx="3086">
                  <c:v>1.0288149231843086E-3</c:v>
                </c:pt>
                <c:pt idx="3087">
                  <c:v>4.9094709433911794E-4</c:v>
                </c:pt>
                <c:pt idx="3088">
                  <c:v>-3.707420348963928E-5</c:v>
                </c:pt>
                <c:pt idx="3089">
                  <c:v>-5.6642031704277039E-4</c:v>
                </c:pt>
                <c:pt idx="3090">
                  <c:v>-1.1067759706112959E-3</c:v>
                </c:pt>
                <c:pt idx="3091">
                  <c:v>-1.6632189963219123E-3</c:v>
                </c:pt>
                <c:pt idx="3092">
                  <c:v>-2.2430938566507662E-3</c:v>
                </c:pt>
                <c:pt idx="3093">
                  <c:v>-2.712395189088313E-3</c:v>
                </c:pt>
                <c:pt idx="3094">
                  <c:v>-2.908971617012192E-3</c:v>
                </c:pt>
                <c:pt idx="3095">
                  <c:v>-2.9978602330743525E-3</c:v>
                </c:pt>
                <c:pt idx="3096">
                  <c:v>-3.1393252463646861E-3</c:v>
                </c:pt>
                <c:pt idx="3097">
                  <c:v>-3.3230321589161884E-3</c:v>
                </c:pt>
                <c:pt idx="3098">
                  <c:v>-3.5662739626221639E-3</c:v>
                </c:pt>
                <c:pt idx="3099">
                  <c:v>-3.8704715325114918E-3</c:v>
                </c:pt>
                <c:pt idx="3100">
                  <c:v>-4.2233575781546592E-3</c:v>
                </c:pt>
                <c:pt idx="3101">
                  <c:v>-4.6530340975937824E-3</c:v>
                </c:pt>
                <c:pt idx="3102">
                  <c:v>-5.1579977984296246E-3</c:v>
                </c:pt>
                <c:pt idx="3103">
                  <c:v>-5.5221513278924722E-3</c:v>
                </c:pt>
                <c:pt idx="3104">
                  <c:v>-5.5345712268326068E-3</c:v>
                </c:pt>
                <c:pt idx="3105">
                  <c:v>-5.4180864272087813E-3</c:v>
                </c:pt>
                <c:pt idx="3106">
                  <c:v>-5.3876844683790294E-3</c:v>
                </c:pt>
                <c:pt idx="3107">
                  <c:v>-5.4364648654129082E-3</c:v>
                </c:pt>
                <c:pt idx="3108">
                  <c:v>-5.5715000705389333E-3</c:v>
                </c:pt>
                <c:pt idx="3109">
                  <c:v>-5.8085622764491507E-3</c:v>
                </c:pt>
                <c:pt idx="3110">
                  <c:v>-6.1187641375114237E-3</c:v>
                </c:pt>
                <c:pt idx="3111">
                  <c:v>-6.5414258063748922E-3</c:v>
                </c:pt>
                <c:pt idx="3112">
                  <c:v>-7.0740337050861244E-3</c:v>
                </c:pt>
                <c:pt idx="3113">
                  <c:v>-7.4022072585699736E-3</c:v>
                </c:pt>
                <c:pt idx="3114">
                  <c:v>-7.3440239523351264E-3</c:v>
                </c:pt>
                <c:pt idx="3115">
                  <c:v>-7.0804880358990019E-3</c:v>
                </c:pt>
                <c:pt idx="3116">
                  <c:v>-6.8215008731073064E-3</c:v>
                </c:pt>
                <c:pt idx="3117">
                  <c:v>-6.6719711476475761E-3</c:v>
                </c:pt>
                <c:pt idx="3118">
                  <c:v>-6.6072094572847311E-3</c:v>
                </c:pt>
                <c:pt idx="3119">
                  <c:v>-6.6678585682567364E-3</c:v>
                </c:pt>
                <c:pt idx="3120">
                  <c:v>-6.9849343842137493E-3</c:v>
                </c:pt>
                <c:pt idx="3121">
                  <c:v>-7.4144333554585166E-3</c:v>
                </c:pt>
                <c:pt idx="3122">
                  <c:v>-7.9769363844438869E-3</c:v>
                </c:pt>
                <c:pt idx="3123">
                  <c:v>-8.2417414083076311E-3</c:v>
                </c:pt>
                <c:pt idx="3124">
                  <c:v>-8.1057857481934628E-3</c:v>
                </c:pt>
                <c:pt idx="3125">
                  <c:v>-7.7013014361508036E-3</c:v>
                </c:pt>
                <c:pt idx="3126">
                  <c:v>-7.4411494366086227E-3</c:v>
                </c:pt>
                <c:pt idx="3127">
                  <c:v>-7.3003298423964707E-3</c:v>
                </c:pt>
                <c:pt idx="3128">
                  <c:v>-7.3024018353461803E-3</c:v>
                </c:pt>
                <c:pt idx="3129">
                  <c:v>-7.431073074801401E-3</c:v>
                </c:pt>
                <c:pt idx="3130">
                  <c:v>-7.6754457009537997E-3</c:v>
                </c:pt>
                <c:pt idx="3131">
                  <c:v>-7.9915113932259585E-3</c:v>
                </c:pt>
                <c:pt idx="3132">
                  <c:v>-8.4217062762719508E-3</c:v>
                </c:pt>
                <c:pt idx="3133">
                  <c:v>-8.5460505964962095E-3</c:v>
                </c:pt>
                <c:pt idx="3134">
                  <c:v>-7.9546405361079087E-3</c:v>
                </c:pt>
                <c:pt idx="3135">
                  <c:v>-7.0897675427766633E-3</c:v>
                </c:pt>
                <c:pt idx="3136">
                  <c:v>-6.382780353084763E-3</c:v>
                </c:pt>
                <c:pt idx="3137">
                  <c:v>-5.8259924012385974E-3</c:v>
                </c:pt>
                <c:pt idx="3138">
                  <c:v>-5.3525757411606381E-3</c:v>
                </c:pt>
                <c:pt idx="3139">
                  <c:v>-5.0180134070496431E-3</c:v>
                </c:pt>
                <c:pt idx="3140">
                  <c:v>-4.8067885033732825E-3</c:v>
                </c:pt>
                <c:pt idx="3141">
                  <c:v>-4.5760048043435144E-3</c:v>
                </c:pt>
                <c:pt idx="3142">
                  <c:v>-4.4145385205667772E-3</c:v>
                </c:pt>
                <c:pt idx="3143">
                  <c:v>-4.308042484296456E-3</c:v>
                </c:pt>
                <c:pt idx="3144">
                  <c:v>-4.2437981617927251E-3</c:v>
                </c:pt>
                <c:pt idx="3145">
                  <c:v>-4.256137775409622E-3</c:v>
                </c:pt>
                <c:pt idx="3146">
                  <c:v>-4.3099409316755544E-3</c:v>
                </c:pt>
                <c:pt idx="3147">
                  <c:v>-4.4856479957958969E-3</c:v>
                </c:pt>
                <c:pt idx="3148">
                  <c:v>-4.6849200963448336E-3</c:v>
                </c:pt>
                <c:pt idx="3149">
                  <c:v>-4.9502369138667212E-3</c:v>
                </c:pt>
                <c:pt idx="3150">
                  <c:v>-5.3055253633511289E-3</c:v>
                </c:pt>
                <c:pt idx="3151">
                  <c:v>-5.732114754315263E-3</c:v>
                </c:pt>
                <c:pt idx="3152">
                  <c:v>-6.2487714671727044E-3</c:v>
                </c:pt>
                <c:pt idx="3153">
                  <c:v>-6.5253629166815734E-3</c:v>
                </c:pt>
                <c:pt idx="3154">
                  <c:v>-6.184140752642093E-3</c:v>
                </c:pt>
                <c:pt idx="3155">
                  <c:v>-5.5703272227040869E-3</c:v>
                </c:pt>
                <c:pt idx="3156">
                  <c:v>-5.0630257519646837E-3</c:v>
                </c:pt>
                <c:pt idx="3157">
                  <c:v>-4.6226995499737264E-3</c:v>
                </c:pt>
                <c:pt idx="3158">
                  <c:v>-4.2729008196328751E-3</c:v>
                </c:pt>
                <c:pt idx="3159">
                  <c:v>-3.9818858431700773E-3</c:v>
                </c:pt>
                <c:pt idx="3160">
                  <c:v>-3.7478705397450645E-3</c:v>
                </c:pt>
                <c:pt idx="3161">
                  <c:v>-3.581958783978218E-3</c:v>
                </c:pt>
                <c:pt idx="3162">
                  <c:v>-3.4701548351854343E-3</c:v>
                </c:pt>
                <c:pt idx="3163">
                  <c:v>-3.3893529093061508E-3</c:v>
                </c:pt>
                <c:pt idx="3164">
                  <c:v>-3.3190794007601785E-3</c:v>
                </c:pt>
                <c:pt idx="3165">
                  <c:v>-3.267930967622032E-3</c:v>
                </c:pt>
                <c:pt idx="3166">
                  <c:v>-3.2741489291213512E-3</c:v>
                </c:pt>
                <c:pt idx="3167">
                  <c:v>-3.3264891059626542E-3</c:v>
                </c:pt>
                <c:pt idx="3168">
                  <c:v>-3.4371166832679544E-3</c:v>
                </c:pt>
                <c:pt idx="3169">
                  <c:v>-3.5987109810707864E-3</c:v>
                </c:pt>
                <c:pt idx="3170">
                  <c:v>-3.8246199860076388E-3</c:v>
                </c:pt>
                <c:pt idx="3171">
                  <c:v>-4.1119370844966046E-3</c:v>
                </c:pt>
                <c:pt idx="3172">
                  <c:v>-4.4607201100894034E-3</c:v>
                </c:pt>
                <c:pt idx="3173">
                  <c:v>-4.8841695415003002E-3</c:v>
                </c:pt>
                <c:pt idx="3174">
                  <c:v>-5.0927597499428427E-3</c:v>
                </c:pt>
                <c:pt idx="3175">
                  <c:v>-4.8239624039536242E-3</c:v>
                </c:pt>
                <c:pt idx="3176">
                  <c:v>-4.3497603031131199E-3</c:v>
                </c:pt>
                <c:pt idx="3177">
                  <c:v>-4.0309577873033301E-3</c:v>
                </c:pt>
                <c:pt idx="3178">
                  <c:v>-3.7634111165812086E-3</c:v>
                </c:pt>
                <c:pt idx="3179">
                  <c:v>-3.4303048676582707E-3</c:v>
                </c:pt>
                <c:pt idx="3180">
                  <c:v>-3.1339680342319263E-3</c:v>
                </c:pt>
                <c:pt idx="3181">
                  <c:v>-2.8951008734107333E-3</c:v>
                </c:pt>
                <c:pt idx="3182">
                  <c:v>-2.7257636745285467E-3</c:v>
                </c:pt>
                <c:pt idx="3183">
                  <c:v>-2.6088765906593626E-3</c:v>
                </c:pt>
                <c:pt idx="3184">
                  <c:v>-2.5228593382733886E-3</c:v>
                </c:pt>
                <c:pt idx="3185">
                  <c:v>-2.3692824846138997E-3</c:v>
                </c:pt>
                <c:pt idx="3186">
                  <c:v>-2.2706844760043646E-3</c:v>
                </c:pt>
                <c:pt idx="3187">
                  <c:v>-2.2270974520502773E-3</c:v>
                </c:pt>
                <c:pt idx="3188">
                  <c:v>-2.2071509810385986E-3</c:v>
                </c:pt>
                <c:pt idx="3189">
                  <c:v>-2.1853866596242607E-3</c:v>
                </c:pt>
                <c:pt idx="3190">
                  <c:v>-2.2003473941040598E-3</c:v>
                </c:pt>
                <c:pt idx="3191">
                  <c:v>-2.2563347266611653E-3</c:v>
                </c:pt>
                <c:pt idx="3192">
                  <c:v>-2.3504578633490938E-3</c:v>
                </c:pt>
                <c:pt idx="3193">
                  <c:v>-2.4808474298686229E-3</c:v>
                </c:pt>
                <c:pt idx="3194">
                  <c:v>-2.6871700892231549E-3</c:v>
                </c:pt>
                <c:pt idx="3195">
                  <c:v>-3.0044723065615658E-3</c:v>
                </c:pt>
                <c:pt idx="3196">
                  <c:v>-3.4063322484685086E-3</c:v>
                </c:pt>
                <c:pt idx="3197">
                  <c:v>-3.8700544451477923E-3</c:v>
                </c:pt>
                <c:pt idx="3198">
                  <c:v>-4.3860422394572914E-3</c:v>
                </c:pt>
                <c:pt idx="3199">
                  <c:v>-4.9731365887187877E-3</c:v>
                </c:pt>
                <c:pt idx="3200">
                  <c:v>-5.6389174487017236E-3</c:v>
                </c:pt>
                <c:pt idx="3201">
                  <c:v>-6.4023962411490177E-3</c:v>
                </c:pt>
                <c:pt idx="3202">
                  <c:v>-7.2596999401813621E-3</c:v>
                </c:pt>
                <c:pt idx="3203">
                  <c:v>-8.2221895691318245E-3</c:v>
                </c:pt>
                <c:pt idx="3204">
                  <c:v>-8.7888264495095542E-3</c:v>
                </c:pt>
                <c:pt idx="3205">
                  <c:v>-8.4841197638283513E-3</c:v>
                </c:pt>
                <c:pt idx="3206">
                  <c:v>-7.7124363267805302E-3</c:v>
                </c:pt>
                <c:pt idx="3207">
                  <c:v>-7.0476165118835421E-3</c:v>
                </c:pt>
                <c:pt idx="3208">
                  <c:v>-6.5050200048212053E-3</c:v>
                </c:pt>
                <c:pt idx="3209">
                  <c:v>-6.0549041191814866E-3</c:v>
                </c:pt>
                <c:pt idx="3210">
                  <c:v>-5.7065959554715639E-3</c:v>
                </c:pt>
                <c:pt idx="3211">
                  <c:v>-5.4577389352102037E-3</c:v>
                </c:pt>
                <c:pt idx="3212">
                  <c:v>-5.2791028265308454E-3</c:v>
                </c:pt>
                <c:pt idx="3213">
                  <c:v>-5.2055364518738927E-3</c:v>
                </c:pt>
                <c:pt idx="3214">
                  <c:v>-5.0913236688185891E-3</c:v>
                </c:pt>
                <c:pt idx="3215">
                  <c:v>-4.7588323059654398E-3</c:v>
                </c:pt>
                <c:pt idx="3216">
                  <c:v>-4.3435759522715616E-3</c:v>
                </c:pt>
                <c:pt idx="3217">
                  <c:v>-4.0012812520552931E-3</c:v>
                </c:pt>
                <c:pt idx="3218">
                  <c:v>-3.7457680369832472E-3</c:v>
                </c:pt>
                <c:pt idx="3219">
                  <c:v>-3.5349510709923623E-3</c:v>
                </c:pt>
                <c:pt idx="3220">
                  <c:v>-3.3874299661542139E-3</c:v>
                </c:pt>
                <c:pt idx="3221">
                  <c:v>-3.2914358960323001E-3</c:v>
                </c:pt>
                <c:pt idx="3222">
                  <c:v>-3.2477937262769385E-3</c:v>
                </c:pt>
                <c:pt idx="3223">
                  <c:v>-3.2574870010770259E-3</c:v>
                </c:pt>
                <c:pt idx="3224">
                  <c:v>-3.3201413631839612E-3</c:v>
                </c:pt>
                <c:pt idx="3225">
                  <c:v>-3.4367092302234805E-3</c:v>
                </c:pt>
                <c:pt idx="3226">
                  <c:v>-3.6216137862514E-3</c:v>
                </c:pt>
                <c:pt idx="3227">
                  <c:v>-3.8661660243519908E-3</c:v>
                </c:pt>
                <c:pt idx="3228">
                  <c:v>-4.1751126444839288E-3</c:v>
                </c:pt>
                <c:pt idx="3229">
                  <c:v>-4.5455910567006154E-3</c:v>
                </c:pt>
                <c:pt idx="3230">
                  <c:v>-4.9996780039555846E-3</c:v>
                </c:pt>
                <c:pt idx="3231">
                  <c:v>-5.541249730410527E-3</c:v>
                </c:pt>
                <c:pt idx="3232">
                  <c:v>-6.1728570795783495E-3</c:v>
                </c:pt>
                <c:pt idx="3233">
                  <c:v>-6.9061714736674638E-3</c:v>
                </c:pt>
                <c:pt idx="3234">
                  <c:v>-7.7437922698446165E-3</c:v>
                </c:pt>
                <c:pt idx="3235">
                  <c:v>-8.7130585254293451E-3</c:v>
                </c:pt>
                <c:pt idx="3236">
                  <c:v>-9.8128732541815835E-3</c:v>
                </c:pt>
                <c:pt idx="3237">
                  <c:v>-1.1068691496178064E-2</c:v>
                </c:pt>
                <c:pt idx="3238">
                  <c:v>-1.250048443132057E-2</c:v>
                </c:pt>
                <c:pt idx="3239">
                  <c:v>-1.4131024353353176E-2</c:v>
                </c:pt>
                <c:pt idx="3240">
                  <c:v>-1.6046552068090403E-2</c:v>
                </c:pt>
                <c:pt idx="3241">
                  <c:v>-1.8275303301034131E-2</c:v>
                </c:pt>
                <c:pt idx="3242">
                  <c:v>-2.0817866836789285E-2</c:v>
                </c:pt>
                <c:pt idx="3243">
                  <c:v>-2.3629311742490573E-2</c:v>
                </c:pt>
                <c:pt idx="3244">
                  <c:v>-2.6766049838136068E-2</c:v>
                </c:pt>
                <c:pt idx="3245">
                  <c:v>-3.0681826399719735E-2</c:v>
                </c:pt>
                <c:pt idx="3246">
                  <c:v>-3.4968109396170829E-2</c:v>
                </c:pt>
                <c:pt idx="3247">
                  <c:v>-3.9556990817483643E-2</c:v>
                </c:pt>
                <c:pt idx="3248">
                  <c:v>-4.4762029040410566E-2</c:v>
                </c:pt>
                <c:pt idx="3249">
                  <c:v>-5.0782277165905026E-2</c:v>
                </c:pt>
                <c:pt idx="3250">
                  <c:v>-5.7391863003436384E-2</c:v>
                </c:pt>
                <c:pt idx="3251">
                  <c:v>-6.5271883849754825E-2</c:v>
                </c:pt>
                <c:pt idx="3252">
                  <c:v>-7.3736298107743597E-2</c:v>
                </c:pt>
                <c:pt idx="3253">
                  <c:v>-8.3759696385851692E-2</c:v>
                </c:pt>
                <c:pt idx="3254">
                  <c:v>-8.7557003887852494E-2</c:v>
                </c:pt>
                <c:pt idx="3255">
                  <c:v>-7.7183028100390558E-2</c:v>
                </c:pt>
                <c:pt idx="3256">
                  <c:v>-6.0900391032271739E-2</c:v>
                </c:pt>
                <c:pt idx="3257">
                  <c:v>-4.539453718827318E-2</c:v>
                </c:pt>
                <c:pt idx="3258">
                  <c:v>-3.0853130148457721E-2</c:v>
                </c:pt>
                <c:pt idx="3259">
                  <c:v>-1.7018796043377415E-2</c:v>
                </c:pt>
                <c:pt idx="3260">
                  <c:v>-3.4568684936797218E-3</c:v>
                </c:pt>
                <c:pt idx="3261">
                  <c:v>1.0153471537386992E-2</c:v>
                </c:pt>
                <c:pt idx="3262">
                  <c:v>2.4005413073347678E-2</c:v>
                </c:pt>
                <c:pt idx="3263">
                  <c:v>3.8287570547152816E-2</c:v>
                </c:pt>
                <c:pt idx="3264">
                  <c:v>4.8448987107198749E-2</c:v>
                </c:pt>
                <c:pt idx="3265">
                  <c:v>5.0113757663178049E-2</c:v>
                </c:pt>
                <c:pt idx="3266">
                  <c:v>4.7765675325487172E-2</c:v>
                </c:pt>
                <c:pt idx="3267">
                  <c:v>4.6122501749696176E-2</c:v>
                </c:pt>
                <c:pt idx="3268">
                  <c:v>4.5317337683438916E-2</c:v>
                </c:pt>
                <c:pt idx="3269">
                  <c:v>4.5269306827021884E-2</c:v>
                </c:pt>
                <c:pt idx="3270">
                  <c:v>4.5942544389835895E-2</c:v>
                </c:pt>
                <c:pt idx="3271">
                  <c:v>4.7212386172071727E-2</c:v>
                </c:pt>
                <c:pt idx="3272">
                  <c:v>4.9156484446148868E-2</c:v>
                </c:pt>
                <c:pt idx="3273">
                  <c:v>5.1747781851863052E-2</c:v>
                </c:pt>
                <c:pt idx="3274">
                  <c:v>5.2413563252157479E-2</c:v>
                </c:pt>
                <c:pt idx="3275">
                  <c:v>4.8386709195381253E-2</c:v>
                </c:pt>
                <c:pt idx="3276">
                  <c:v>4.2256895092615258E-2</c:v>
                </c:pt>
                <c:pt idx="3277">
                  <c:v>3.689467604096193E-2</c:v>
                </c:pt>
                <c:pt idx="3278">
                  <c:v>3.2223305895596716E-2</c:v>
                </c:pt>
                <c:pt idx="3279">
                  <c:v>2.8082215747079892E-2</c:v>
                </c:pt>
                <c:pt idx="3280">
                  <c:v>2.4411633237200761E-2</c:v>
                </c:pt>
                <c:pt idx="3281">
                  <c:v>2.1110948687500086E-2</c:v>
                </c:pt>
                <c:pt idx="3282">
                  <c:v>1.81568896648991E-2</c:v>
                </c:pt>
                <c:pt idx="3283">
                  <c:v>1.5494907896245363E-2</c:v>
                </c:pt>
                <c:pt idx="3284">
                  <c:v>1.3089951089377527E-2</c:v>
                </c:pt>
                <c:pt idx="3285">
                  <c:v>1.1082366629820579E-2</c:v>
                </c:pt>
                <c:pt idx="3286">
                  <c:v>9.0263112596592598E-3</c:v>
                </c:pt>
                <c:pt idx="3287">
                  <c:v>7.1476343916154397E-3</c:v>
                </c:pt>
                <c:pt idx="3288">
                  <c:v>5.3227305348342953E-3</c:v>
                </c:pt>
                <c:pt idx="3289">
                  <c:v>3.5973415369070704E-3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-1.20000004768372</v>
      </c>
      <c r="D2" s="1">
        <v>400.5</v>
      </c>
      <c r="E2" s="1">
        <v>100.000030517578</v>
      </c>
      <c r="F2" s="1">
        <v>97.572999999999993</v>
      </c>
      <c r="G2" s="1">
        <v>97.589884454428997</v>
      </c>
      <c r="H2" s="3">
        <v>0</v>
      </c>
      <c r="I2" s="1">
        <v>0</v>
      </c>
      <c r="J2" s="1">
        <v>0</v>
      </c>
      <c r="K2" s="1">
        <v>11</v>
      </c>
      <c r="L2">
        <v>0</v>
      </c>
    </row>
    <row r="3" spans="1:12" x14ac:dyDescent="0.3">
      <c r="A3" s="1">
        <v>1</v>
      </c>
      <c r="B3" s="1">
        <v>0</v>
      </c>
      <c r="C3" s="1">
        <v>-1.20000004768372</v>
      </c>
      <c r="D3" s="1">
        <v>400.5</v>
      </c>
      <c r="E3" s="1">
        <v>100.000030517578</v>
      </c>
      <c r="F3" s="1">
        <v>97.572999999999993</v>
      </c>
      <c r="G3" s="1">
        <v>97.592151654213296</v>
      </c>
      <c r="H3" s="3">
        <v>0</v>
      </c>
      <c r="I3" s="1">
        <v>0</v>
      </c>
      <c r="J3" s="1">
        <v>0</v>
      </c>
      <c r="K3" s="1">
        <v>11</v>
      </c>
      <c r="L3">
        <v>0</v>
      </c>
    </row>
    <row r="4" spans="1:12" x14ac:dyDescent="0.3">
      <c r="A4" s="1">
        <v>2</v>
      </c>
      <c r="B4" s="1">
        <v>0</v>
      </c>
      <c r="C4" s="1">
        <v>-1.20000004768372</v>
      </c>
      <c r="D4" s="1">
        <v>400.5</v>
      </c>
      <c r="E4" s="1">
        <v>100.000030517578</v>
      </c>
      <c r="F4" s="1">
        <v>97.572999999999993</v>
      </c>
      <c r="G4" s="1">
        <v>97.594723287574894</v>
      </c>
      <c r="H4" s="3">
        <v>0</v>
      </c>
      <c r="I4" s="1">
        <v>0</v>
      </c>
      <c r="J4" s="1">
        <v>0</v>
      </c>
      <c r="K4" s="1">
        <v>11</v>
      </c>
      <c r="L4">
        <v>0</v>
      </c>
    </row>
    <row r="5" spans="1:12" x14ac:dyDescent="0.3">
      <c r="A5" s="1">
        <v>3</v>
      </c>
      <c r="B5" s="1">
        <v>0</v>
      </c>
      <c r="C5" s="1">
        <v>-1.20000004768372</v>
      </c>
      <c r="D5" s="1">
        <v>400.5</v>
      </c>
      <c r="E5" s="1">
        <v>100.000030517578</v>
      </c>
      <c r="F5" s="1">
        <v>97.572999999999993</v>
      </c>
      <c r="G5" s="1">
        <v>97.597640233047599</v>
      </c>
      <c r="H5" s="3">
        <v>0</v>
      </c>
      <c r="I5" s="1">
        <v>0</v>
      </c>
      <c r="J5" s="1">
        <v>0</v>
      </c>
      <c r="K5" s="1">
        <v>11</v>
      </c>
      <c r="L5">
        <v>0</v>
      </c>
    </row>
    <row r="6" spans="1:12" x14ac:dyDescent="0.3">
      <c r="A6" s="1">
        <v>4</v>
      </c>
      <c r="B6" s="1">
        <v>0</v>
      </c>
      <c r="C6" s="1">
        <v>-2.84998755464549</v>
      </c>
      <c r="D6" s="1">
        <v>400.5</v>
      </c>
      <c r="E6" s="1">
        <v>100.000030517578</v>
      </c>
      <c r="F6" s="1">
        <v>97.572999999999993</v>
      </c>
      <c r="G6" s="1">
        <v>97.600948858226303</v>
      </c>
      <c r="H6" s="3">
        <v>0</v>
      </c>
      <c r="I6" s="1">
        <v>0</v>
      </c>
      <c r="J6" s="1">
        <v>0</v>
      </c>
      <c r="K6" s="1">
        <v>11</v>
      </c>
      <c r="L6">
        <v>0</v>
      </c>
    </row>
    <row r="7" spans="1:12" x14ac:dyDescent="0.3">
      <c r="A7" s="1">
        <v>5</v>
      </c>
      <c r="B7" s="1">
        <v>0.96354166666666696</v>
      </c>
      <c r="C7" s="1">
        <v>-2.8500001430511501</v>
      </c>
      <c r="D7" s="1">
        <v>400.5</v>
      </c>
      <c r="E7" s="1">
        <v>100.000030517578</v>
      </c>
      <c r="F7" s="1">
        <v>97.572999999999993</v>
      </c>
      <c r="G7" s="1">
        <v>97.604701756823601</v>
      </c>
      <c r="H7" s="3">
        <v>3.8949100136784309E-3</v>
      </c>
      <c r="I7" s="1">
        <v>0</v>
      </c>
      <c r="J7" s="1">
        <v>0</v>
      </c>
      <c r="K7" s="1">
        <v>11</v>
      </c>
      <c r="L7">
        <v>2.1553848958333299</v>
      </c>
    </row>
    <row r="8" spans="1:12" x14ac:dyDescent="0.3">
      <c r="A8" s="1">
        <v>6</v>
      </c>
      <c r="B8" s="1">
        <v>1.1241307192472001</v>
      </c>
      <c r="C8" s="1">
        <v>-2.5500024795353902</v>
      </c>
      <c r="D8" s="1">
        <v>400.5</v>
      </c>
      <c r="E8" s="1">
        <v>100.000030517578</v>
      </c>
      <c r="F8" s="1">
        <v>97.572999999999993</v>
      </c>
      <c r="G8" s="1">
        <v>97.608958584696595</v>
      </c>
      <c r="H8" s="3">
        <v>3.7867820652384893E-3</v>
      </c>
      <c r="I8" s="1">
        <v>0</v>
      </c>
      <c r="J8" s="1">
        <v>0</v>
      </c>
      <c r="K8" s="1">
        <v>11</v>
      </c>
      <c r="L8">
        <v>2.5146129711128302</v>
      </c>
    </row>
    <row r="9" spans="1:12" x14ac:dyDescent="0.3">
      <c r="A9" s="1">
        <v>7</v>
      </c>
      <c r="B9" s="1">
        <v>1.15885390175714</v>
      </c>
      <c r="C9" s="1">
        <v>-1.95000462532153</v>
      </c>
      <c r="D9" s="1">
        <v>397.250024795532</v>
      </c>
      <c r="E9" s="1">
        <v>100.000030517578</v>
      </c>
      <c r="F9" s="1">
        <v>97.572999999999993</v>
      </c>
      <c r="G9" s="1">
        <v>97.613787008132704</v>
      </c>
      <c r="H9" s="3">
        <v>4.166562669592257E-3</v>
      </c>
      <c r="I9" s="1">
        <v>0</v>
      </c>
      <c r="J9" s="1">
        <v>0</v>
      </c>
      <c r="K9" s="1">
        <v>11</v>
      </c>
      <c r="L9">
        <v>2.5922866469966102</v>
      </c>
    </row>
    <row r="10" spans="1:12" x14ac:dyDescent="0.3">
      <c r="A10" s="1">
        <v>8</v>
      </c>
      <c r="B10" s="1">
        <v>1.18489543597206</v>
      </c>
      <c r="C10" s="1">
        <v>-1.8000023603260999</v>
      </c>
      <c r="D10" s="1">
        <v>397.25</v>
      </c>
      <c r="E10" s="1">
        <v>100.000030517578</v>
      </c>
      <c r="F10" s="1">
        <v>97.572999999999993</v>
      </c>
      <c r="G10" s="1">
        <v>97.619263779468795</v>
      </c>
      <c r="H10" s="3">
        <v>4.6221722788892632E-3</v>
      </c>
      <c r="I10" s="1">
        <v>0</v>
      </c>
      <c r="J10" s="1">
        <v>0</v>
      </c>
      <c r="K10" s="1">
        <v>11</v>
      </c>
      <c r="L10">
        <v>2.6505399965433498</v>
      </c>
    </row>
    <row r="11" spans="1:12" x14ac:dyDescent="0.3">
      <c r="A11" s="1">
        <v>9</v>
      </c>
      <c r="B11" s="1">
        <v>0.75521161161380601</v>
      </c>
      <c r="C11" s="1">
        <v>-1.80000007152557</v>
      </c>
      <c r="D11" s="1">
        <v>397.37499904631801</v>
      </c>
      <c r="E11" s="1">
        <v>100.000030517578</v>
      </c>
      <c r="F11" s="1">
        <v>97.572999999999993</v>
      </c>
      <c r="G11" s="1">
        <v>97.625475957142399</v>
      </c>
      <c r="H11" s="3">
        <v>8.2258371505846504E-3</v>
      </c>
      <c r="I11" s="1">
        <v>0</v>
      </c>
      <c r="J11" s="1">
        <v>0</v>
      </c>
      <c r="K11" s="1">
        <v>11</v>
      </c>
      <c r="L11">
        <v>1.68936306248339</v>
      </c>
    </row>
    <row r="12" spans="1:12" x14ac:dyDescent="0.3">
      <c r="A12" s="1">
        <v>10</v>
      </c>
      <c r="B12" s="1">
        <v>0.75520833333333304</v>
      </c>
      <c r="C12" s="1">
        <v>-1.80000007152557</v>
      </c>
      <c r="D12" s="1">
        <v>397.25000095367398</v>
      </c>
      <c r="E12" s="1">
        <v>100.000030517578</v>
      </c>
      <c r="F12" s="1">
        <v>97.572999999999993</v>
      </c>
      <c r="G12" s="1">
        <v>97.632522289567106</v>
      </c>
      <c r="H12" s="3">
        <v>9.3304514183318813E-3</v>
      </c>
      <c r="I12" s="1">
        <v>0</v>
      </c>
      <c r="J12" s="1">
        <v>0</v>
      </c>
      <c r="K12" s="1">
        <v>11</v>
      </c>
      <c r="L12">
        <v>1.6893557291666701</v>
      </c>
    </row>
    <row r="13" spans="1:12" x14ac:dyDescent="0.3">
      <c r="A13" s="1">
        <v>11</v>
      </c>
      <c r="B13" s="1">
        <v>0.616320504082569</v>
      </c>
      <c r="C13" s="1">
        <v>-2.6999931812288498</v>
      </c>
      <c r="D13" s="1">
        <v>397.12500095367398</v>
      </c>
      <c r="E13" s="1">
        <v>100.000030517578</v>
      </c>
      <c r="F13" s="1">
        <v>97.572999999999993</v>
      </c>
      <c r="G13" s="1">
        <v>97.640514784831794</v>
      </c>
      <c r="H13" s="3">
        <v>1.2968446200598968E-2</v>
      </c>
      <c r="I13" s="1">
        <v>0</v>
      </c>
      <c r="J13" s="1">
        <v>0</v>
      </c>
      <c r="K13" s="1">
        <v>11</v>
      </c>
      <c r="L13">
        <v>1.3786719884024601</v>
      </c>
    </row>
    <row r="14" spans="1:12" x14ac:dyDescent="0.3">
      <c r="A14" s="1">
        <v>12</v>
      </c>
      <c r="B14" s="1">
        <v>0.88541666666666696</v>
      </c>
      <c r="C14" s="1">
        <v>-2.7000000476837198</v>
      </c>
      <c r="D14" s="1">
        <v>397.125</v>
      </c>
      <c r="E14" s="1">
        <v>100.000030517578</v>
      </c>
      <c r="F14" s="1">
        <v>97.572999999999993</v>
      </c>
      <c r="G14" s="1">
        <v>97.649580491174504</v>
      </c>
      <c r="H14" s="3">
        <v>1.0239094307378292E-2</v>
      </c>
      <c r="I14" s="1">
        <v>0</v>
      </c>
      <c r="J14" s="1">
        <v>0</v>
      </c>
      <c r="K14" s="1">
        <v>11</v>
      </c>
      <c r="L14">
        <v>1.98062395833333</v>
      </c>
    </row>
    <row r="15" spans="1:12" x14ac:dyDescent="0.3">
      <c r="A15" s="1">
        <v>13</v>
      </c>
      <c r="B15" s="1">
        <v>1.0199652777777799</v>
      </c>
      <c r="C15" s="1">
        <v>-2.25</v>
      </c>
      <c r="D15" s="1">
        <v>397.25</v>
      </c>
      <c r="E15" s="1">
        <v>100.000030517578</v>
      </c>
      <c r="F15" s="1">
        <v>97.572999999999993</v>
      </c>
      <c r="G15" s="1">
        <v>97.659863516534102</v>
      </c>
      <c r="H15" s="3">
        <v>1.0081911402886197E-2</v>
      </c>
      <c r="I15" s="1">
        <v>0</v>
      </c>
      <c r="J15" s="1">
        <v>0</v>
      </c>
      <c r="K15" s="1">
        <v>11</v>
      </c>
      <c r="L15">
        <v>2.28160112847223</v>
      </c>
    </row>
    <row r="16" spans="1:12" x14ac:dyDescent="0.3">
      <c r="A16" s="1">
        <v>14</v>
      </c>
      <c r="B16" s="1">
        <v>0.768231087246116</v>
      </c>
      <c r="C16" s="1">
        <v>-1.50000572200222</v>
      </c>
      <c r="D16" s="1">
        <v>397.25</v>
      </c>
      <c r="E16" s="1">
        <v>100.000030517578</v>
      </c>
      <c r="F16" s="1">
        <v>97.572999999999993</v>
      </c>
      <c r="G16" s="1">
        <v>97.671527319281296</v>
      </c>
      <c r="H16" s="3">
        <v>1.5183258134452496E-2</v>
      </c>
      <c r="I16" s="1">
        <v>0</v>
      </c>
      <c r="J16" s="1">
        <v>0</v>
      </c>
      <c r="K16" s="1">
        <v>11</v>
      </c>
      <c r="L16">
        <v>1.7184868483043301</v>
      </c>
    </row>
    <row r="17" spans="1:12" x14ac:dyDescent="0.3">
      <c r="A17" s="1">
        <v>15</v>
      </c>
      <c r="B17" s="1">
        <v>0.38411897915911802</v>
      </c>
      <c r="C17" s="1">
        <v>-2.9249838829640802</v>
      </c>
      <c r="D17" s="1">
        <v>397.18750071525301</v>
      </c>
      <c r="E17" s="1">
        <v>100.000030517578</v>
      </c>
      <c r="F17" s="1">
        <v>97.743998043067805</v>
      </c>
      <c r="G17" s="1">
        <v>97.684077762816301</v>
      </c>
      <c r="H17" s="3">
        <v>3.2679139326307935E-2</v>
      </c>
      <c r="I17" s="1">
        <v>0</v>
      </c>
      <c r="J17" s="1">
        <v>0</v>
      </c>
      <c r="K17" s="1">
        <v>11</v>
      </c>
      <c r="L17">
        <v>0.85925110924019799</v>
      </c>
    </row>
    <row r="18" spans="1:12" x14ac:dyDescent="0.3">
      <c r="A18" s="1">
        <v>16</v>
      </c>
      <c r="B18" s="2">
        <v>5.8611010595984299E-6</v>
      </c>
      <c r="C18" s="1">
        <v>-4.3499786377753002</v>
      </c>
      <c r="D18" s="1">
        <v>397.12500095367102</v>
      </c>
      <c r="E18" s="1">
        <v>100.000030517578</v>
      </c>
      <c r="F18" s="1">
        <v>97.914997390756994</v>
      </c>
      <c r="G18" s="1">
        <v>97.695675711890004</v>
      </c>
      <c r="H18" s="3">
        <v>3.2679139326307935E-2</v>
      </c>
      <c r="I18" s="1">
        <v>0</v>
      </c>
      <c r="J18" s="1">
        <v>0</v>
      </c>
      <c r="K18" s="1">
        <v>11</v>
      </c>
      <c r="L18" s="6">
        <v>1.31109314042581E-5</v>
      </c>
    </row>
    <row r="19" spans="1:12" x14ac:dyDescent="0.3">
      <c r="A19" s="1">
        <v>17</v>
      </c>
      <c r="B19" s="1">
        <v>2.3263711398148801</v>
      </c>
      <c r="C19" s="1">
        <v>-8.8499660489325507</v>
      </c>
      <c r="D19" s="1">
        <v>396.750002861045</v>
      </c>
      <c r="E19" s="1">
        <v>100.000030517578</v>
      </c>
      <c r="F19" s="1">
        <v>97.915000000000006</v>
      </c>
      <c r="G19" s="1">
        <v>97.704466874903702</v>
      </c>
      <c r="H19" s="3">
        <v>3.7789258070877784E-3</v>
      </c>
      <c r="I19" s="1">
        <v>0</v>
      </c>
      <c r="J19" s="1">
        <v>0</v>
      </c>
      <c r="K19" s="1">
        <v>11</v>
      </c>
      <c r="L19">
        <v>5.2039526574975099</v>
      </c>
    </row>
    <row r="20" spans="1:12" x14ac:dyDescent="0.3">
      <c r="A20" s="1">
        <v>18</v>
      </c>
      <c r="B20" s="1">
        <v>2.9730853438377598</v>
      </c>
      <c r="C20" s="1">
        <v>-3.3000425338757902</v>
      </c>
      <c r="D20" s="1">
        <v>396.99999809265103</v>
      </c>
      <c r="E20" s="1">
        <v>100.000030517578</v>
      </c>
      <c r="F20" s="1">
        <v>97.915000000000006</v>
      </c>
      <c r="G20" s="1">
        <v>97.709911426021094</v>
      </c>
      <c r="H20" s="3">
        <v>1.8312808180262613E-3</v>
      </c>
      <c r="I20" s="1">
        <v>0</v>
      </c>
      <c r="J20" s="1">
        <v>0</v>
      </c>
      <c r="K20" s="1">
        <v>11</v>
      </c>
      <c r="L20">
        <v>6.6506135290444401</v>
      </c>
    </row>
    <row r="21" spans="1:12" x14ac:dyDescent="0.3">
      <c r="A21" s="1">
        <v>19</v>
      </c>
      <c r="B21" s="1">
        <v>2.9253475864728302</v>
      </c>
      <c r="C21" s="1">
        <v>2.84995322227243</v>
      </c>
      <c r="D21" s="1">
        <v>397.37499713897699</v>
      </c>
      <c r="E21" s="1">
        <v>100.000030517578</v>
      </c>
      <c r="F21" s="1">
        <v>97.915000000000006</v>
      </c>
      <c r="G21" s="1">
        <v>97.712095901139904</v>
      </c>
      <c r="H21" s="3">
        <v>7.4674043246327772E-4</v>
      </c>
      <c r="I21" s="1">
        <v>0</v>
      </c>
      <c r="J21" s="1">
        <v>0</v>
      </c>
      <c r="K21" s="1">
        <v>11</v>
      </c>
      <c r="L21">
        <v>6.54382703008452</v>
      </c>
    </row>
    <row r="22" spans="1:12" x14ac:dyDescent="0.3">
      <c r="A22" s="1">
        <v>20</v>
      </c>
      <c r="B22" s="1">
        <v>2.4652777777777799</v>
      </c>
      <c r="C22" s="1">
        <v>1.5</v>
      </c>
      <c r="D22" s="1">
        <v>397.375</v>
      </c>
      <c r="E22" s="1">
        <v>100.000030517578</v>
      </c>
      <c r="F22" s="1">
        <v>97.915000000000006</v>
      </c>
      <c r="G22" s="1">
        <v>97.711055024548997</v>
      </c>
      <c r="H22" s="3">
        <v>-4.2221474237676067E-4</v>
      </c>
      <c r="I22" s="1">
        <v>0</v>
      </c>
      <c r="J22" s="1">
        <v>0</v>
      </c>
      <c r="K22" s="1">
        <v>11</v>
      </c>
      <c r="L22">
        <v>5.5146784722222302</v>
      </c>
    </row>
    <row r="23" spans="1:12" x14ac:dyDescent="0.3">
      <c r="A23" s="1">
        <v>21</v>
      </c>
      <c r="B23" s="1">
        <v>1.8836849927563499</v>
      </c>
      <c r="C23" s="1">
        <v>1.0500035047263601</v>
      </c>
      <c r="D23" s="1">
        <v>397.375</v>
      </c>
      <c r="E23" s="1">
        <v>100.000030517578</v>
      </c>
      <c r="F23" s="1">
        <v>97.915000000000006</v>
      </c>
      <c r="G23" s="1">
        <v>97.706772250534996</v>
      </c>
      <c r="H23" s="3">
        <v>-2.2736167248347031E-3</v>
      </c>
      <c r="I23" s="1">
        <v>0</v>
      </c>
      <c r="J23" s="1">
        <v>0</v>
      </c>
      <c r="K23" s="1">
        <v>11</v>
      </c>
      <c r="L23">
        <v>4.2136903076963996</v>
      </c>
    </row>
    <row r="24" spans="1:12" x14ac:dyDescent="0.3">
      <c r="A24" s="1">
        <v>22</v>
      </c>
      <c r="B24" s="1">
        <v>1.4930585357877899</v>
      </c>
      <c r="C24" s="1">
        <v>-0.899985158442695</v>
      </c>
      <c r="D24" s="1">
        <v>397.25000095367398</v>
      </c>
      <c r="E24" s="1">
        <v>100.000030517578</v>
      </c>
      <c r="F24" s="1">
        <v>97.915000000000006</v>
      </c>
      <c r="G24" s="1">
        <v>97.699179500372097</v>
      </c>
      <c r="H24">
        <v>-5.0853886215756015E-3</v>
      </c>
      <c r="I24" s="1">
        <v>0</v>
      </c>
      <c r="J24" s="1">
        <v>0</v>
      </c>
      <c r="K24" s="1">
        <v>11</v>
      </c>
      <c r="L24">
        <v>3.33988236104513</v>
      </c>
    </row>
    <row r="25" spans="1:12" x14ac:dyDescent="0.3">
      <c r="A25" s="1">
        <v>23</v>
      </c>
      <c r="B25" s="1">
        <v>1.27604497801057</v>
      </c>
      <c r="C25" s="1">
        <v>-2.0999818326422899</v>
      </c>
      <c r="D25" s="1">
        <v>397.12500190733402</v>
      </c>
      <c r="E25" s="1">
        <v>100.000030517578</v>
      </c>
      <c r="F25" s="1">
        <v>97.915000000000006</v>
      </c>
      <c r="G25" s="1">
        <v>97.688156080147095</v>
      </c>
      <c r="H25">
        <v>-8.6388470066034485E-3</v>
      </c>
      <c r="I25" s="1">
        <v>0</v>
      </c>
      <c r="J25" s="1">
        <v>0</v>
      </c>
      <c r="K25" s="1">
        <v>11</v>
      </c>
      <c r="L25">
        <v>2.8544360531109598</v>
      </c>
    </row>
    <row r="26" spans="1:12" x14ac:dyDescent="0.3">
      <c r="A26" s="1">
        <v>24</v>
      </c>
      <c r="B26" s="1">
        <v>1.2673611773389999</v>
      </c>
      <c r="C26" s="1">
        <v>-1.80000236036193</v>
      </c>
      <c r="D26" s="1">
        <v>397.24999904631801</v>
      </c>
      <c r="E26" s="1">
        <v>100.000030517578</v>
      </c>
      <c r="F26" s="1">
        <v>97.915000000000006</v>
      </c>
      <c r="G26" s="1">
        <v>97.673526762215502</v>
      </c>
      <c r="H26">
        <v>-1.1543388807051646E-2</v>
      </c>
      <c r="I26" s="1">
        <v>0</v>
      </c>
      <c r="J26" s="1">
        <v>0</v>
      </c>
      <c r="K26" s="1">
        <v>11</v>
      </c>
      <c r="L26">
        <v>2.8350109120367</v>
      </c>
    </row>
    <row r="27" spans="1:12" x14ac:dyDescent="0.3">
      <c r="A27" s="1">
        <v>25</v>
      </c>
      <c r="B27" s="1">
        <v>1.2196191482907099</v>
      </c>
      <c r="C27" s="1">
        <v>-1.80000007152557</v>
      </c>
      <c r="D27" s="1">
        <v>397.12500286097901</v>
      </c>
      <c r="E27" s="1">
        <v>100.000030517578</v>
      </c>
      <c r="F27" s="1">
        <v>97.915000000000006</v>
      </c>
      <c r="G27" s="1">
        <v>97.655058999793596</v>
      </c>
      <c r="H27">
        <v>-1.5142815901170822E-2</v>
      </c>
      <c r="I27" s="1">
        <v>0</v>
      </c>
      <c r="J27" s="1">
        <v>0</v>
      </c>
      <c r="K27" s="1">
        <v>11</v>
      </c>
      <c r="L27">
        <v>2.7282148575774201</v>
      </c>
    </row>
    <row r="28" spans="1:12" x14ac:dyDescent="0.3">
      <c r="A28" s="1">
        <v>26</v>
      </c>
      <c r="B28" s="1">
        <v>1.21961805555556</v>
      </c>
      <c r="C28" s="1">
        <v>-1.80000007152557</v>
      </c>
      <c r="D28" s="1">
        <v>397.125</v>
      </c>
      <c r="E28" s="1">
        <v>100.000030517578</v>
      </c>
      <c r="F28" s="1">
        <v>97.697999999999993</v>
      </c>
      <c r="G28" s="1">
        <v>97.633321585241006</v>
      </c>
      <c r="H28">
        <v>-1.7824076549223449E-2</v>
      </c>
      <c r="I28" s="1">
        <v>0</v>
      </c>
      <c r="J28" s="1">
        <v>0</v>
      </c>
      <c r="K28" s="1">
        <v>11</v>
      </c>
      <c r="L28">
        <v>2.7282124131944498</v>
      </c>
    </row>
    <row r="29" spans="1:12" x14ac:dyDescent="0.3">
      <c r="A29" s="1">
        <v>27</v>
      </c>
      <c r="B29" s="1">
        <v>1.4670138888888899</v>
      </c>
      <c r="C29" s="1">
        <v>-2.1000001430511501</v>
      </c>
      <c r="D29" s="1">
        <v>397.125</v>
      </c>
      <c r="E29" s="1">
        <v>100.000030517578</v>
      </c>
      <c r="F29" s="1">
        <v>97.697999999999993</v>
      </c>
      <c r="G29" s="1">
        <v>97.609693691550603</v>
      </c>
      <c r="H29">
        <v>-1.6106810936492785E-2</v>
      </c>
      <c r="I29" s="1">
        <v>0</v>
      </c>
      <c r="J29" s="1">
        <v>0</v>
      </c>
      <c r="K29" s="1">
        <v>11</v>
      </c>
      <c r="L29">
        <v>3.2816220486111098</v>
      </c>
    </row>
    <row r="30" spans="1:12" x14ac:dyDescent="0.3">
      <c r="A30" s="1">
        <v>28</v>
      </c>
      <c r="B30" s="1">
        <v>1.8098906014498899</v>
      </c>
      <c r="C30" s="1">
        <v>-2.5499933243838102</v>
      </c>
      <c r="D30" s="1">
        <v>397.125</v>
      </c>
      <c r="E30" s="1">
        <v>100.000030517578</v>
      </c>
      <c r="F30" s="1">
        <v>97.697999999999993</v>
      </c>
      <c r="G30" s="1">
        <v>97.5846620859365</v>
      </c>
      <c r="H30">
        <v>-1.3830893246376163E-2</v>
      </c>
      <c r="I30" s="1">
        <v>0</v>
      </c>
      <c r="J30" s="1">
        <v>0</v>
      </c>
      <c r="K30" s="1">
        <v>11</v>
      </c>
      <c r="L30">
        <v>4.0486166820073102</v>
      </c>
    </row>
    <row r="31" spans="1:12" x14ac:dyDescent="0.3">
      <c r="A31" s="1">
        <v>29</v>
      </c>
      <c r="B31" s="1">
        <v>1.96614344914753</v>
      </c>
      <c r="C31" s="1">
        <v>-2.1750058531770402</v>
      </c>
      <c r="D31" s="1">
        <v>397.125</v>
      </c>
      <c r="E31" s="1">
        <v>100.000030517578</v>
      </c>
      <c r="F31" s="1">
        <v>97.697999999999993</v>
      </c>
      <c r="G31" s="1">
        <v>97.557828867457303</v>
      </c>
      <c r="H31">
        <v>-1.3648063952117073E-2</v>
      </c>
      <c r="I31" s="1">
        <v>0</v>
      </c>
      <c r="J31" s="1">
        <v>0</v>
      </c>
      <c r="K31" s="1">
        <v>11</v>
      </c>
      <c r="L31">
        <v>4.3981449271360802</v>
      </c>
    </row>
    <row r="32" spans="1:12" x14ac:dyDescent="0.3">
      <c r="A32" s="1">
        <v>30</v>
      </c>
      <c r="B32" s="1">
        <v>2.12239344914753</v>
      </c>
      <c r="C32" s="1">
        <v>-1.8000057935723901</v>
      </c>
      <c r="D32" s="1">
        <v>397.125</v>
      </c>
      <c r="E32" s="1">
        <v>100.000030517578</v>
      </c>
      <c r="F32" s="1">
        <v>97.697999999999993</v>
      </c>
      <c r="G32" s="1">
        <v>97.528767496838597</v>
      </c>
      <c r="H32">
        <v>-1.3693162703257912E-2</v>
      </c>
      <c r="I32" s="1">
        <v>0</v>
      </c>
      <c r="J32" s="1">
        <v>0</v>
      </c>
      <c r="K32" s="1">
        <v>11</v>
      </c>
      <c r="L32">
        <v>4.7476668021360799</v>
      </c>
    </row>
    <row r="33" spans="1:12" x14ac:dyDescent="0.3">
      <c r="A33" s="1">
        <v>31</v>
      </c>
      <c r="B33" s="1">
        <v>2.4869736035664798</v>
      </c>
      <c r="C33" s="1">
        <v>-7.4999135017330998</v>
      </c>
      <c r="D33" s="1">
        <v>396.75000572204601</v>
      </c>
      <c r="E33" s="1">
        <v>100.000030517578</v>
      </c>
      <c r="F33" s="1">
        <v>97.697999999999993</v>
      </c>
      <c r="G33" s="1">
        <v>97.497016016229594</v>
      </c>
      <c r="H33">
        <v>-1.2767462913428946E-2</v>
      </c>
      <c r="I33" s="1">
        <v>0</v>
      </c>
      <c r="J33" s="1">
        <v>0</v>
      </c>
      <c r="K33" s="1">
        <v>11</v>
      </c>
      <c r="L33">
        <v>5.5632107327620002</v>
      </c>
    </row>
    <row r="34" spans="1:12" x14ac:dyDescent="0.3">
      <c r="A34" s="1">
        <v>32</v>
      </c>
      <c r="B34" s="1">
        <v>3.2985925344718798</v>
      </c>
      <c r="C34" s="1">
        <v>-11.999897003970499</v>
      </c>
      <c r="D34" s="1">
        <v>396.50000572200202</v>
      </c>
      <c r="E34" s="1">
        <v>100.000030517578</v>
      </c>
      <c r="F34" s="1">
        <v>97.697999999999993</v>
      </c>
      <c r="G34" s="1">
        <v>97.462069705948394</v>
      </c>
      <c r="H34">
        <v>-1.0594507710320772E-2</v>
      </c>
      <c r="I34" s="1">
        <v>0</v>
      </c>
      <c r="J34" s="1">
        <v>0</v>
      </c>
      <c r="K34" s="1">
        <v>11</v>
      </c>
      <c r="L34">
        <v>7.3787535840615197</v>
      </c>
    </row>
    <row r="35" spans="1:12" x14ac:dyDescent="0.3">
      <c r="A35" s="1">
        <v>33</v>
      </c>
      <c r="B35" s="1">
        <v>3.9105902777777799</v>
      </c>
      <c r="C35" s="1">
        <v>-4.9500002861022896</v>
      </c>
      <c r="D35" s="1">
        <v>397</v>
      </c>
      <c r="E35" s="1">
        <v>100.000030517578</v>
      </c>
      <c r="F35" s="1">
        <v>97.697999999999993</v>
      </c>
      <c r="G35" s="1">
        <v>97.423373061486799</v>
      </c>
      <c r="H35">
        <v>-9.8955076487708318E-3</v>
      </c>
      <c r="I35" s="1">
        <v>0</v>
      </c>
      <c r="J35" s="1">
        <v>0</v>
      </c>
      <c r="K35" s="1">
        <v>11</v>
      </c>
      <c r="L35">
        <v>8.74775581597223</v>
      </c>
    </row>
    <row r="36" spans="1:12" x14ac:dyDescent="0.3">
      <c r="A36" s="1">
        <v>34</v>
      </c>
      <c r="B36" s="1">
        <v>4.0407976177079501</v>
      </c>
      <c r="C36" s="1">
        <v>3.29993724870678</v>
      </c>
      <c r="D36" s="1">
        <v>397.37499713899899</v>
      </c>
      <c r="E36" s="1">
        <v>100.000030517578</v>
      </c>
      <c r="F36" s="1">
        <v>97.697999999999993</v>
      </c>
      <c r="G36" s="1">
        <v>97.380310963243801</v>
      </c>
      <c r="H36">
        <v>-1.0657032952036493E-2</v>
      </c>
      <c r="I36" s="1">
        <v>0</v>
      </c>
      <c r="J36" s="1">
        <v>0</v>
      </c>
      <c r="K36" s="1">
        <v>11</v>
      </c>
      <c r="L36">
        <v>9.0390218229556201</v>
      </c>
    </row>
    <row r="37" spans="1:12" x14ac:dyDescent="0.3">
      <c r="A37" s="1">
        <v>35</v>
      </c>
      <c r="B37" s="1">
        <v>3.90625</v>
      </c>
      <c r="C37" s="1">
        <v>3</v>
      </c>
      <c r="D37" s="1">
        <v>397.5</v>
      </c>
      <c r="E37" s="1">
        <v>100.000030517578</v>
      </c>
      <c r="F37" s="1">
        <v>97.697999999999993</v>
      </c>
      <c r="G37" s="1">
        <v>97.332198898619595</v>
      </c>
      <c r="H37">
        <v>-1.2316999973675606E-2</v>
      </c>
      <c r="I37" s="1">
        <v>0</v>
      </c>
      <c r="J37" s="1">
        <v>0</v>
      </c>
      <c r="K37" s="1">
        <v>11</v>
      </c>
      <c r="L37">
        <v>8.7380468750000002</v>
      </c>
    </row>
    <row r="38" spans="1:12" x14ac:dyDescent="0.3">
      <c r="A38" s="1">
        <v>36</v>
      </c>
      <c r="B38" s="1">
        <v>3.90625</v>
      </c>
      <c r="C38" s="1">
        <v>3</v>
      </c>
      <c r="D38" s="1">
        <v>397.5</v>
      </c>
      <c r="E38" s="1">
        <v>100.000030517578</v>
      </c>
      <c r="F38" s="1">
        <v>96.738007324162794</v>
      </c>
      <c r="G38" s="1">
        <v>97.282087077926207</v>
      </c>
      <c r="H38">
        <v>-1.282897799920083E-2</v>
      </c>
      <c r="I38" s="1">
        <v>0</v>
      </c>
      <c r="J38" s="1">
        <v>0</v>
      </c>
      <c r="K38" s="1">
        <v>11</v>
      </c>
      <c r="L38">
        <v>8.7380468750000002</v>
      </c>
    </row>
    <row r="39" spans="1:12" x14ac:dyDescent="0.3">
      <c r="A39" s="1">
        <v>37</v>
      </c>
      <c r="B39" s="1">
        <v>2.8211888339784101</v>
      </c>
      <c r="C39" s="1">
        <v>7.1999682426431999</v>
      </c>
      <c r="D39" s="1">
        <v>397.74999809265103</v>
      </c>
      <c r="E39" s="1">
        <v>100.000030517578</v>
      </c>
      <c r="F39" s="1">
        <v>96.738</v>
      </c>
      <c r="G39" s="1">
        <v>97.236808949458293</v>
      </c>
      <c r="H39">
        <v>-1.6049997058020366E-2</v>
      </c>
      <c r="I39" s="1">
        <v>0</v>
      </c>
      <c r="J39" s="1">
        <v>0</v>
      </c>
      <c r="K39" s="1">
        <v>11</v>
      </c>
      <c r="L39">
        <v>6.3108301502796804</v>
      </c>
    </row>
    <row r="40" spans="1:12" x14ac:dyDescent="0.3">
      <c r="A40" s="1">
        <v>38</v>
      </c>
      <c r="B40" s="1">
        <v>2.1093858612079899</v>
      </c>
      <c r="C40" s="1">
        <v>0.75009841844317504</v>
      </c>
      <c r="D40" s="1">
        <v>397.37500572200202</v>
      </c>
      <c r="E40" s="1">
        <v>100.000030517578</v>
      </c>
      <c r="F40" s="1">
        <v>96.738</v>
      </c>
      <c r="G40" s="1">
        <v>97.199459829823695</v>
      </c>
      <c r="H40">
        <v>-1.7707083439965961E-2</v>
      </c>
      <c r="I40" s="1">
        <v>0</v>
      </c>
      <c r="J40" s="1">
        <v>0</v>
      </c>
      <c r="K40" s="1">
        <v>11</v>
      </c>
      <c r="L40">
        <v>4.7185696083705899</v>
      </c>
    </row>
    <row r="41" spans="1:12" x14ac:dyDescent="0.3">
      <c r="A41" s="1">
        <v>39</v>
      </c>
      <c r="B41" s="1">
        <v>1.5625041723569499</v>
      </c>
      <c r="C41" s="1">
        <v>-0.89998744716554102</v>
      </c>
      <c r="D41" s="1">
        <v>397.375</v>
      </c>
      <c r="E41" s="1">
        <v>100.000030517578</v>
      </c>
      <c r="F41" s="1">
        <v>96.738</v>
      </c>
      <c r="G41" s="1">
        <v>97.169446048703307</v>
      </c>
      <c r="H41">
        <v>-1.9209950084862093E-2</v>
      </c>
      <c r="I41" s="1">
        <v>0</v>
      </c>
      <c r="J41" s="1">
        <v>0</v>
      </c>
      <c r="K41" s="1">
        <v>11</v>
      </c>
      <c r="L41">
        <v>3.4952280833121598</v>
      </c>
    </row>
    <row r="42" spans="1:12" x14ac:dyDescent="0.3">
      <c r="A42" s="1">
        <v>40</v>
      </c>
      <c r="B42" s="1">
        <v>0.92014378971521904</v>
      </c>
      <c r="C42" s="1">
        <v>-1.0499989271161201</v>
      </c>
      <c r="D42" s="1">
        <v>397.25000095367398</v>
      </c>
      <c r="E42" s="1">
        <v>100.000030517578</v>
      </c>
      <c r="F42" s="1">
        <v>96.738</v>
      </c>
      <c r="G42" s="1">
        <v>97.146290508784602</v>
      </c>
      <c r="H42">
        <v>-2.5167788860046277E-2</v>
      </c>
      <c r="I42" s="1">
        <v>0</v>
      </c>
      <c r="J42" s="1">
        <v>0</v>
      </c>
      <c r="K42" s="1">
        <v>11</v>
      </c>
      <c r="L42">
        <v>2.0583064489655598</v>
      </c>
    </row>
    <row r="43" spans="1:12" x14ac:dyDescent="0.3">
      <c r="A43" s="1">
        <v>41</v>
      </c>
      <c r="B43" s="1">
        <v>0.117193626032912</v>
      </c>
      <c r="C43" s="1">
        <v>-2.8499864101405001</v>
      </c>
      <c r="D43" s="1">
        <v>397.25</v>
      </c>
      <c r="E43" s="1">
        <v>100.000030517578</v>
      </c>
      <c r="F43" s="1">
        <v>96.738</v>
      </c>
      <c r="G43" s="1">
        <v>97.129625130956995</v>
      </c>
      <c r="H43">
        <v>-0.14268747713008448</v>
      </c>
      <c r="I43" s="1">
        <v>0</v>
      </c>
      <c r="J43" s="1">
        <v>0</v>
      </c>
      <c r="K43" s="1">
        <v>11</v>
      </c>
      <c r="L43">
        <v>0.262155109818063</v>
      </c>
    </row>
    <row r="44" spans="1:12" x14ac:dyDescent="0.3">
      <c r="A44" s="1">
        <v>42</v>
      </c>
      <c r="B44" s="1">
        <v>0.73784722222222199</v>
      </c>
      <c r="C44" s="1">
        <v>-2.4000000953674299</v>
      </c>
      <c r="D44" s="1">
        <v>397.125</v>
      </c>
      <c r="E44" s="1">
        <v>100.000030517578</v>
      </c>
      <c r="F44" s="1">
        <v>96.738</v>
      </c>
      <c r="G44" s="1">
        <v>97.119185003347397</v>
      </c>
      <c r="H44">
        <v>-1.4149915715004435E-2</v>
      </c>
      <c r="I44" s="1">
        <v>0</v>
      </c>
      <c r="J44" s="1">
        <v>0</v>
      </c>
      <c r="K44" s="1">
        <v>11</v>
      </c>
      <c r="L44">
        <v>1.65051996527778</v>
      </c>
    </row>
    <row r="45" spans="1:12" x14ac:dyDescent="0.3">
      <c r="A45" s="1">
        <v>43</v>
      </c>
      <c r="B45" s="1">
        <v>0.164934926529475</v>
      </c>
      <c r="C45" s="1">
        <v>-1.5000068664033901</v>
      </c>
      <c r="D45" s="1">
        <v>397.24999904633302</v>
      </c>
      <c r="E45" s="1">
        <v>100.000030517578</v>
      </c>
      <c r="F45" s="1">
        <v>96.738</v>
      </c>
      <c r="G45" s="1">
        <v>97.114804170297006</v>
      </c>
      <c r="H45">
        <v>-2.6564102634936523E-2</v>
      </c>
      <c r="I45" s="1">
        <v>0</v>
      </c>
      <c r="J45" s="1">
        <v>0</v>
      </c>
      <c r="K45" s="1">
        <v>11</v>
      </c>
      <c r="L45">
        <v>0.368949534550845</v>
      </c>
    </row>
    <row r="46" spans="1:12" x14ac:dyDescent="0.3">
      <c r="A46" s="1">
        <v>44</v>
      </c>
      <c r="B46" s="2">
        <v>1.2583202739039801E-6</v>
      </c>
      <c r="C46" s="1">
        <v>-1.79999778270667</v>
      </c>
      <c r="D46" s="1">
        <v>397.12500095367398</v>
      </c>
      <c r="E46" s="1">
        <v>100.000030517578</v>
      </c>
      <c r="F46" s="1">
        <v>96.738</v>
      </c>
      <c r="G46" s="1">
        <v>97.116412994339299</v>
      </c>
      <c r="H46">
        <v>-2.6564102634936523E-2</v>
      </c>
      <c r="I46" s="1">
        <v>0</v>
      </c>
      <c r="J46" s="1">
        <v>0</v>
      </c>
      <c r="K46" s="1">
        <v>11</v>
      </c>
      <c r="L46" s="6">
        <v>2.81478695350676E-6</v>
      </c>
    </row>
    <row r="47" spans="1:12" x14ac:dyDescent="0.3">
      <c r="A47" s="1">
        <v>45</v>
      </c>
      <c r="B47" s="1">
        <v>0</v>
      </c>
      <c r="C47" s="1">
        <v>-1.80000007152557</v>
      </c>
      <c r="D47" s="1">
        <v>397.125</v>
      </c>
      <c r="E47" s="1">
        <v>100.000030517578</v>
      </c>
      <c r="F47" s="1">
        <v>96.723500110626205</v>
      </c>
      <c r="G47" s="1">
        <v>97.124094671595998</v>
      </c>
      <c r="H47">
        <v>0</v>
      </c>
      <c r="I47" s="1">
        <v>0</v>
      </c>
      <c r="J47" s="1">
        <v>0</v>
      </c>
      <c r="K47" s="1">
        <v>11</v>
      </c>
      <c r="L47">
        <v>0</v>
      </c>
    </row>
    <row r="48" spans="1:12" x14ac:dyDescent="0.3">
      <c r="A48" s="1">
        <v>46</v>
      </c>
      <c r="B48" s="1">
        <v>0</v>
      </c>
      <c r="C48" s="1">
        <v>-1.80000007152557</v>
      </c>
      <c r="D48" s="1">
        <v>397.125</v>
      </c>
      <c r="E48" s="1">
        <v>100.000030517578</v>
      </c>
      <c r="F48" s="1">
        <v>96.709000110626206</v>
      </c>
      <c r="G48" s="1">
        <v>97.1381441770462</v>
      </c>
      <c r="H48">
        <v>0</v>
      </c>
      <c r="I48" s="1">
        <v>0</v>
      </c>
      <c r="J48" s="1">
        <v>0</v>
      </c>
      <c r="K48" s="1">
        <v>11</v>
      </c>
      <c r="L48">
        <v>0</v>
      </c>
    </row>
    <row r="49" spans="1:12" x14ac:dyDescent="0.3">
      <c r="A49" s="1">
        <v>47</v>
      </c>
      <c r="B49" s="1">
        <v>1.44964171780485</v>
      </c>
      <c r="C49" s="1">
        <v>-1.94999890327473</v>
      </c>
      <c r="D49" s="1">
        <v>397.24999904632602</v>
      </c>
      <c r="E49" s="1">
        <v>100.000030517578</v>
      </c>
      <c r="F49" s="1">
        <v>96.709000000000003</v>
      </c>
      <c r="G49" s="1">
        <v>97.158957709173507</v>
      </c>
      <c r="H49">
        <v>1.4358201088361456E-2</v>
      </c>
      <c r="I49" s="1">
        <v>0</v>
      </c>
      <c r="J49" s="1">
        <v>0</v>
      </c>
      <c r="K49" s="1">
        <v>11</v>
      </c>
      <c r="L49">
        <v>3.24276154422637</v>
      </c>
    </row>
    <row r="50" spans="1:12" x14ac:dyDescent="0.3">
      <c r="A50" s="1">
        <v>48</v>
      </c>
      <c r="B50" s="1">
        <v>2.0486065414216901</v>
      </c>
      <c r="C50" s="1">
        <v>-8.6999492645211003</v>
      </c>
      <c r="D50" s="1">
        <v>397.00000190734897</v>
      </c>
      <c r="E50" s="1">
        <v>100.000030517578</v>
      </c>
      <c r="F50" s="1">
        <v>96.709000000000003</v>
      </c>
      <c r="G50" s="1">
        <v>97.186923742337001</v>
      </c>
      <c r="H50">
        <v>1.3651670674533061E-2</v>
      </c>
      <c r="I50" s="1">
        <v>0</v>
      </c>
      <c r="J50" s="1">
        <v>0</v>
      </c>
      <c r="K50" s="1">
        <v>11</v>
      </c>
      <c r="L50">
        <v>4.58260991676784</v>
      </c>
    </row>
    <row r="51" spans="1:12" x14ac:dyDescent="0.3">
      <c r="A51" s="1">
        <v>49</v>
      </c>
      <c r="B51" s="1">
        <v>2.4435763888888902</v>
      </c>
      <c r="C51" s="1">
        <v>-11.400000572204601</v>
      </c>
      <c r="D51" s="1">
        <v>396.625</v>
      </c>
      <c r="E51" s="1">
        <v>100.000030517578</v>
      </c>
      <c r="F51" s="1">
        <v>96.709000000000003</v>
      </c>
      <c r="G51" s="1">
        <v>97.222486823406797</v>
      </c>
      <c r="H51">
        <v>1.455421520217128E-2</v>
      </c>
      <c r="I51" s="1">
        <v>0</v>
      </c>
      <c r="J51" s="1">
        <v>0</v>
      </c>
      <c r="K51" s="1">
        <v>11</v>
      </c>
      <c r="L51">
        <v>5.4661337673611099</v>
      </c>
    </row>
    <row r="52" spans="1:12" x14ac:dyDescent="0.3">
      <c r="A52" s="1">
        <v>50</v>
      </c>
      <c r="B52" s="1">
        <v>3.1770833333333299</v>
      </c>
      <c r="C52" s="1">
        <v>-25.350000381469702</v>
      </c>
      <c r="D52" s="1">
        <v>395.625</v>
      </c>
      <c r="E52" s="1">
        <v>100.000030517578</v>
      </c>
      <c r="F52" s="1">
        <v>96.709000000000003</v>
      </c>
      <c r="G52" s="1">
        <v>97.266212261043506</v>
      </c>
      <c r="H52">
        <v>1.3763195211438543E-2</v>
      </c>
      <c r="I52" s="1">
        <v>0</v>
      </c>
      <c r="J52" s="1">
        <v>0</v>
      </c>
      <c r="K52" s="1">
        <v>11</v>
      </c>
      <c r="L52">
        <v>7.1069447916666597</v>
      </c>
    </row>
    <row r="53" spans="1:12" x14ac:dyDescent="0.3">
      <c r="A53" s="1">
        <v>51</v>
      </c>
      <c r="B53" s="1">
        <v>4.9305421777262897</v>
      </c>
      <c r="C53" s="1">
        <v>-59.849739076701702</v>
      </c>
      <c r="D53" s="1">
        <v>393.37501716600701</v>
      </c>
      <c r="E53" s="1">
        <v>100.000030517578</v>
      </c>
      <c r="F53" s="1">
        <v>96.709000000000003</v>
      </c>
      <c r="G53" s="1">
        <v>97.318795112250797</v>
      </c>
      <c r="H53">
        <v>1.0664922056356696E-2</v>
      </c>
      <c r="I53" s="1">
        <v>0</v>
      </c>
      <c r="J53" s="1">
        <v>0</v>
      </c>
      <c r="K53" s="1">
        <v>11</v>
      </c>
      <c r="L53">
        <v>11.0293270190431</v>
      </c>
    </row>
    <row r="54" spans="1:12" x14ac:dyDescent="0.3">
      <c r="A54" s="1">
        <v>52</v>
      </c>
      <c r="B54" s="1">
        <v>6.7491319444444402</v>
      </c>
      <c r="C54" s="1">
        <v>-60.600002288818402</v>
      </c>
      <c r="D54" s="1">
        <v>393.25</v>
      </c>
      <c r="E54" s="1">
        <v>100.000030517578</v>
      </c>
      <c r="F54" s="1">
        <v>96.709000000000003</v>
      </c>
      <c r="G54" s="1">
        <v>97.381071230961794</v>
      </c>
      <c r="H54">
        <v>9.2274092406660745E-3</v>
      </c>
      <c r="I54" s="1">
        <v>0</v>
      </c>
      <c r="J54" s="1">
        <v>0</v>
      </c>
      <c r="K54" s="1">
        <v>11</v>
      </c>
      <c r="L54">
        <v>15.097403211805499</v>
      </c>
    </row>
    <row r="55" spans="1:12" x14ac:dyDescent="0.3">
      <c r="A55" s="1">
        <v>53</v>
      </c>
      <c r="B55" s="1">
        <v>7.6215144662768699</v>
      </c>
      <c r="C55" s="1">
        <v>-47.400202938833303</v>
      </c>
      <c r="D55" s="1">
        <v>393.999988556083</v>
      </c>
      <c r="E55" s="1">
        <v>100.000030517578</v>
      </c>
      <c r="F55" s="1">
        <v>96.709000000000003</v>
      </c>
      <c r="G55" s="1">
        <v>97.454030554723701</v>
      </c>
      <c r="H55">
        <v>9.5729580318022894E-3</v>
      </c>
      <c r="I55" s="1">
        <v>0</v>
      </c>
      <c r="J55" s="1">
        <v>0</v>
      </c>
      <c r="K55" s="1">
        <v>11</v>
      </c>
      <c r="L55">
        <v>17.048870570193401</v>
      </c>
    </row>
    <row r="56" spans="1:12" x14ac:dyDescent="0.3">
      <c r="A56" s="1">
        <v>54</v>
      </c>
      <c r="B56" s="1">
        <v>8.4244730405870207</v>
      </c>
      <c r="C56" s="1">
        <v>-30.600128556284002</v>
      </c>
      <c r="D56" s="1">
        <v>394.99999237054698</v>
      </c>
      <c r="E56" s="1">
        <v>100.000030517578</v>
      </c>
      <c r="F56" s="1">
        <v>96.709000000000003</v>
      </c>
      <c r="G56" s="1">
        <v>97.538832840687604</v>
      </c>
      <c r="H56">
        <v>1.0066352846305526E-2</v>
      </c>
      <c r="I56" s="1">
        <v>0</v>
      </c>
      <c r="J56" s="1">
        <v>0</v>
      </c>
      <c r="K56" s="1">
        <v>11</v>
      </c>
      <c r="L56">
        <v>18.845040723410701</v>
      </c>
    </row>
    <row r="57" spans="1:12" x14ac:dyDescent="0.3">
      <c r="A57" s="1">
        <v>55</v>
      </c>
      <c r="B57" s="1">
        <v>8.5633669959174306</v>
      </c>
      <c r="C57" s="1">
        <v>-28.950013351437502</v>
      </c>
      <c r="D57" s="1">
        <v>395.12499904632602</v>
      </c>
      <c r="E57" s="1">
        <v>100.000030517578</v>
      </c>
      <c r="F57" s="1">
        <v>97.309495418548593</v>
      </c>
      <c r="G57" s="1">
        <v>97.634439741011306</v>
      </c>
      <c r="H57">
        <v>1.1164870862209008E-2</v>
      </c>
      <c r="I57" s="1">
        <v>0</v>
      </c>
      <c r="J57" s="1">
        <v>0</v>
      </c>
      <c r="K57" s="1">
        <v>11</v>
      </c>
      <c r="L57">
        <v>19.155738167847499</v>
      </c>
    </row>
    <row r="58" spans="1:12" x14ac:dyDescent="0.3">
      <c r="A58" s="1">
        <v>56</v>
      </c>
      <c r="B58" s="1">
        <v>8.7022558848063198</v>
      </c>
      <c r="C58" s="1">
        <v>-27.3000137329072</v>
      </c>
      <c r="D58" s="1">
        <v>395.24999904632602</v>
      </c>
      <c r="E58" s="1">
        <v>100.000030517578</v>
      </c>
      <c r="F58" s="1">
        <v>97.909995418548604</v>
      </c>
      <c r="G58" s="1">
        <v>97.735211919107599</v>
      </c>
      <c r="H58">
        <v>1.1580265136575564E-2</v>
      </c>
      <c r="I58" s="1">
        <v>0</v>
      </c>
      <c r="J58" s="1">
        <v>0</v>
      </c>
      <c r="K58" s="1">
        <v>11</v>
      </c>
      <c r="L58">
        <v>19.466424278958598</v>
      </c>
    </row>
    <row r="59" spans="1:12" x14ac:dyDescent="0.3">
      <c r="A59" s="1">
        <v>57</v>
      </c>
      <c r="B59" s="1">
        <v>8.9453125</v>
      </c>
      <c r="C59" s="1">
        <v>-24.900001525878899</v>
      </c>
      <c r="D59" s="1">
        <v>395.375</v>
      </c>
      <c r="E59" s="1">
        <v>100.000030517578</v>
      </c>
      <c r="F59" s="1">
        <v>97.91</v>
      </c>
      <c r="G59" s="1">
        <v>97.835592108929802</v>
      </c>
      <c r="H59">
        <v>1.122177639261014E-2</v>
      </c>
      <c r="I59" s="1">
        <v>0</v>
      </c>
      <c r="J59" s="1">
        <v>0</v>
      </c>
      <c r="K59" s="1">
        <v>11</v>
      </c>
      <c r="L59">
        <v>20.01012734375</v>
      </c>
    </row>
    <row r="60" spans="1:12" x14ac:dyDescent="0.3">
      <c r="A60" s="1">
        <v>58</v>
      </c>
      <c r="B60" s="1">
        <v>9.1883662012029905</v>
      </c>
      <c r="C60" s="1">
        <v>-29.099968338265999</v>
      </c>
      <c r="D60" s="1">
        <v>395.12500190733402</v>
      </c>
      <c r="E60" s="1">
        <v>100.000030517578</v>
      </c>
      <c r="F60" s="1">
        <v>97.91</v>
      </c>
      <c r="G60" s="1">
        <v>97.934789533466102</v>
      </c>
      <c r="H60">
        <v>1.0796190468253775E-2</v>
      </c>
      <c r="I60" s="1">
        <v>0</v>
      </c>
      <c r="J60" s="1">
        <v>0</v>
      </c>
      <c r="K60" s="1">
        <v>11</v>
      </c>
      <c r="L60">
        <v>20.553823890118998</v>
      </c>
    </row>
    <row r="61" spans="1:12" x14ac:dyDescent="0.3">
      <c r="A61" s="1">
        <v>59</v>
      </c>
      <c r="B61" s="1">
        <v>9.4531229800648209</v>
      </c>
      <c r="C61" s="1">
        <v>-26.1000232696532</v>
      </c>
      <c r="D61" s="1">
        <v>395.24999904632602</v>
      </c>
      <c r="E61" s="1">
        <v>100.000030517578</v>
      </c>
      <c r="F61" s="1">
        <v>97.91</v>
      </c>
      <c r="G61" s="1">
        <v>98.034381010979203</v>
      </c>
      <c r="H61">
        <v>1.0535493945591093E-2</v>
      </c>
      <c r="I61" s="1">
        <v>0</v>
      </c>
      <c r="J61" s="1">
        <v>0</v>
      </c>
      <c r="K61" s="1">
        <v>11</v>
      </c>
      <c r="L61">
        <v>21.146068919026199</v>
      </c>
    </row>
    <row r="62" spans="1:12" x14ac:dyDescent="0.3">
      <c r="A62" s="1">
        <v>60</v>
      </c>
      <c r="B62" s="1">
        <v>9.7395789623593902</v>
      </c>
      <c r="C62" s="1">
        <v>-31.199922943703001</v>
      </c>
      <c r="D62" s="1">
        <v>394.87500572200202</v>
      </c>
      <c r="E62" s="1">
        <v>100.000030517578</v>
      </c>
      <c r="F62" s="1">
        <v>97.91</v>
      </c>
      <c r="G62" s="1">
        <v>98.135949641781295</v>
      </c>
      <c r="H62">
        <v>1.0428630668400427E-2</v>
      </c>
      <c r="I62" s="1">
        <v>0</v>
      </c>
      <c r="J62" s="1">
        <v>0</v>
      </c>
      <c r="K62" s="1">
        <v>11</v>
      </c>
      <c r="L62">
        <v>21.786853764060201</v>
      </c>
    </row>
    <row r="63" spans="1:12" x14ac:dyDescent="0.3">
      <c r="A63" s="1">
        <v>61</v>
      </c>
      <c r="B63" s="1">
        <v>10.125865108414599</v>
      </c>
      <c r="C63" s="1">
        <v>19.199616238511201</v>
      </c>
      <c r="D63" s="1">
        <v>397.99997615796002</v>
      </c>
      <c r="E63" s="1">
        <v>100.000030517578</v>
      </c>
      <c r="F63" s="1">
        <v>97.91</v>
      </c>
      <c r="G63" s="1">
        <v>98.241109954897894</v>
      </c>
      <c r="H63">
        <v>1.0385503107449691E-2</v>
      </c>
      <c r="I63" s="1">
        <v>0</v>
      </c>
      <c r="J63" s="1">
        <v>0</v>
      </c>
      <c r="K63" s="1">
        <v>11</v>
      </c>
      <c r="L63">
        <v>22.650952695616901</v>
      </c>
    </row>
    <row r="64" spans="1:12" x14ac:dyDescent="0.3">
      <c r="A64" s="1">
        <v>62</v>
      </c>
      <c r="B64" s="1">
        <v>9.3185887070881908</v>
      </c>
      <c r="C64" s="1">
        <v>17.400028991478099</v>
      </c>
      <c r="D64" s="1">
        <v>398</v>
      </c>
      <c r="E64" s="1">
        <v>100.000030517578</v>
      </c>
      <c r="F64" s="1">
        <v>97.91</v>
      </c>
      <c r="G64" s="1">
        <v>98.351533572526904</v>
      </c>
      <c r="H64">
        <v>1.1850099356507961E-2</v>
      </c>
      <c r="I64" s="1">
        <v>0</v>
      </c>
      <c r="J64" s="1">
        <v>0</v>
      </c>
      <c r="K64" s="1">
        <v>11</v>
      </c>
      <c r="L64">
        <v>20.845123822433901</v>
      </c>
    </row>
    <row r="65" spans="1:12" x14ac:dyDescent="0.3">
      <c r="A65" s="1">
        <v>63</v>
      </c>
      <c r="B65" s="1">
        <v>9.1840277777777803</v>
      </c>
      <c r="C65" s="1">
        <v>-7.2000002861022896</v>
      </c>
      <c r="D65" s="1">
        <v>396.5</v>
      </c>
      <c r="E65" s="1">
        <v>100.000030517578</v>
      </c>
      <c r="F65" s="1">
        <v>97.91</v>
      </c>
      <c r="G65" s="1">
        <v>98.468975782047394</v>
      </c>
      <c r="H65">
        <v>1.278800689325397E-2</v>
      </c>
      <c r="I65" s="1">
        <v>0</v>
      </c>
      <c r="J65" s="1">
        <v>0</v>
      </c>
      <c r="K65" s="1">
        <v>11</v>
      </c>
      <c r="L65">
        <v>20.5441190972222</v>
      </c>
    </row>
    <row r="66" spans="1:12" x14ac:dyDescent="0.3">
      <c r="A66" s="1">
        <v>64</v>
      </c>
      <c r="B66" s="1">
        <v>9.1796875</v>
      </c>
      <c r="C66" s="1">
        <v>-23.25</v>
      </c>
      <c r="D66" s="1">
        <v>395.5</v>
      </c>
      <c r="E66" s="1">
        <v>100.000030517578</v>
      </c>
      <c r="F66" s="1">
        <v>97.91</v>
      </c>
      <c r="G66" s="1">
        <v>98.595303437965498</v>
      </c>
      <c r="H66">
        <v>1.3762085435245432E-2</v>
      </c>
      <c r="I66" s="1">
        <v>0</v>
      </c>
      <c r="J66" s="1">
        <v>0</v>
      </c>
      <c r="K66" s="1">
        <v>11</v>
      </c>
      <c r="L66">
        <v>20.534410156250001</v>
      </c>
    </row>
    <row r="67" spans="1:12" x14ac:dyDescent="0.3">
      <c r="A67" s="1">
        <v>65</v>
      </c>
      <c r="B67" s="1">
        <v>9.7743055555555607</v>
      </c>
      <c r="C67" s="1">
        <v>-37.950000762939503</v>
      </c>
      <c r="D67" s="1">
        <v>394.375</v>
      </c>
      <c r="E67" s="1">
        <v>100.000030517578</v>
      </c>
      <c r="F67" s="1">
        <v>97.91</v>
      </c>
      <c r="G67" s="1">
        <v>98.732524637324602</v>
      </c>
      <c r="H67">
        <v>1.403943293250173E-2</v>
      </c>
      <c r="I67" s="1">
        <v>0</v>
      </c>
      <c r="J67" s="1">
        <v>0</v>
      </c>
      <c r="K67" s="1">
        <v>11</v>
      </c>
      <c r="L67">
        <v>21.8645350694445</v>
      </c>
    </row>
    <row r="68" spans="1:12" x14ac:dyDescent="0.3">
      <c r="A68" s="1">
        <v>66</v>
      </c>
      <c r="B68" s="1">
        <v>9.7743055555555607</v>
      </c>
      <c r="C68" s="1">
        <v>-37.950000762939503</v>
      </c>
      <c r="D68" s="1">
        <v>394.375</v>
      </c>
      <c r="E68" s="1">
        <v>100.000030517578</v>
      </c>
      <c r="F68" s="1">
        <v>99.835985305898305</v>
      </c>
      <c r="G68" s="1">
        <v>98.875166802803193</v>
      </c>
      <c r="H68">
        <v>1.4594103724502677E-2</v>
      </c>
      <c r="I68" s="1">
        <v>0</v>
      </c>
      <c r="J68" s="1">
        <v>0</v>
      </c>
      <c r="K68" s="1">
        <v>11</v>
      </c>
      <c r="L68">
        <v>21.8645350694445</v>
      </c>
    </row>
    <row r="69" spans="1:12" x14ac:dyDescent="0.3">
      <c r="A69" s="1">
        <v>67</v>
      </c>
      <c r="B69" s="1">
        <v>10.3645743264779</v>
      </c>
      <c r="C69" s="1">
        <v>-25.950183867011798</v>
      </c>
      <c r="D69" s="1">
        <v>395.124988555995</v>
      </c>
      <c r="E69" s="1">
        <v>100.000030517578</v>
      </c>
      <c r="F69" s="1">
        <v>99.835999999999999</v>
      </c>
      <c r="G69" s="1">
        <v>99.0101896325517</v>
      </c>
      <c r="H69">
        <v>1.3027708128012561E-2</v>
      </c>
      <c r="I69" s="1">
        <v>0</v>
      </c>
      <c r="J69" s="1">
        <v>0</v>
      </c>
      <c r="K69" s="1">
        <v>11</v>
      </c>
      <c r="L69">
        <v>23.184930893871499</v>
      </c>
    </row>
    <row r="70" spans="1:12" x14ac:dyDescent="0.3">
      <c r="A70" s="1">
        <v>68</v>
      </c>
      <c r="B70" s="1">
        <v>10.2473967274098</v>
      </c>
      <c r="C70" s="1">
        <v>18.749658963458</v>
      </c>
      <c r="D70" s="1">
        <v>397.999978065324</v>
      </c>
      <c r="E70" s="1">
        <v>100.000030517578</v>
      </c>
      <c r="F70" s="1">
        <v>99.835999999999999</v>
      </c>
      <c r="G70" s="1">
        <v>99.132085487305304</v>
      </c>
      <c r="H70">
        <v>1.1895580199766687E-2</v>
      </c>
      <c r="I70" s="1">
        <v>0</v>
      </c>
      <c r="J70" s="1">
        <v>0</v>
      </c>
      <c r="K70" s="1">
        <v>11</v>
      </c>
      <c r="L70">
        <v>22.922811635412099</v>
      </c>
    </row>
    <row r="71" spans="1:12" x14ac:dyDescent="0.3">
      <c r="A71" s="1">
        <v>69</v>
      </c>
      <c r="B71" s="1">
        <v>9.6614717441737703</v>
      </c>
      <c r="C71" s="1">
        <v>10.050199314889401</v>
      </c>
      <c r="D71" s="1">
        <v>397.37501430489601</v>
      </c>
      <c r="E71" s="1">
        <v>100.000030517578</v>
      </c>
      <c r="F71" s="1">
        <v>99.835999999999999</v>
      </c>
      <c r="G71" s="1">
        <v>99.242791958060593</v>
      </c>
      <c r="H71">
        <v>1.1458802181178108E-2</v>
      </c>
      <c r="I71" s="1">
        <v>0</v>
      </c>
      <c r="J71" s="1">
        <v>0</v>
      </c>
      <c r="K71" s="1">
        <v>11</v>
      </c>
      <c r="L71">
        <v>21.6121326034121</v>
      </c>
    </row>
    <row r="72" spans="1:12" x14ac:dyDescent="0.3">
      <c r="A72" s="1">
        <v>70</v>
      </c>
      <c r="B72" s="1">
        <v>9.4965277777777803</v>
      </c>
      <c r="C72" s="1">
        <v>-1.80000007152557</v>
      </c>
      <c r="D72" s="1">
        <v>396.75</v>
      </c>
      <c r="E72" s="1">
        <v>100.000030517578</v>
      </c>
      <c r="F72" s="1">
        <v>99.835999999999999</v>
      </c>
      <c r="G72" s="1">
        <v>99.344068828413498</v>
      </c>
      <c r="H72">
        <v>1.0664823248468635E-2</v>
      </c>
      <c r="I72" s="1">
        <v>0</v>
      </c>
      <c r="J72" s="1">
        <v>0</v>
      </c>
      <c r="K72" s="1">
        <v>11</v>
      </c>
      <c r="L72">
        <v>21.243162847222202</v>
      </c>
    </row>
    <row r="73" spans="1:12" x14ac:dyDescent="0.3">
      <c r="A73" s="1">
        <v>71</v>
      </c>
      <c r="B73" s="1">
        <v>9.3880216611693008</v>
      </c>
      <c r="C73" s="1">
        <v>-7.3499580386509198</v>
      </c>
      <c r="D73" s="1">
        <v>396.37500286100101</v>
      </c>
      <c r="E73" s="1">
        <v>100.000030517578</v>
      </c>
      <c r="F73" s="1">
        <v>99.835999999999999</v>
      </c>
      <c r="G73" s="1">
        <v>99.437525989582497</v>
      </c>
      <c r="H73">
        <v>9.9551011090107978E-3</v>
      </c>
      <c r="I73" s="1">
        <v>0</v>
      </c>
      <c r="J73" s="1">
        <v>0</v>
      </c>
      <c r="K73" s="1">
        <v>11</v>
      </c>
      <c r="L73">
        <v>21.0004411747361</v>
      </c>
    </row>
    <row r="74" spans="1:12" x14ac:dyDescent="0.3">
      <c r="A74" s="1">
        <v>72</v>
      </c>
      <c r="B74" s="1">
        <v>9.8394097222222197</v>
      </c>
      <c r="C74" s="1">
        <v>-58.200000762939503</v>
      </c>
      <c r="D74" s="1">
        <v>393.25</v>
      </c>
      <c r="E74" s="1">
        <v>100.000030517578</v>
      </c>
      <c r="F74" s="1">
        <v>99.835999999999999</v>
      </c>
      <c r="G74" s="1">
        <v>99.524649031145401</v>
      </c>
      <c r="H74">
        <v>8.8546145044910013E-3</v>
      </c>
      <c r="I74" s="1">
        <v>0</v>
      </c>
      <c r="J74" s="1">
        <v>0</v>
      </c>
      <c r="K74" s="1">
        <v>11</v>
      </c>
      <c r="L74">
        <v>22.010169184027799</v>
      </c>
    </row>
    <row r="75" spans="1:12" x14ac:dyDescent="0.3">
      <c r="A75" s="1">
        <v>73</v>
      </c>
      <c r="B75" s="1">
        <v>11.0676989622301</v>
      </c>
      <c r="C75" s="1">
        <v>-74.999871827156099</v>
      </c>
      <c r="D75" s="1">
        <v>392.00000953667001</v>
      </c>
      <c r="E75" s="1">
        <v>100.000030517578</v>
      </c>
      <c r="F75" s="1">
        <v>99.835999999999999</v>
      </c>
      <c r="G75" s="1">
        <v>99.606822855884502</v>
      </c>
      <c r="H75">
        <v>7.4247212556783921E-3</v>
      </c>
      <c r="I75" s="1">
        <v>0</v>
      </c>
      <c r="J75" s="1">
        <v>0</v>
      </c>
      <c r="K75" s="1">
        <v>11</v>
      </c>
      <c r="L75">
        <v>24.757778516571101</v>
      </c>
    </row>
    <row r="76" spans="1:12" x14ac:dyDescent="0.3">
      <c r="A76" s="1">
        <v>74</v>
      </c>
      <c r="B76" s="1">
        <v>12.03125</v>
      </c>
      <c r="C76" s="1">
        <v>-64.5</v>
      </c>
      <c r="D76" s="1">
        <v>392.625</v>
      </c>
      <c r="E76" s="1">
        <v>100.000030517578</v>
      </c>
      <c r="F76" s="1">
        <v>99.835999999999999</v>
      </c>
      <c r="G76" s="1">
        <v>99.685353694120494</v>
      </c>
      <c r="H76">
        <v>6.5272848522817516E-3</v>
      </c>
      <c r="I76" s="1">
        <v>0</v>
      </c>
      <c r="J76" s="1">
        <v>0</v>
      </c>
      <c r="K76" s="1">
        <v>11</v>
      </c>
      <c r="L76">
        <v>26.913184375</v>
      </c>
    </row>
    <row r="77" spans="1:12" x14ac:dyDescent="0.3">
      <c r="A77" s="1">
        <v>75</v>
      </c>
      <c r="B77" s="1">
        <v>12.782106598393099</v>
      </c>
      <c r="C77" s="1">
        <v>-33.7504692006056</v>
      </c>
      <c r="D77" s="1">
        <v>394.49997139020701</v>
      </c>
      <c r="E77" s="1">
        <v>100.000030517578</v>
      </c>
      <c r="F77" s="1">
        <v>99.800000549307995</v>
      </c>
      <c r="G77" s="1">
        <v>99.761632928764698</v>
      </c>
      <c r="H77">
        <v>5.9676929478617797E-3</v>
      </c>
      <c r="I77" s="1">
        <v>0</v>
      </c>
      <c r="J77" s="1">
        <v>0</v>
      </c>
      <c r="K77" s="1">
        <v>11</v>
      </c>
      <c r="L77">
        <v>28.5928055342095</v>
      </c>
    </row>
    <row r="78" spans="1:12" x14ac:dyDescent="0.3">
      <c r="A78" s="1">
        <v>76</v>
      </c>
      <c r="B78" s="1">
        <v>13.1857608092921</v>
      </c>
      <c r="C78" s="1">
        <v>-44.999914168657</v>
      </c>
      <c r="D78" s="1">
        <v>393.62500667577098</v>
      </c>
      <c r="E78" s="1">
        <v>100.000030517578</v>
      </c>
      <c r="F78" s="1">
        <v>99.8</v>
      </c>
      <c r="G78" s="1">
        <v>99.837159214843993</v>
      </c>
      <c r="H78">
        <v>5.727898462689859E-3</v>
      </c>
      <c r="I78" s="1">
        <v>0</v>
      </c>
      <c r="J78" s="1">
        <v>0</v>
      </c>
      <c r="K78" s="1">
        <v>11</v>
      </c>
      <c r="L78">
        <v>29.495755784737899</v>
      </c>
    </row>
    <row r="79" spans="1:12" x14ac:dyDescent="0.3">
      <c r="A79" s="1">
        <v>77</v>
      </c>
      <c r="B79" s="1">
        <v>13.2161456015375</v>
      </c>
      <c r="C79" s="1">
        <v>-22.575171092151901</v>
      </c>
      <c r="D79" s="1">
        <v>395.06248903274502</v>
      </c>
      <c r="E79" s="1">
        <v>100.000030517578</v>
      </c>
      <c r="F79" s="1">
        <v>99.8</v>
      </c>
      <c r="G79" s="1">
        <v>99.913276179450193</v>
      </c>
      <c r="H79">
        <v>5.7594239436313185E-3</v>
      </c>
      <c r="I79" s="1">
        <v>0</v>
      </c>
      <c r="J79" s="1">
        <v>0</v>
      </c>
      <c r="K79" s="1">
        <v>11</v>
      </c>
      <c r="L79">
        <v>29.5637247419033</v>
      </c>
    </row>
    <row r="80" spans="1:12" x14ac:dyDescent="0.3">
      <c r="A80" s="1">
        <v>78</v>
      </c>
      <c r="B80" s="1">
        <v>13.246527545982</v>
      </c>
      <c r="C80" s="1">
        <v>-0.150171095132167</v>
      </c>
      <c r="D80" s="1">
        <v>396.49998903274502</v>
      </c>
      <c r="E80" s="1">
        <v>100.000030517578</v>
      </c>
      <c r="F80" s="1">
        <v>99.8</v>
      </c>
      <c r="G80" s="1">
        <v>99.991193775591597</v>
      </c>
      <c r="H80">
        <v>5.8821487513097169E-3</v>
      </c>
      <c r="I80" s="1">
        <v>0</v>
      </c>
      <c r="J80" s="1">
        <v>0</v>
      </c>
      <c r="K80" s="1">
        <v>11</v>
      </c>
      <c r="L80">
        <v>29.6316873287089</v>
      </c>
    </row>
    <row r="81" spans="1:12" x14ac:dyDescent="0.3">
      <c r="A81" s="1">
        <v>79</v>
      </c>
      <c r="B81" s="1">
        <v>13.1206597222222</v>
      </c>
      <c r="C81" s="1">
        <v>-15.300000190734901</v>
      </c>
      <c r="D81" s="1">
        <v>395.75</v>
      </c>
      <c r="E81" s="1">
        <v>100.000030517578</v>
      </c>
      <c r="F81" s="1">
        <v>99.8</v>
      </c>
      <c r="G81" s="1">
        <v>100.07215057682799</v>
      </c>
      <c r="H81">
        <v>6.1702167912884047E-3</v>
      </c>
      <c r="I81" s="1">
        <v>0</v>
      </c>
      <c r="J81" s="1">
        <v>0</v>
      </c>
      <c r="K81" s="1">
        <v>11</v>
      </c>
      <c r="L81">
        <v>29.350128559027699</v>
      </c>
    </row>
    <row r="82" spans="1:12" x14ac:dyDescent="0.3">
      <c r="A82" s="1">
        <v>80</v>
      </c>
      <c r="B82" s="1">
        <v>13.190103636851701</v>
      </c>
      <c r="C82" s="1">
        <v>-15.449999618534701</v>
      </c>
      <c r="D82" s="1">
        <v>395.62500095366698</v>
      </c>
      <c r="E82" s="1">
        <v>100.000030517578</v>
      </c>
      <c r="F82" s="1">
        <v>99.8</v>
      </c>
      <c r="G82" s="1">
        <v>100.15743346774499</v>
      </c>
      <c r="H82">
        <v>6.4657175927967398E-3</v>
      </c>
      <c r="I82" s="1">
        <v>0</v>
      </c>
      <c r="J82" s="1">
        <v>0</v>
      </c>
      <c r="K82" s="1">
        <v>11</v>
      </c>
      <c r="L82">
        <v>29.505470429418999</v>
      </c>
    </row>
    <row r="83" spans="1:12" x14ac:dyDescent="0.3">
      <c r="A83" s="1">
        <v>81</v>
      </c>
      <c r="B83" s="1">
        <v>12.960071199470001</v>
      </c>
      <c r="C83" s="1">
        <v>-0.60011332035586396</v>
      </c>
      <c r="D83" s="1">
        <v>396.49999332428001</v>
      </c>
      <c r="E83" s="1">
        <v>100.000030517578</v>
      </c>
      <c r="F83" s="1">
        <v>99.8</v>
      </c>
      <c r="G83" s="1">
        <v>100.24839810019699</v>
      </c>
      <c r="H83">
        <v>7.0188950315136153E-3</v>
      </c>
      <c r="I83" s="1">
        <v>0</v>
      </c>
      <c r="J83" s="1">
        <v>0</v>
      </c>
      <c r="K83" s="1">
        <v>11</v>
      </c>
      <c r="L83">
        <v>28.990901668942499</v>
      </c>
    </row>
    <row r="84" spans="1:12" x14ac:dyDescent="0.3">
      <c r="A84" s="1">
        <v>82</v>
      </c>
      <c r="B84" s="1">
        <v>12.8255228863665</v>
      </c>
      <c r="C84" s="1">
        <v>-1.64998407376001</v>
      </c>
      <c r="D84" s="1">
        <v>396.5</v>
      </c>
      <c r="E84" s="1">
        <v>100.000030517578</v>
      </c>
      <c r="F84" s="1">
        <v>99.8</v>
      </c>
      <c r="G84" s="1">
        <v>100.34649044267201</v>
      </c>
      <c r="H84">
        <v>7.6482884706347357E-3</v>
      </c>
      <c r="I84" s="1">
        <v>0</v>
      </c>
      <c r="J84" s="1">
        <v>0</v>
      </c>
      <c r="K84" s="1">
        <v>11</v>
      </c>
      <c r="L84">
        <v>28.689925165428701</v>
      </c>
    </row>
    <row r="85" spans="1:12" x14ac:dyDescent="0.3">
      <c r="A85" s="1">
        <v>83</v>
      </c>
      <c r="B85" s="1">
        <v>12.7734378973673</v>
      </c>
      <c r="C85" s="1">
        <v>-29.399789808555301</v>
      </c>
      <c r="D85" s="1">
        <v>394.75001335154201</v>
      </c>
      <c r="E85" s="1">
        <v>100.000030517578</v>
      </c>
      <c r="F85" s="1">
        <v>99.8</v>
      </c>
      <c r="G85" s="1">
        <v>100.45326976532</v>
      </c>
      <c r="H85">
        <v>8.3595792444390686E-3</v>
      </c>
      <c r="I85" s="1">
        <v>0</v>
      </c>
      <c r="J85" s="1">
        <v>0</v>
      </c>
      <c r="K85" s="1">
        <v>11</v>
      </c>
      <c r="L85">
        <v>28.5734141701369</v>
      </c>
    </row>
    <row r="86" spans="1:12" x14ac:dyDescent="0.3">
      <c r="A86" s="1">
        <v>84</v>
      </c>
      <c r="B86" s="1">
        <v>13.2378436790572</v>
      </c>
      <c r="C86" s="1">
        <v>-30.299994277957101</v>
      </c>
      <c r="D86" s="1">
        <v>394.62500095367398</v>
      </c>
      <c r="E86" s="1">
        <v>100.000030517578</v>
      </c>
      <c r="F86" s="1">
        <v>99.8</v>
      </c>
      <c r="G86" s="1">
        <v>100.570433426017</v>
      </c>
      <c r="H86">
        <v>8.8507760965431947E-3</v>
      </c>
      <c r="I86" s="1">
        <v>0</v>
      </c>
      <c r="J86" s="1">
        <v>0</v>
      </c>
      <c r="K86" s="1">
        <v>11</v>
      </c>
      <c r="L86">
        <v>29.612262039430298</v>
      </c>
    </row>
    <row r="87" spans="1:12" x14ac:dyDescent="0.3">
      <c r="A87" s="1">
        <v>85</v>
      </c>
      <c r="B87" s="1">
        <v>13.2595482799767</v>
      </c>
      <c r="C87" s="1">
        <v>-6.0003707857638497</v>
      </c>
      <c r="D87" s="1">
        <v>396.12497711199097</v>
      </c>
      <c r="E87" s="1">
        <v>100.000030517578</v>
      </c>
      <c r="F87" s="1">
        <v>99.8</v>
      </c>
      <c r="G87" s="1">
        <v>100.699843851476</v>
      </c>
      <c r="H87">
        <v>9.7599463632634404E-3</v>
      </c>
      <c r="I87" s="1">
        <v>0</v>
      </c>
      <c r="J87" s="1">
        <v>0</v>
      </c>
      <c r="K87" s="1">
        <v>11</v>
      </c>
      <c r="L87">
        <v>29.660813929411098</v>
      </c>
    </row>
    <row r="88" spans="1:12" x14ac:dyDescent="0.3">
      <c r="A88" s="1">
        <v>86</v>
      </c>
      <c r="B88" s="1">
        <v>13.276909589766399</v>
      </c>
      <c r="C88" s="1">
        <v>-21.599881362004499</v>
      </c>
      <c r="D88" s="1">
        <v>395.25000667577098</v>
      </c>
      <c r="E88" s="1">
        <v>100.000030517578</v>
      </c>
      <c r="F88" s="1">
        <v>99.8</v>
      </c>
      <c r="G88" s="1">
        <v>100.843558142264</v>
      </c>
      <c r="H88">
        <v>1.0824589592700601E-2</v>
      </c>
      <c r="I88" s="1">
        <v>0</v>
      </c>
      <c r="J88" s="1">
        <v>0</v>
      </c>
      <c r="K88" s="1">
        <v>11</v>
      </c>
      <c r="L88">
        <v>29.6996501377321</v>
      </c>
    </row>
    <row r="89" spans="1:12" x14ac:dyDescent="0.3">
      <c r="A89" s="1">
        <v>87</v>
      </c>
      <c r="B89" s="1">
        <v>13.3637152777778</v>
      </c>
      <c r="C89" s="1">
        <v>-24.450000762939499</v>
      </c>
      <c r="D89" s="1">
        <v>395</v>
      </c>
      <c r="E89" s="1">
        <v>100.000030517578</v>
      </c>
      <c r="F89" s="1">
        <v>101.621</v>
      </c>
      <c r="G89" s="1">
        <v>100.996624144935</v>
      </c>
      <c r="H89">
        <v>1.1454101385201171E-2</v>
      </c>
      <c r="I89" s="1">
        <v>0</v>
      </c>
      <c r="J89" s="1">
        <v>0</v>
      </c>
      <c r="K89" s="1">
        <v>11</v>
      </c>
      <c r="L89">
        <v>29.893829253472301</v>
      </c>
    </row>
    <row r="90" spans="1:12" x14ac:dyDescent="0.3">
      <c r="A90" s="1">
        <v>88</v>
      </c>
      <c r="B90" s="1">
        <v>13.472221394386199</v>
      </c>
      <c r="C90" s="1">
        <v>-14.1000793451033</v>
      </c>
      <c r="D90" s="1">
        <v>395.62499523166503</v>
      </c>
      <c r="E90" s="1">
        <v>100.000030517578</v>
      </c>
      <c r="F90" s="1">
        <v>101.621</v>
      </c>
      <c r="G90" s="1">
        <v>101.14700173288701</v>
      </c>
      <c r="H90">
        <v>1.1162280246789509E-2</v>
      </c>
      <c r="I90" s="1">
        <v>0</v>
      </c>
      <c r="J90" s="1">
        <v>0</v>
      </c>
      <c r="K90" s="1">
        <v>11</v>
      </c>
      <c r="L90">
        <v>30.1365509259583</v>
      </c>
    </row>
    <row r="91" spans="1:12" x14ac:dyDescent="0.3">
      <c r="A91" s="1">
        <v>89</v>
      </c>
      <c r="B91" s="1">
        <v>13.4852430555556</v>
      </c>
      <c r="C91" s="1">
        <v>-15.450000762939499</v>
      </c>
      <c r="D91" s="1">
        <v>395.625</v>
      </c>
      <c r="E91" s="1">
        <v>100.000030517578</v>
      </c>
      <c r="F91" s="1">
        <v>101.621</v>
      </c>
      <c r="G91" s="1">
        <v>101.289844672058</v>
      </c>
      <c r="H91">
        <v>1.0592735327370244E-2</v>
      </c>
      <c r="I91" s="1">
        <v>0</v>
      </c>
      <c r="J91" s="1">
        <v>0</v>
      </c>
      <c r="K91" s="1">
        <v>11</v>
      </c>
      <c r="L91">
        <v>30.165679600694499</v>
      </c>
    </row>
    <row r="92" spans="1:12" x14ac:dyDescent="0.3">
      <c r="A92" s="1">
        <v>90</v>
      </c>
      <c r="B92" s="1">
        <v>13.116325073686101</v>
      </c>
      <c r="C92" s="1">
        <v>3.2997140927900999</v>
      </c>
      <c r="D92" s="1">
        <v>396.74998283412401</v>
      </c>
      <c r="E92" s="1">
        <v>100.000030517578</v>
      </c>
      <c r="F92" s="1">
        <v>101.621</v>
      </c>
      <c r="G92" s="1">
        <v>101.42742358547</v>
      </c>
      <c r="H92">
        <v>1.0489328035694611E-2</v>
      </c>
      <c r="I92" s="1">
        <v>0</v>
      </c>
      <c r="J92" s="1">
        <v>0</v>
      </c>
      <c r="K92" s="1">
        <v>11</v>
      </c>
      <c r="L92">
        <v>29.340432210331301</v>
      </c>
    </row>
    <row r="93" spans="1:12" x14ac:dyDescent="0.3">
      <c r="A93" s="1">
        <v>91</v>
      </c>
      <c r="B93" s="1">
        <v>13.098958465789099</v>
      </c>
      <c r="C93" s="1">
        <v>-15.2998582829116</v>
      </c>
      <c r="D93" s="1">
        <v>395.62500858313399</v>
      </c>
      <c r="E93" s="1">
        <v>100.000030517578</v>
      </c>
      <c r="F93" s="1">
        <v>101.621</v>
      </c>
      <c r="G93" s="1">
        <v>101.561925419498</v>
      </c>
      <c r="H93">
        <v>1.0268312401666452E-2</v>
      </c>
      <c r="I93" s="1">
        <v>0</v>
      </c>
      <c r="J93" s="1">
        <v>0</v>
      </c>
      <c r="K93" s="1">
        <v>11</v>
      </c>
      <c r="L93">
        <v>29.301584150462201</v>
      </c>
    </row>
    <row r="94" spans="1:12" x14ac:dyDescent="0.3">
      <c r="A94" s="1">
        <v>92</v>
      </c>
      <c r="B94" s="1">
        <v>13.025174736967999</v>
      </c>
      <c r="C94" s="1">
        <v>0.299761976623862</v>
      </c>
      <c r="D94" s="1">
        <v>396.62498474132701</v>
      </c>
      <c r="E94" s="1">
        <v>100.000030517578</v>
      </c>
      <c r="F94" s="1">
        <v>101.621</v>
      </c>
      <c r="G94" s="1">
        <v>101.695488207442</v>
      </c>
      <c r="H94">
        <v>1.0254382870903531E-2</v>
      </c>
      <c r="I94" s="1">
        <v>0</v>
      </c>
      <c r="J94" s="1">
        <v>0</v>
      </c>
      <c r="K94" s="1">
        <v>11</v>
      </c>
      <c r="L94">
        <v>29.1365343761133</v>
      </c>
    </row>
    <row r="95" spans="1:12" x14ac:dyDescent="0.3">
      <c r="A95" s="1">
        <v>93</v>
      </c>
      <c r="B95" s="1">
        <v>12.647572325357499</v>
      </c>
      <c r="C95" s="1">
        <v>-1.7999840496742401</v>
      </c>
      <c r="D95" s="1">
        <v>396.50000095368199</v>
      </c>
      <c r="E95" s="1">
        <v>100.000030517578</v>
      </c>
      <c r="F95" s="1">
        <v>101.621</v>
      </c>
      <c r="G95" s="1">
        <v>101.830235055584</v>
      </c>
      <c r="H95">
        <v>1.065417092906344E-2</v>
      </c>
      <c r="I95" s="1">
        <v>0</v>
      </c>
      <c r="J95" s="1">
        <v>0</v>
      </c>
      <c r="K95" s="1">
        <v>11</v>
      </c>
      <c r="L95">
        <v>28.291860437485301</v>
      </c>
    </row>
    <row r="96" spans="1:12" x14ac:dyDescent="0.3">
      <c r="A96" s="1">
        <v>94</v>
      </c>
      <c r="B96" s="1">
        <v>12.5520833333333</v>
      </c>
      <c r="C96" s="1">
        <v>-8.25</v>
      </c>
      <c r="D96" s="1">
        <v>396.125</v>
      </c>
      <c r="E96" s="1">
        <v>100.000030517578</v>
      </c>
      <c r="F96" s="1">
        <v>101.621</v>
      </c>
      <c r="G96" s="1">
        <v>101.968307891953</v>
      </c>
      <c r="H96">
        <v>1.1000215447867917E-2</v>
      </c>
      <c r="I96" s="1">
        <v>0</v>
      </c>
      <c r="J96" s="1">
        <v>0</v>
      </c>
      <c r="K96" s="1">
        <v>11</v>
      </c>
      <c r="L96">
        <v>28.078257291666599</v>
      </c>
    </row>
    <row r="97" spans="1:12" x14ac:dyDescent="0.3">
      <c r="A97" s="1">
        <v>95</v>
      </c>
      <c r="B97" s="1">
        <v>12.5954857799767</v>
      </c>
      <c r="C97" s="1">
        <v>-13.4999608996515</v>
      </c>
      <c r="D97" s="1">
        <v>395.62500381466799</v>
      </c>
      <c r="E97" s="1">
        <v>100.000030517578</v>
      </c>
      <c r="F97" s="1">
        <v>101.621</v>
      </c>
      <c r="G97" s="1">
        <v>102.111901514297</v>
      </c>
      <c r="H97">
        <v>1.1400650637257762E-2</v>
      </c>
      <c r="I97" s="1">
        <v>0</v>
      </c>
      <c r="J97" s="1">
        <v>0</v>
      </c>
      <c r="K97" s="1">
        <v>11</v>
      </c>
      <c r="L97">
        <v>28.175345960661101</v>
      </c>
    </row>
    <row r="98" spans="1:12" x14ac:dyDescent="0.3">
      <c r="A98" s="1">
        <v>96</v>
      </c>
      <c r="B98" s="1">
        <v>12.638888557752001</v>
      </c>
      <c r="C98" s="1">
        <v>-13.5000009536743</v>
      </c>
      <c r="D98" s="1">
        <v>395.74999904632602</v>
      </c>
      <c r="E98" s="1">
        <v>100.000030517578</v>
      </c>
      <c r="F98" s="1">
        <v>101.621</v>
      </c>
      <c r="G98" s="1">
        <v>102.263298478452</v>
      </c>
      <c r="H98">
        <v>1.1978947698851163E-2</v>
      </c>
      <c r="I98" s="1">
        <v>0</v>
      </c>
      <c r="J98" s="1">
        <v>0</v>
      </c>
      <c r="K98" s="1">
        <v>11</v>
      </c>
      <c r="L98">
        <v>28.2724353703777</v>
      </c>
    </row>
    <row r="99" spans="1:12" x14ac:dyDescent="0.3">
      <c r="A99" s="1">
        <v>97</v>
      </c>
      <c r="B99" s="1">
        <v>12.6388888888889</v>
      </c>
      <c r="C99" s="1">
        <v>-13.5000009536743</v>
      </c>
      <c r="D99" s="1">
        <v>395.75</v>
      </c>
      <c r="E99" s="1">
        <v>100.000030517578</v>
      </c>
      <c r="F99" s="1">
        <v>102.95397966018901</v>
      </c>
      <c r="G99" s="1">
        <v>102.419608140009</v>
      </c>
      <c r="H99">
        <v>1.2367673126916034E-2</v>
      </c>
      <c r="I99" s="1">
        <v>0</v>
      </c>
      <c r="J99" s="1">
        <v>0</v>
      </c>
      <c r="K99" s="1">
        <v>11</v>
      </c>
      <c r="L99">
        <v>28.272436111111102</v>
      </c>
    </row>
    <row r="100" spans="1:12" x14ac:dyDescent="0.3">
      <c r="A100" s="1">
        <v>98</v>
      </c>
      <c r="B100" s="1">
        <v>13.1944402058596</v>
      </c>
      <c r="C100" s="1">
        <v>-29.999876021371598</v>
      </c>
      <c r="D100" s="1">
        <v>394.62500858313399</v>
      </c>
      <c r="E100" s="1">
        <v>100.000030517578</v>
      </c>
      <c r="F100" s="1">
        <v>102.95399999999999</v>
      </c>
      <c r="G100" s="1">
        <v>102.572720623962</v>
      </c>
      <c r="H100">
        <v>1.1604578756812142E-2</v>
      </c>
      <c r="I100" s="1">
        <v>0</v>
      </c>
      <c r="J100" s="1">
        <v>0</v>
      </c>
      <c r="K100" s="1">
        <v>11</v>
      </c>
      <c r="L100">
        <v>29.515171074095498</v>
      </c>
    </row>
    <row r="101" spans="1:12" x14ac:dyDescent="0.3">
      <c r="A101" s="1">
        <v>99</v>
      </c>
      <c r="B101" s="1">
        <v>13.394092652602501</v>
      </c>
      <c r="C101" s="1">
        <v>-24.750122068479001</v>
      </c>
      <c r="D101" s="1">
        <v>394.87499427804102</v>
      </c>
      <c r="E101" s="1">
        <v>100.000030517578</v>
      </c>
      <c r="F101" s="1">
        <v>102.95399999999999</v>
      </c>
      <c r="G101" s="1">
        <v>102.71977239404301</v>
      </c>
      <c r="H101">
        <v>1.0979073253256455E-2</v>
      </c>
      <c r="I101" s="1">
        <v>0</v>
      </c>
      <c r="J101" s="1">
        <v>0</v>
      </c>
      <c r="K101" s="1">
        <v>11</v>
      </c>
      <c r="L101">
        <v>29.9617816183126</v>
      </c>
    </row>
    <row r="102" spans="1:12" x14ac:dyDescent="0.3">
      <c r="A102" s="1">
        <v>100</v>
      </c>
      <c r="B102" s="1">
        <v>13.4201388888889</v>
      </c>
      <c r="C102" s="1">
        <v>-15.450000762939499</v>
      </c>
      <c r="D102" s="1">
        <v>395.625</v>
      </c>
      <c r="E102" s="1">
        <v>100.000030517578</v>
      </c>
      <c r="F102" s="1">
        <v>102.95399999999999</v>
      </c>
      <c r="G102" s="1">
        <v>102.86310089577501</v>
      </c>
      <c r="H102">
        <v>1.0680308739324552E-2</v>
      </c>
      <c r="I102" s="1">
        <v>0</v>
      </c>
      <c r="J102" s="1">
        <v>0</v>
      </c>
      <c r="K102" s="1">
        <v>11</v>
      </c>
      <c r="L102">
        <v>30.020045486111101</v>
      </c>
    </row>
    <row r="103" spans="1:12" x14ac:dyDescent="0.3">
      <c r="A103" s="1">
        <v>101</v>
      </c>
      <c r="B103" s="1">
        <v>13.4895828035182</v>
      </c>
      <c r="C103" s="1">
        <v>-16.0499965668042</v>
      </c>
      <c r="D103" s="1">
        <v>395.37500190733402</v>
      </c>
      <c r="E103" s="1">
        <v>100.000030517578</v>
      </c>
      <c r="F103" s="1">
        <v>102.95399999999999</v>
      </c>
      <c r="G103" s="1">
        <v>103.004984470652</v>
      </c>
      <c r="H103">
        <v>1.0518204538729287E-2</v>
      </c>
      <c r="I103" s="1">
        <v>0</v>
      </c>
      <c r="J103" s="1">
        <v>0</v>
      </c>
      <c r="K103" s="1">
        <v>11</v>
      </c>
      <c r="L103">
        <v>30.1753873565021</v>
      </c>
    </row>
    <row r="104" spans="1:12" x14ac:dyDescent="0.3">
      <c r="A104" s="1">
        <v>102</v>
      </c>
      <c r="B104" s="1">
        <v>13.4678819444444</v>
      </c>
      <c r="C104" s="1">
        <v>-16.5</v>
      </c>
      <c r="D104" s="1">
        <v>395.5</v>
      </c>
      <c r="E104" s="1">
        <v>100.000030517578</v>
      </c>
      <c r="F104" s="1">
        <v>102.95399999999999</v>
      </c>
      <c r="G104" s="1">
        <v>103.147678491699</v>
      </c>
      <c r="H104">
        <v>1.0595332770314264E-2</v>
      </c>
      <c r="I104" s="1">
        <v>0</v>
      </c>
      <c r="J104" s="1">
        <v>0</v>
      </c>
      <c r="K104" s="1">
        <v>11</v>
      </c>
      <c r="L104">
        <v>30.126843836805499</v>
      </c>
    </row>
    <row r="105" spans="1:12" x14ac:dyDescent="0.3">
      <c r="A105" s="1">
        <v>103</v>
      </c>
      <c r="B105" s="1">
        <v>13.4483506944444</v>
      </c>
      <c r="C105" s="1">
        <v>-17.925000190734899</v>
      </c>
      <c r="D105" s="1">
        <v>395.375</v>
      </c>
      <c r="E105" s="1">
        <v>100.000030517578</v>
      </c>
      <c r="F105" s="1">
        <v>102.95399999999999</v>
      </c>
      <c r="G105" s="1">
        <v>103.29345121474201</v>
      </c>
      <c r="H105">
        <v>1.083966213167558E-2</v>
      </c>
      <c r="I105" s="1">
        <v>0</v>
      </c>
      <c r="J105" s="1">
        <v>0</v>
      </c>
      <c r="K105" s="1">
        <v>11</v>
      </c>
      <c r="L105">
        <v>30.0831536024305</v>
      </c>
    </row>
    <row r="106" spans="1:12" x14ac:dyDescent="0.3">
      <c r="A106" s="1">
        <v>104</v>
      </c>
      <c r="B106" s="1">
        <v>13.4288194444444</v>
      </c>
      <c r="C106" s="1">
        <v>-19.350000381469702</v>
      </c>
      <c r="D106" s="1">
        <v>395.25</v>
      </c>
      <c r="E106" s="1">
        <v>100.000030517578</v>
      </c>
      <c r="F106" s="1">
        <v>102.95399999999999</v>
      </c>
      <c r="G106" s="1">
        <v>103.444619834478</v>
      </c>
      <c r="H106">
        <v>1.1257267494199702E-2</v>
      </c>
      <c r="I106" s="1">
        <v>0</v>
      </c>
      <c r="J106" s="1">
        <v>0</v>
      </c>
      <c r="K106" s="1">
        <v>11</v>
      </c>
      <c r="L106">
        <v>30.0394633680555</v>
      </c>
    </row>
    <row r="107" spans="1:12" x14ac:dyDescent="0.3">
      <c r="A107" s="1">
        <v>105</v>
      </c>
      <c r="B107" s="1">
        <v>13.3984379635846</v>
      </c>
      <c r="C107" s="1">
        <v>-30.599828722712701</v>
      </c>
      <c r="D107" s="1">
        <v>394.62500953659799</v>
      </c>
      <c r="E107" s="1">
        <v>100.000030517578</v>
      </c>
      <c r="F107" s="1">
        <v>102.95399999999999</v>
      </c>
      <c r="G107" s="1">
        <v>103.60358731845901</v>
      </c>
      <c r="H107">
        <v>1.1864906511907299E-2</v>
      </c>
      <c r="I107" s="1">
        <v>0</v>
      </c>
      <c r="J107" s="1">
        <v>0</v>
      </c>
      <c r="K107" s="1">
        <v>11</v>
      </c>
      <c r="L107">
        <v>29.971501818261</v>
      </c>
    </row>
    <row r="108" spans="1:12" x14ac:dyDescent="0.3">
      <c r="A108" s="1">
        <v>106</v>
      </c>
      <c r="B108" s="1">
        <v>13.663188384685</v>
      </c>
      <c r="C108" s="1">
        <v>-34.3499164587396</v>
      </c>
      <c r="D108" s="1">
        <v>394.125011444005</v>
      </c>
      <c r="E108" s="1">
        <v>100.000030517578</v>
      </c>
      <c r="F108" s="1">
        <v>102.95399999999999</v>
      </c>
      <c r="G108" s="1">
        <v>103.77288060453</v>
      </c>
      <c r="H108">
        <v>1.2390784153617914E-2</v>
      </c>
      <c r="I108" s="1">
        <v>0</v>
      </c>
      <c r="J108" s="1">
        <v>0</v>
      </c>
      <c r="K108" s="1">
        <v>11</v>
      </c>
      <c r="L108">
        <v>30.563732625237201</v>
      </c>
    </row>
    <row r="109" spans="1:12" x14ac:dyDescent="0.3">
      <c r="A109" s="1">
        <v>107</v>
      </c>
      <c r="B109" s="1">
        <v>13.6631944444444</v>
      </c>
      <c r="C109" s="1">
        <v>-34.350002288818402</v>
      </c>
      <c r="D109" s="1">
        <v>394.125</v>
      </c>
      <c r="E109" s="1">
        <v>100.000030517578</v>
      </c>
      <c r="F109" s="1">
        <v>103.477</v>
      </c>
      <c r="G109" s="1">
        <v>103.953112374517</v>
      </c>
      <c r="H109">
        <v>1.3191424447497128E-2</v>
      </c>
      <c r="I109" s="1">
        <v>0</v>
      </c>
      <c r="J109" s="1">
        <v>0</v>
      </c>
      <c r="K109" s="1">
        <v>11</v>
      </c>
      <c r="L109">
        <v>30.563746180555501</v>
      </c>
    </row>
    <row r="110" spans="1:12" x14ac:dyDescent="0.3">
      <c r="A110" s="1">
        <v>108</v>
      </c>
      <c r="B110" s="1">
        <v>13.7196176250809</v>
      </c>
      <c r="C110" s="1">
        <v>-29.550037765234499</v>
      </c>
      <c r="D110" s="1">
        <v>394.37499809266598</v>
      </c>
      <c r="E110" s="1">
        <v>100.000030517578</v>
      </c>
      <c r="F110" s="1">
        <v>103.477</v>
      </c>
      <c r="G110" s="1">
        <v>104.14299079337999</v>
      </c>
      <c r="H110">
        <v>1.3840362481979446E-2</v>
      </c>
      <c r="I110" s="1">
        <v>0</v>
      </c>
      <c r="J110" s="1">
        <v>0</v>
      </c>
      <c r="K110" s="1">
        <v>11</v>
      </c>
      <c r="L110">
        <v>30.689961450248401</v>
      </c>
    </row>
    <row r="111" spans="1:12" x14ac:dyDescent="0.3">
      <c r="A111" s="1">
        <v>109</v>
      </c>
      <c r="B111" s="1">
        <v>13.6024305555556</v>
      </c>
      <c r="C111" s="1">
        <v>-29.400001525878899</v>
      </c>
      <c r="D111" s="1">
        <v>394.375</v>
      </c>
      <c r="E111" s="1">
        <v>100.000030517578</v>
      </c>
      <c r="F111" s="1">
        <v>103.477</v>
      </c>
      <c r="G111" s="1">
        <v>104.343455763013</v>
      </c>
      <c r="H111">
        <v>1.4737970989101221E-2</v>
      </c>
      <c r="I111" s="1">
        <v>0</v>
      </c>
      <c r="J111" s="1">
        <v>0</v>
      </c>
      <c r="K111" s="1">
        <v>11</v>
      </c>
      <c r="L111">
        <v>30.427821006944502</v>
      </c>
    </row>
    <row r="112" spans="1:12" x14ac:dyDescent="0.3">
      <c r="A112" s="1">
        <v>110</v>
      </c>
      <c r="B112" s="1">
        <v>13.463542726296801</v>
      </c>
      <c r="C112" s="1">
        <v>-29.699998474144301</v>
      </c>
      <c r="D112" s="1">
        <v>394.49999904633302</v>
      </c>
      <c r="E112" s="1">
        <v>100.000030517578</v>
      </c>
      <c r="F112" s="1">
        <v>103.477</v>
      </c>
      <c r="G112" s="1">
        <v>104.55769386287</v>
      </c>
      <c r="H112">
        <v>1.5913132696183982E-2</v>
      </c>
      <c r="I112" s="1">
        <v>0</v>
      </c>
      <c r="J112" s="1">
        <v>0</v>
      </c>
      <c r="K112" s="1">
        <v>11</v>
      </c>
      <c r="L112">
        <v>30.117137266162398</v>
      </c>
    </row>
    <row r="113" spans="1:12" x14ac:dyDescent="0.3">
      <c r="A113" s="1">
        <v>111</v>
      </c>
      <c r="B113" s="1">
        <v>13.333334326744099</v>
      </c>
      <c r="C113" s="1">
        <v>-29.9999996185214</v>
      </c>
      <c r="D113" s="1">
        <v>394.37500095367398</v>
      </c>
      <c r="E113" s="1">
        <v>100.000030517578</v>
      </c>
      <c r="F113" s="1">
        <v>103.477</v>
      </c>
      <c r="G113" s="1">
        <v>104.78911060927901</v>
      </c>
      <c r="H113">
        <v>1.7357126204149489E-2</v>
      </c>
      <c r="I113" s="1">
        <v>0</v>
      </c>
      <c r="J113" s="1">
        <v>0</v>
      </c>
      <c r="K113" s="1">
        <v>11</v>
      </c>
      <c r="L113">
        <v>29.825868888866999</v>
      </c>
    </row>
    <row r="114" spans="1:12" x14ac:dyDescent="0.3">
      <c r="A114" s="1">
        <v>112</v>
      </c>
      <c r="B114" s="1">
        <v>12.9904566208122</v>
      </c>
      <c r="C114" s="1">
        <v>-2.1004258600433698</v>
      </c>
      <c r="D114" s="1">
        <v>396.12497329732298</v>
      </c>
      <c r="E114" s="1">
        <v>100.000030517578</v>
      </c>
      <c r="F114" s="1">
        <v>103.477</v>
      </c>
      <c r="G114" s="1">
        <v>105.04138458932999</v>
      </c>
      <c r="H114">
        <v>1.9421167936633406E-2</v>
      </c>
      <c r="I114" s="1">
        <v>0</v>
      </c>
      <c r="J114" s="1">
        <v>0</v>
      </c>
      <c r="K114" s="1">
        <v>11</v>
      </c>
      <c r="L114">
        <v>29.058872033359702</v>
      </c>
    </row>
    <row r="115" spans="1:12" x14ac:dyDescent="0.3">
      <c r="A115" s="1">
        <v>113</v>
      </c>
      <c r="B115" s="1">
        <v>12.4609415399014</v>
      </c>
      <c r="C115" s="1">
        <v>-9.89994106246629</v>
      </c>
      <c r="D115" s="1">
        <v>395.62500381472699</v>
      </c>
      <c r="E115" s="1">
        <v>100.000030517578</v>
      </c>
      <c r="F115" s="1">
        <v>103.477</v>
      </c>
      <c r="G115" s="1">
        <v>105.318525935482</v>
      </c>
      <c r="H115">
        <v>2.2242637002960239E-2</v>
      </c>
      <c r="I115" s="1">
        <v>0</v>
      </c>
      <c r="J115" s="1">
        <v>0</v>
      </c>
      <c r="K115" s="1">
        <v>11</v>
      </c>
      <c r="L115">
        <v>27.874378568267101</v>
      </c>
    </row>
    <row r="116" spans="1:12" x14ac:dyDescent="0.3">
      <c r="A116" s="1">
        <v>114</v>
      </c>
      <c r="B116" s="1">
        <v>12.352431383397899</v>
      </c>
      <c r="C116" s="1">
        <v>-34.349815750097598</v>
      </c>
      <c r="D116" s="1">
        <v>394.12501144409299</v>
      </c>
      <c r="E116" s="1">
        <v>100.000030517578</v>
      </c>
      <c r="F116" s="1">
        <v>103.477</v>
      </c>
      <c r="G116" s="1">
        <v>105.624940070394</v>
      </c>
      <c r="H116">
        <v>2.4808522204231211E-2</v>
      </c>
      <c r="I116" s="1">
        <v>0</v>
      </c>
      <c r="J116" s="1">
        <v>0</v>
      </c>
      <c r="K116" s="1">
        <v>11</v>
      </c>
      <c r="L116">
        <v>27.631647858778202</v>
      </c>
    </row>
    <row r="117" spans="1:12" x14ac:dyDescent="0.3">
      <c r="A117" s="1">
        <v>115</v>
      </c>
      <c r="B117" s="1">
        <v>12.356770767106401</v>
      </c>
      <c r="C117" s="1">
        <v>-34.200003051763701</v>
      </c>
      <c r="D117" s="1">
        <v>394.125</v>
      </c>
      <c r="E117" s="1">
        <v>100.000030517578</v>
      </c>
      <c r="F117" s="1">
        <v>103.477</v>
      </c>
      <c r="G117" s="1">
        <v>105.96549773526399</v>
      </c>
      <c r="H117">
        <v>2.7563899928317061E-2</v>
      </c>
      <c r="I117" s="1">
        <v>0</v>
      </c>
      <c r="J117" s="1">
        <v>0</v>
      </c>
      <c r="K117" s="1">
        <v>11</v>
      </c>
      <c r="L117">
        <v>27.641354799771001</v>
      </c>
    </row>
    <row r="118" spans="1:12" x14ac:dyDescent="0.3">
      <c r="A118" s="1">
        <v>116</v>
      </c>
      <c r="B118" s="1">
        <v>12.3263891206865</v>
      </c>
      <c r="C118" s="1">
        <v>-33.900003814709002</v>
      </c>
      <c r="D118" s="1">
        <v>394.00000095368199</v>
      </c>
      <c r="E118" s="1">
        <v>100.000030517578</v>
      </c>
      <c r="F118" s="1">
        <v>103.477</v>
      </c>
      <c r="G118" s="1">
        <v>106.34561241485299</v>
      </c>
      <c r="H118">
        <v>3.0842361591109244E-2</v>
      </c>
      <c r="I118" s="1">
        <v>0</v>
      </c>
      <c r="J118" s="1">
        <v>0</v>
      </c>
      <c r="K118" s="1">
        <v>11</v>
      </c>
      <c r="L118">
        <v>27.5733928796285</v>
      </c>
    </row>
    <row r="119" spans="1:12" x14ac:dyDescent="0.3">
      <c r="A119" s="1">
        <v>117</v>
      </c>
      <c r="B119" s="1">
        <v>12.2395839956072</v>
      </c>
      <c r="C119" s="1">
        <v>-28.050045776372901</v>
      </c>
      <c r="D119" s="1">
        <v>394.37499713897699</v>
      </c>
      <c r="E119" s="1">
        <v>100.000030517578</v>
      </c>
      <c r="F119" s="1">
        <v>109.50295402526601</v>
      </c>
      <c r="G119" s="1">
        <v>106.747379336569</v>
      </c>
      <c r="H119">
        <v>3.2831108241717942E-2</v>
      </c>
      <c r="I119" s="1">
        <v>0</v>
      </c>
      <c r="J119" s="1">
        <v>0</v>
      </c>
      <c r="K119" s="1">
        <v>11</v>
      </c>
      <c r="L119">
        <v>27.379215023133501</v>
      </c>
    </row>
    <row r="120" spans="1:12" x14ac:dyDescent="0.3">
      <c r="A120" s="1">
        <v>118</v>
      </c>
      <c r="B120" s="1">
        <v>12.1831601527002</v>
      </c>
      <c r="C120" s="1">
        <v>-42.899888229360201</v>
      </c>
      <c r="D120" s="1">
        <v>393.50000667572101</v>
      </c>
      <c r="E120" s="1">
        <v>100.000030517578</v>
      </c>
      <c r="F120" s="1">
        <v>109.503</v>
      </c>
      <c r="G120" s="1">
        <v>107.12929067455001</v>
      </c>
      <c r="H120">
        <v>3.1352613715222459E-2</v>
      </c>
      <c r="I120" s="1">
        <v>0</v>
      </c>
      <c r="J120" s="1">
        <v>0</v>
      </c>
      <c r="K120" s="1">
        <v>11</v>
      </c>
      <c r="L120">
        <v>27.252998271981198</v>
      </c>
    </row>
    <row r="121" spans="1:12" x14ac:dyDescent="0.3">
      <c r="A121" s="1">
        <v>119</v>
      </c>
      <c r="B121" s="1">
        <v>12.361108395809101</v>
      </c>
      <c r="C121" s="1">
        <v>-36.000105284864198</v>
      </c>
      <c r="D121" s="1">
        <v>393.87499427799798</v>
      </c>
      <c r="E121" s="1">
        <v>100.000030517578</v>
      </c>
      <c r="F121" s="1">
        <v>109.503</v>
      </c>
      <c r="G121" s="1">
        <v>107.473469850377</v>
      </c>
      <c r="H121">
        <v>2.7847313722401852E-2</v>
      </c>
      <c r="I121" s="1">
        <v>0</v>
      </c>
      <c r="J121" s="1">
        <v>0</v>
      </c>
      <c r="K121" s="1">
        <v>11</v>
      </c>
      <c r="L121">
        <v>27.651057814921302</v>
      </c>
    </row>
    <row r="122" spans="1:12" x14ac:dyDescent="0.3">
      <c r="A122" s="1">
        <v>120</v>
      </c>
      <c r="B122" s="1">
        <v>12.1875013245578</v>
      </c>
      <c r="C122" s="1">
        <v>0.59972078585425204</v>
      </c>
      <c r="D122" s="1">
        <v>396.12498283372997</v>
      </c>
      <c r="E122" s="1">
        <v>100.000030517578</v>
      </c>
      <c r="F122" s="1">
        <v>109.503</v>
      </c>
      <c r="G122" s="1">
        <v>107.785387733433</v>
      </c>
      <c r="H122">
        <v>2.5596054236312536E-2</v>
      </c>
      <c r="I122" s="1">
        <v>0</v>
      </c>
      <c r="J122" s="1">
        <v>0</v>
      </c>
      <c r="K122" s="1">
        <v>11</v>
      </c>
      <c r="L122">
        <v>27.262709212956398</v>
      </c>
    </row>
    <row r="123" spans="1:12" x14ac:dyDescent="0.3">
      <c r="A123" s="1">
        <v>121</v>
      </c>
      <c r="B123" s="1">
        <v>10.533866782983999</v>
      </c>
      <c r="C123" s="1">
        <v>54.299593353223202</v>
      </c>
      <c r="D123" s="1">
        <v>399.87497138976897</v>
      </c>
      <c r="E123" s="1">
        <v>100.000030517578</v>
      </c>
      <c r="F123" s="1">
        <v>109.503</v>
      </c>
      <c r="G123" s="1">
        <v>108.07000255217601</v>
      </c>
      <c r="H123">
        <v>2.7022314354395626E-2</v>
      </c>
      <c r="I123" s="1">
        <v>0</v>
      </c>
      <c r="J123" s="1">
        <v>0</v>
      </c>
      <c r="K123" s="1">
        <v>11</v>
      </c>
      <c r="L123">
        <v>23.563627961528098</v>
      </c>
    </row>
    <row r="124" spans="1:12" x14ac:dyDescent="0.3">
      <c r="A124" s="1">
        <v>122</v>
      </c>
      <c r="B124" s="1">
        <v>8.7804087001029796</v>
      </c>
      <c r="C124" s="1">
        <v>44.400152586760797</v>
      </c>
      <c r="D124" s="1">
        <v>399.25000953667001</v>
      </c>
      <c r="E124" s="1">
        <v>100.000030517578</v>
      </c>
      <c r="F124" s="1">
        <v>109.503</v>
      </c>
      <c r="G124" s="1">
        <v>108.331838527149</v>
      </c>
      <c r="H124">
        <v>2.9824898384742587E-2</v>
      </c>
      <c r="I124" s="1">
        <v>0</v>
      </c>
      <c r="J124" s="1">
        <v>0</v>
      </c>
      <c r="K124" s="1">
        <v>11</v>
      </c>
      <c r="L124">
        <v>19.641247437608399</v>
      </c>
    </row>
    <row r="125" spans="1:12" x14ac:dyDescent="0.3">
      <c r="A125" s="1">
        <v>123</v>
      </c>
      <c r="B125" s="1">
        <v>6.8836950263500603</v>
      </c>
      <c r="C125" s="1">
        <v>38.700044250828597</v>
      </c>
      <c r="D125" s="1">
        <v>398.875002861045</v>
      </c>
      <c r="E125" s="1">
        <v>100.000030517578</v>
      </c>
      <c r="F125" s="1">
        <v>109.503</v>
      </c>
      <c r="G125" s="1">
        <v>108.575057787723</v>
      </c>
      <c r="H125">
        <v>3.5340016341326129E-2</v>
      </c>
      <c r="I125" s="1">
        <v>0</v>
      </c>
      <c r="J125" s="1">
        <v>0</v>
      </c>
      <c r="K125" s="1">
        <v>11</v>
      </c>
      <c r="L125">
        <v>15.3984127522435</v>
      </c>
    </row>
    <row r="126" spans="1:12" x14ac:dyDescent="0.3">
      <c r="A126" s="1">
        <v>124</v>
      </c>
      <c r="B126" s="1">
        <v>4.9348958333333304</v>
      </c>
      <c r="C126" s="1">
        <v>22.800001144409201</v>
      </c>
      <c r="D126" s="1">
        <v>398.125</v>
      </c>
      <c r="E126" s="1">
        <v>100.000030517578</v>
      </c>
      <c r="F126" s="1">
        <v>109.503</v>
      </c>
      <c r="G126" s="1">
        <v>108.80352653306601</v>
      </c>
      <c r="H126">
        <v>4.6313123413092447E-2</v>
      </c>
      <c r="I126" s="1">
        <v>0</v>
      </c>
      <c r="J126" s="1">
        <v>0</v>
      </c>
      <c r="K126" s="1">
        <v>11</v>
      </c>
      <c r="L126">
        <v>11.039065885416701</v>
      </c>
    </row>
    <row r="127" spans="1:12" x14ac:dyDescent="0.3">
      <c r="A127" s="1">
        <v>125</v>
      </c>
      <c r="B127" s="1">
        <v>4.1579861111111098</v>
      </c>
      <c r="C127" s="1">
        <v>17.400000572204601</v>
      </c>
      <c r="D127" s="1">
        <v>397.8125</v>
      </c>
      <c r="E127" s="1">
        <v>100.000030517578</v>
      </c>
      <c r="F127" s="1">
        <v>109.503</v>
      </c>
      <c r="G127" s="1">
        <v>109.020876489014</v>
      </c>
      <c r="H127">
        <v>5.2296726158765509E-2</v>
      </c>
      <c r="I127" s="1">
        <v>0</v>
      </c>
      <c r="J127" s="1">
        <v>0</v>
      </c>
      <c r="K127" s="1">
        <v>11</v>
      </c>
      <c r="L127">
        <v>9.3011654513888899</v>
      </c>
    </row>
    <row r="128" spans="1:12" x14ac:dyDescent="0.3">
      <c r="A128" s="1">
        <v>126</v>
      </c>
      <c r="B128" s="1">
        <v>3.3810763888888902</v>
      </c>
      <c r="C128" s="1">
        <v>12</v>
      </c>
      <c r="D128" s="1">
        <v>397.5</v>
      </c>
      <c r="E128" s="1">
        <v>100.000030517578</v>
      </c>
      <c r="F128" s="1">
        <v>109.503</v>
      </c>
      <c r="G128" s="1">
        <v>109.230562637779</v>
      </c>
      <c r="H128">
        <v>6.2057396194101166E-2</v>
      </c>
      <c r="I128" s="1">
        <v>0</v>
      </c>
      <c r="J128" s="1">
        <v>0</v>
      </c>
      <c r="K128" s="1">
        <v>11</v>
      </c>
      <c r="L128">
        <v>7.56326501736112</v>
      </c>
    </row>
    <row r="129" spans="1:12" x14ac:dyDescent="0.3">
      <c r="A129" s="1">
        <v>127</v>
      </c>
      <c r="B129" s="1">
        <v>2.0529716541588199</v>
      </c>
      <c r="C129" s="1">
        <v>3.60012831492087</v>
      </c>
      <c r="D129" s="1">
        <v>396.87500953659799</v>
      </c>
      <c r="E129" s="1">
        <v>100.000030517578</v>
      </c>
      <c r="F129" s="1">
        <v>110.95997776828401</v>
      </c>
      <c r="G129" s="1">
        <v>109.430128129754</v>
      </c>
      <c r="H129">
        <v>9.7361856817472267E-2</v>
      </c>
      <c r="I129" s="1">
        <v>0</v>
      </c>
      <c r="J129" s="1">
        <v>0</v>
      </c>
      <c r="K129" s="1">
        <v>11</v>
      </c>
      <c r="L129">
        <v>4.5923744120540197</v>
      </c>
    </row>
    <row r="130" spans="1:12" x14ac:dyDescent="0.3">
      <c r="A130" s="1">
        <v>128</v>
      </c>
      <c r="B130" s="1">
        <v>0.94184875494799403</v>
      </c>
      <c r="C130" s="1">
        <v>-0.74996681187751402</v>
      </c>
      <c r="D130" s="1">
        <v>396.75000095368199</v>
      </c>
      <c r="E130" s="1">
        <v>100.000030517578</v>
      </c>
      <c r="F130" s="1">
        <v>110.96</v>
      </c>
      <c r="G130" s="1">
        <v>109.611165141226</v>
      </c>
      <c r="H130">
        <v>0.19341825446408575</v>
      </c>
      <c r="I130" s="1">
        <v>0</v>
      </c>
      <c r="J130" s="1">
        <v>0</v>
      </c>
      <c r="K130" s="1">
        <v>11</v>
      </c>
      <c r="L130">
        <v>2.1068591538933701</v>
      </c>
    </row>
    <row r="131" spans="1:12" x14ac:dyDescent="0.3">
      <c r="A131" s="1">
        <v>129</v>
      </c>
      <c r="B131" s="1">
        <v>0.84765696856714901</v>
      </c>
      <c r="C131" s="1">
        <v>-0.73500011682509203</v>
      </c>
      <c r="D131" s="1">
        <v>396.75</v>
      </c>
      <c r="E131" s="1">
        <v>100.000030517578</v>
      </c>
      <c r="F131" s="1">
        <v>110.96</v>
      </c>
      <c r="G131" s="1">
        <v>109.770761240879</v>
      </c>
      <c r="H131">
        <v>0.18940962365937195</v>
      </c>
      <c r="I131" s="1">
        <v>0</v>
      </c>
      <c r="J131" s="1">
        <v>0</v>
      </c>
      <c r="K131" s="1">
        <v>11</v>
      </c>
      <c r="L131">
        <v>1.8961577792666</v>
      </c>
    </row>
    <row r="132" spans="1:12" x14ac:dyDescent="0.3">
      <c r="A132" s="1">
        <v>130</v>
      </c>
      <c r="B132" s="1">
        <v>0.75347294078937199</v>
      </c>
      <c r="C132" s="1">
        <v>-0.72000011920927798</v>
      </c>
      <c r="D132" s="1">
        <v>396.75</v>
      </c>
      <c r="E132" s="1">
        <v>100.000030517578</v>
      </c>
      <c r="F132" s="1">
        <v>110.96</v>
      </c>
      <c r="G132" s="1">
        <v>109.91145327064601</v>
      </c>
      <c r="H132">
        <v>0.18782717531064858</v>
      </c>
      <c r="I132" s="1">
        <v>0</v>
      </c>
      <c r="J132" s="1">
        <v>0</v>
      </c>
      <c r="K132" s="1">
        <v>11</v>
      </c>
      <c r="L132">
        <v>1.6854737601693801</v>
      </c>
    </row>
    <row r="133" spans="1:12" x14ac:dyDescent="0.3">
      <c r="A133" s="1">
        <v>131</v>
      </c>
      <c r="B133" s="1">
        <v>0.65928891301159398</v>
      </c>
      <c r="C133" s="1">
        <v>-0.70500012159346404</v>
      </c>
      <c r="D133" s="1">
        <v>396.75</v>
      </c>
      <c r="E133" s="1">
        <v>100.000030517578</v>
      </c>
      <c r="F133" s="1">
        <v>110.96</v>
      </c>
      <c r="G133" s="1">
        <v>110.03547766281901</v>
      </c>
      <c r="H133">
        <v>0.18924601546734393</v>
      </c>
      <c r="I133" s="1">
        <v>0</v>
      </c>
      <c r="J133" s="1">
        <v>0</v>
      </c>
      <c r="K133" s="1">
        <v>11</v>
      </c>
      <c r="L133">
        <v>1.47478974107216</v>
      </c>
    </row>
    <row r="134" spans="1:12" x14ac:dyDescent="0.3">
      <c r="A134" s="1">
        <v>132</v>
      </c>
      <c r="B134" s="1">
        <v>0.56510488523381597</v>
      </c>
      <c r="C134" s="1">
        <v>-0.69000012397764998</v>
      </c>
      <c r="D134" s="1">
        <v>396.75</v>
      </c>
      <c r="E134" s="1">
        <v>100.000030517578</v>
      </c>
      <c r="F134" s="1">
        <v>110.96</v>
      </c>
      <c r="G134" s="1">
        <v>110.144805901895</v>
      </c>
      <c r="H134">
        <v>0.1946930504020182</v>
      </c>
      <c r="I134" s="1">
        <v>0</v>
      </c>
      <c r="J134" s="1">
        <v>0</v>
      </c>
      <c r="K134" s="1">
        <v>11</v>
      </c>
      <c r="L134">
        <v>1.2641057219749301</v>
      </c>
    </row>
    <row r="135" spans="1:12" x14ac:dyDescent="0.3">
      <c r="A135" s="1">
        <v>133</v>
      </c>
      <c r="B135" s="1">
        <v>0.47092085745603801</v>
      </c>
      <c r="C135" s="1">
        <v>-0.67500012636183604</v>
      </c>
      <c r="D135" s="1">
        <v>396.75</v>
      </c>
      <c r="E135" s="1">
        <v>100.000030517578</v>
      </c>
      <c r="F135" s="1">
        <v>110.96</v>
      </c>
      <c r="G135" s="1">
        <v>110.24117586318</v>
      </c>
      <c r="H135">
        <v>0.20609746532668874</v>
      </c>
      <c r="I135" s="1">
        <v>0</v>
      </c>
      <c r="J135" s="1">
        <v>0</v>
      </c>
      <c r="K135" s="1">
        <v>11</v>
      </c>
      <c r="L135">
        <v>1.05342170287771</v>
      </c>
    </row>
    <row r="136" spans="1:12" x14ac:dyDescent="0.3">
      <c r="A136" s="1">
        <v>134</v>
      </c>
      <c r="B136" s="1">
        <v>0.376736829678261</v>
      </c>
      <c r="C136" s="1">
        <v>-0.66000012874602099</v>
      </c>
      <c r="D136" s="1">
        <v>396.75</v>
      </c>
      <c r="E136" s="1">
        <v>100.000030517578</v>
      </c>
      <c r="F136" s="1">
        <v>110.96</v>
      </c>
      <c r="G136" s="1">
        <v>110.326119437952</v>
      </c>
      <c r="H136">
        <v>0.22742739811414656</v>
      </c>
      <c r="I136" s="1">
        <v>0</v>
      </c>
      <c r="J136" s="1">
        <v>0</v>
      </c>
      <c r="K136" s="1">
        <v>11</v>
      </c>
      <c r="L136">
        <v>0.84273768378048797</v>
      </c>
    </row>
    <row r="137" spans="1:12" x14ac:dyDescent="0.3">
      <c r="A137" s="1">
        <v>135</v>
      </c>
      <c r="B137" s="1">
        <v>0.28255280190048299</v>
      </c>
      <c r="C137" s="1">
        <v>-0.64500013113020704</v>
      </c>
      <c r="D137" s="1">
        <v>396.75</v>
      </c>
      <c r="E137" s="1">
        <v>100.000030517578</v>
      </c>
      <c r="F137" s="1">
        <v>110.96</v>
      </c>
      <c r="G137" s="1">
        <v>110.40098688431701</v>
      </c>
      <c r="H137">
        <v>0.26817071967289025</v>
      </c>
      <c r="I137" s="1">
        <v>0</v>
      </c>
      <c r="J137" s="1">
        <v>0</v>
      </c>
      <c r="K137" s="1">
        <v>11</v>
      </c>
      <c r="L137">
        <v>0.63205366468326596</v>
      </c>
    </row>
    <row r="138" spans="1:12" x14ac:dyDescent="0.3">
      <c r="A138" s="1">
        <v>136</v>
      </c>
      <c r="B138" s="1">
        <v>0.188368774122705</v>
      </c>
      <c r="C138" s="1">
        <v>-0.63000013351439299</v>
      </c>
      <c r="D138" s="1">
        <v>396.75</v>
      </c>
      <c r="E138" s="1">
        <v>100.000030517578</v>
      </c>
      <c r="F138" s="1">
        <v>110.96</v>
      </c>
      <c r="G138" s="1">
        <v>110.46696829083</v>
      </c>
      <c r="H138">
        <v>0.35786771553604979</v>
      </c>
      <c r="I138" s="1">
        <v>0</v>
      </c>
      <c r="J138" s="1">
        <v>0</v>
      </c>
      <c r="K138" s="1">
        <v>11</v>
      </c>
      <c r="L138">
        <v>0.42136964558604401</v>
      </c>
    </row>
    <row r="139" spans="1:12" x14ac:dyDescent="0.3">
      <c r="A139" s="1">
        <v>137</v>
      </c>
      <c r="B139" s="1">
        <v>9.4184746344927101E-2</v>
      </c>
      <c r="C139" s="1">
        <v>-0.61500013589857905</v>
      </c>
      <c r="D139" s="1">
        <v>396.75</v>
      </c>
      <c r="E139" s="1">
        <v>100.000030517578</v>
      </c>
      <c r="F139" s="1">
        <v>110.96</v>
      </c>
      <c r="G139" s="1">
        <v>110.525112494079</v>
      </c>
      <c r="H139">
        <v>0.66535956162782606</v>
      </c>
      <c r="I139" s="1">
        <v>0</v>
      </c>
      <c r="J139" s="1">
        <v>0</v>
      </c>
      <c r="K139" s="1">
        <v>11</v>
      </c>
      <c r="L139">
        <v>0.210685626488821</v>
      </c>
    </row>
    <row r="140" spans="1:12" x14ac:dyDescent="0.3">
      <c r="A140" s="1">
        <v>138</v>
      </c>
      <c r="B140" s="2">
        <v>7.1856714926790005E-7</v>
      </c>
      <c r="C140" s="1">
        <v>-0.60000013828276499</v>
      </c>
      <c r="D140" s="1">
        <v>396.75</v>
      </c>
      <c r="E140" s="1">
        <v>100.000030517578</v>
      </c>
      <c r="F140" s="1">
        <v>110.96</v>
      </c>
      <c r="G140" s="1">
        <v>110.576343750923</v>
      </c>
      <c r="H140">
        <v>0.66535956162782606</v>
      </c>
      <c r="I140" s="1">
        <v>0</v>
      </c>
      <c r="J140" s="1">
        <v>0</v>
      </c>
      <c r="K140" s="1">
        <v>11</v>
      </c>
      <c r="L140" s="6">
        <v>1.60739159888334E-6</v>
      </c>
    </row>
    <row r="141" spans="1:12" x14ac:dyDescent="0.3">
      <c r="A141" s="1">
        <v>139</v>
      </c>
      <c r="B141" s="1">
        <v>0</v>
      </c>
      <c r="C141" s="1">
        <v>-0.60999994595846296</v>
      </c>
      <c r="D141" s="1">
        <v>396.74166673024502</v>
      </c>
      <c r="E141" s="1">
        <v>100.000030517578</v>
      </c>
      <c r="F141" s="1">
        <v>110.96</v>
      </c>
      <c r="G141" s="1">
        <v>110.621476430429</v>
      </c>
      <c r="H141">
        <v>0</v>
      </c>
      <c r="I141" s="1">
        <v>0</v>
      </c>
      <c r="J141" s="1">
        <v>0</v>
      </c>
      <c r="K141" s="1">
        <v>11</v>
      </c>
      <c r="L141">
        <v>0</v>
      </c>
    </row>
    <row r="142" spans="1:12" x14ac:dyDescent="0.3">
      <c r="A142" s="1">
        <v>140</v>
      </c>
      <c r="B142" s="1">
        <v>0</v>
      </c>
      <c r="C142" s="1">
        <v>-0.61999994436900596</v>
      </c>
      <c r="D142" s="1">
        <v>396.73333339691197</v>
      </c>
      <c r="E142" s="1">
        <v>100.000030517578</v>
      </c>
      <c r="F142" s="1">
        <v>110.96</v>
      </c>
      <c r="G142" s="1">
        <v>110.661227959038</v>
      </c>
      <c r="H142">
        <v>0</v>
      </c>
      <c r="I142" s="1">
        <v>0</v>
      </c>
      <c r="J142" s="1">
        <v>0</v>
      </c>
      <c r="K142" s="1">
        <v>11</v>
      </c>
      <c r="L142">
        <v>0</v>
      </c>
    </row>
    <row r="143" spans="1:12" x14ac:dyDescent="0.3">
      <c r="A143" s="1">
        <v>141</v>
      </c>
      <c r="B143" s="1">
        <v>0</v>
      </c>
      <c r="C143" s="1">
        <v>-0.62999994277954896</v>
      </c>
      <c r="D143" s="1">
        <v>396.72500006357802</v>
      </c>
      <c r="E143" s="1">
        <v>100.000030517578</v>
      </c>
      <c r="F143" s="1">
        <v>110.96</v>
      </c>
      <c r="G143" s="1">
        <v>110.69623022472599</v>
      </c>
      <c r="H143">
        <v>0</v>
      </c>
      <c r="I143" s="1">
        <v>0</v>
      </c>
      <c r="J143" s="1">
        <v>0</v>
      </c>
      <c r="K143" s="1">
        <v>11</v>
      </c>
      <c r="L143">
        <v>0</v>
      </c>
    </row>
    <row r="144" spans="1:12" x14ac:dyDescent="0.3">
      <c r="A144" s="1">
        <v>142</v>
      </c>
      <c r="B144" s="1">
        <v>0</v>
      </c>
      <c r="C144" s="1">
        <v>-0.63999994119009196</v>
      </c>
      <c r="D144" s="1">
        <v>396.71666673024498</v>
      </c>
      <c r="E144" s="1">
        <v>100.000030517578</v>
      </c>
      <c r="F144" s="1">
        <v>110.96</v>
      </c>
      <c r="G144" s="1">
        <v>110.727039621465</v>
      </c>
      <c r="H144">
        <v>0</v>
      </c>
      <c r="I144" s="1">
        <v>0</v>
      </c>
      <c r="J144" s="1">
        <v>0</v>
      </c>
      <c r="K144" s="1">
        <v>11</v>
      </c>
      <c r="L144">
        <v>0</v>
      </c>
    </row>
    <row r="145" spans="1:12" x14ac:dyDescent="0.3">
      <c r="A145" s="1">
        <v>143</v>
      </c>
      <c r="B145" s="1">
        <v>0</v>
      </c>
      <c r="C145" s="1">
        <v>-0.64999993960063396</v>
      </c>
      <c r="D145" s="1">
        <v>396.708333396912</v>
      </c>
      <c r="E145" s="1">
        <v>100.000030517578</v>
      </c>
      <c r="F145" s="1">
        <v>110.96</v>
      </c>
      <c r="G145" s="1">
        <v>110.75414589362801</v>
      </c>
      <c r="H145">
        <v>0</v>
      </c>
      <c r="I145" s="1">
        <v>0</v>
      </c>
      <c r="J145" s="1">
        <v>0</v>
      </c>
      <c r="K145" s="1">
        <v>11</v>
      </c>
      <c r="L145">
        <v>0</v>
      </c>
    </row>
    <row r="146" spans="1:12" x14ac:dyDescent="0.3">
      <c r="A146" s="1">
        <v>144</v>
      </c>
      <c r="B146" s="1">
        <v>0</v>
      </c>
      <c r="C146" s="1">
        <v>-0.65999993801117696</v>
      </c>
      <c r="D146" s="1">
        <v>396.70000006357799</v>
      </c>
      <c r="E146" s="1">
        <v>100.000030517578</v>
      </c>
      <c r="F146" s="1">
        <v>110.96</v>
      </c>
      <c r="G146" s="1">
        <v>110.777979920934</v>
      </c>
      <c r="H146">
        <v>0</v>
      </c>
      <c r="I146" s="1">
        <v>0</v>
      </c>
      <c r="J146" s="1">
        <v>0</v>
      </c>
      <c r="K146" s="1">
        <v>11</v>
      </c>
      <c r="L146">
        <v>0</v>
      </c>
    </row>
    <row r="147" spans="1:12" x14ac:dyDescent="0.3">
      <c r="A147" s="1">
        <v>145</v>
      </c>
      <c r="B147" s="1">
        <v>0</v>
      </c>
      <c r="C147" s="1">
        <v>-0.66999993642171995</v>
      </c>
      <c r="D147" s="1">
        <v>396.691666730245</v>
      </c>
      <c r="E147" s="1">
        <v>100.000030517578</v>
      </c>
      <c r="F147" s="1">
        <v>110.96</v>
      </c>
      <c r="G147" s="1">
        <v>110.79892056769</v>
      </c>
      <c r="H147">
        <v>0</v>
      </c>
      <c r="I147" s="1">
        <v>0</v>
      </c>
      <c r="J147" s="1">
        <v>0</v>
      </c>
      <c r="K147" s="1">
        <v>11</v>
      </c>
      <c r="L147">
        <v>0</v>
      </c>
    </row>
    <row r="148" spans="1:12" x14ac:dyDescent="0.3">
      <c r="A148" s="1">
        <v>146</v>
      </c>
      <c r="B148" s="1">
        <v>0</v>
      </c>
      <c r="C148" s="1">
        <v>-0.67999993483226295</v>
      </c>
      <c r="D148" s="1">
        <v>396.68333339691202</v>
      </c>
      <c r="E148" s="1">
        <v>100.000030517578</v>
      </c>
      <c r="F148" s="1">
        <v>110.96</v>
      </c>
      <c r="G148" s="1">
        <v>110.817300705194</v>
      </c>
      <c r="H148">
        <v>0</v>
      </c>
      <c r="I148" s="1">
        <v>0</v>
      </c>
      <c r="J148" s="1">
        <v>0</v>
      </c>
      <c r="K148" s="1">
        <v>11</v>
      </c>
      <c r="L148">
        <v>0</v>
      </c>
    </row>
    <row r="149" spans="1:12" x14ac:dyDescent="0.3">
      <c r="A149" s="1">
        <v>147</v>
      </c>
      <c r="B149" s="1">
        <v>0</v>
      </c>
      <c r="C149" s="1">
        <v>-0.68999993324280595</v>
      </c>
      <c r="D149" s="1">
        <v>396.67500006357801</v>
      </c>
      <c r="E149" s="1">
        <v>100.000030517578</v>
      </c>
      <c r="F149" s="1">
        <v>110.96</v>
      </c>
      <c r="G149" s="1">
        <v>110.83341250303801</v>
      </c>
      <c r="H149">
        <v>0</v>
      </c>
      <c r="I149" s="1">
        <v>0</v>
      </c>
      <c r="J149" s="1">
        <v>0</v>
      </c>
      <c r="K149" s="1">
        <v>11</v>
      </c>
      <c r="L149">
        <v>0</v>
      </c>
    </row>
    <row r="150" spans="1:12" x14ac:dyDescent="0.3">
      <c r="A150" s="1">
        <v>148</v>
      </c>
      <c r="B150" s="1">
        <v>0</v>
      </c>
      <c r="C150" s="1">
        <v>-0.69999993165334795</v>
      </c>
      <c r="D150" s="1">
        <v>396.66666673024503</v>
      </c>
      <c r="E150" s="1">
        <v>100.000030517578</v>
      </c>
      <c r="F150" s="1">
        <v>110.96</v>
      </c>
      <c r="G150" s="1">
        <v>110.847512073421</v>
      </c>
      <c r="H150">
        <v>0</v>
      </c>
      <c r="I150" s="1">
        <v>0</v>
      </c>
      <c r="J150" s="1">
        <v>0</v>
      </c>
      <c r="K150" s="1">
        <v>11</v>
      </c>
      <c r="L150">
        <v>0</v>
      </c>
    </row>
    <row r="151" spans="1:12" x14ac:dyDescent="0.3">
      <c r="A151" s="1">
        <v>149</v>
      </c>
      <c r="B151" s="1">
        <v>0</v>
      </c>
      <c r="C151" s="1">
        <v>-0.70999993006389095</v>
      </c>
      <c r="D151" s="1">
        <v>396.65833339691198</v>
      </c>
      <c r="E151" s="1">
        <v>100.000030517578</v>
      </c>
      <c r="F151" s="1">
        <v>110.96</v>
      </c>
      <c r="G151" s="1">
        <v>110.859823542291</v>
      </c>
      <c r="H151">
        <v>0</v>
      </c>
      <c r="I151" s="1">
        <v>0</v>
      </c>
      <c r="J151" s="1">
        <v>0</v>
      </c>
      <c r="K151" s="1">
        <v>11</v>
      </c>
      <c r="L151">
        <v>0</v>
      </c>
    </row>
    <row r="152" spans="1:12" x14ac:dyDescent="0.3">
      <c r="A152" s="1">
        <v>150</v>
      </c>
      <c r="B152" s="1">
        <v>0</v>
      </c>
      <c r="C152" s="1">
        <v>-0.71999992847443395</v>
      </c>
      <c r="D152" s="1">
        <v>396.65000006357798</v>
      </c>
      <c r="E152" s="1">
        <v>100.000030517578</v>
      </c>
      <c r="F152" s="1">
        <v>110.96</v>
      </c>
      <c r="G152" s="1">
        <v>110.870542612037</v>
      </c>
      <c r="H152">
        <v>0</v>
      </c>
      <c r="I152" s="1">
        <v>0</v>
      </c>
      <c r="J152" s="1">
        <v>0</v>
      </c>
      <c r="K152" s="1">
        <v>11</v>
      </c>
      <c r="L152">
        <v>0</v>
      </c>
    </row>
    <row r="153" spans="1:12" x14ac:dyDescent="0.3">
      <c r="A153" s="1">
        <v>151</v>
      </c>
      <c r="B153" s="1">
        <v>0</v>
      </c>
      <c r="C153" s="1">
        <v>-0.72999992688497695</v>
      </c>
      <c r="D153" s="1">
        <v>396.64166673024499</v>
      </c>
      <c r="E153" s="1">
        <v>100.000030517578</v>
      </c>
      <c r="F153" s="1">
        <v>110.96</v>
      </c>
      <c r="G153" s="1">
        <v>110.879839672367</v>
      </c>
      <c r="H153">
        <v>0</v>
      </c>
      <c r="I153" s="1">
        <v>0</v>
      </c>
      <c r="J153" s="1">
        <v>0</v>
      </c>
      <c r="K153" s="1">
        <v>11</v>
      </c>
      <c r="L153">
        <v>0</v>
      </c>
    </row>
    <row r="154" spans="1:12" x14ac:dyDescent="0.3">
      <c r="A154" s="1">
        <v>152</v>
      </c>
      <c r="B154" s="1">
        <v>0</v>
      </c>
      <c r="C154" s="1">
        <v>-0.73999992529551994</v>
      </c>
      <c r="D154" s="1">
        <v>396.63333339691201</v>
      </c>
      <c r="E154" s="1">
        <v>100.000030517578</v>
      </c>
      <c r="F154" s="1">
        <v>110.96</v>
      </c>
      <c r="G154" s="1">
        <v>110.88786250880899</v>
      </c>
      <c r="H154">
        <v>0</v>
      </c>
      <c r="I154" s="1">
        <v>0</v>
      </c>
      <c r="J154" s="1">
        <v>0</v>
      </c>
      <c r="K154" s="1">
        <v>11</v>
      </c>
      <c r="L154">
        <v>0</v>
      </c>
    </row>
    <row r="155" spans="1:12" x14ac:dyDescent="0.3">
      <c r="A155" s="1">
        <v>153</v>
      </c>
      <c r="B155" s="1">
        <v>0</v>
      </c>
      <c r="C155" s="1">
        <v>-0.74999992370606205</v>
      </c>
      <c r="D155" s="1">
        <v>396.625000063578</v>
      </c>
      <c r="E155" s="1">
        <v>100.000030517578</v>
      </c>
      <c r="F155" s="1">
        <v>110.96</v>
      </c>
      <c r="G155" s="1">
        <v>110.894738651902</v>
      </c>
      <c r="H155">
        <v>0</v>
      </c>
      <c r="I155" s="1">
        <v>0</v>
      </c>
      <c r="J155" s="1">
        <v>0</v>
      </c>
      <c r="K155" s="1">
        <v>11</v>
      </c>
      <c r="L155">
        <v>0</v>
      </c>
    </row>
    <row r="156" spans="1:12" x14ac:dyDescent="0.3">
      <c r="A156" s="1">
        <v>154</v>
      </c>
      <c r="B156" s="1">
        <v>0</v>
      </c>
      <c r="C156" s="1">
        <v>-0.72000023365018495</v>
      </c>
      <c r="D156" s="1">
        <v>396.625</v>
      </c>
      <c r="E156" s="1">
        <v>100.000030517578</v>
      </c>
      <c r="F156" s="1">
        <v>110.96</v>
      </c>
      <c r="G156" s="1">
        <v>110.900577404415</v>
      </c>
      <c r="H156">
        <v>0</v>
      </c>
      <c r="I156" s="1">
        <v>0</v>
      </c>
      <c r="J156" s="1">
        <v>0</v>
      </c>
      <c r="K156" s="1">
        <v>11</v>
      </c>
      <c r="L156">
        <v>0</v>
      </c>
    </row>
    <row r="157" spans="1:12" x14ac:dyDescent="0.3">
      <c r="A157" s="1">
        <v>155</v>
      </c>
      <c r="B157" s="1">
        <v>0</v>
      </c>
      <c r="C157" s="1">
        <v>-0.69000023841855596</v>
      </c>
      <c r="D157" s="1">
        <v>396.625</v>
      </c>
      <c r="E157" s="1">
        <v>100.000030517578</v>
      </c>
      <c r="F157" s="1">
        <v>110.96</v>
      </c>
      <c r="G157" s="1">
        <v>110.905471578819</v>
      </c>
      <c r="H157">
        <v>0</v>
      </c>
      <c r="I157" s="1">
        <v>0</v>
      </c>
      <c r="J157" s="1">
        <v>0</v>
      </c>
      <c r="K157" s="1">
        <v>11</v>
      </c>
      <c r="L157">
        <v>0</v>
      </c>
    </row>
    <row r="158" spans="1:12" x14ac:dyDescent="0.3">
      <c r="A158" s="1">
        <v>156</v>
      </c>
      <c r="B158" s="1">
        <v>0</v>
      </c>
      <c r="C158" s="1">
        <v>-0.66000024318692796</v>
      </c>
      <c r="D158" s="1">
        <v>396.625</v>
      </c>
      <c r="E158" s="1">
        <v>100.000030517578</v>
      </c>
      <c r="F158" s="1">
        <v>110.96</v>
      </c>
      <c r="G158" s="1">
        <v>110.909498972623</v>
      </c>
      <c r="H158">
        <v>0</v>
      </c>
      <c r="I158" s="1">
        <v>0</v>
      </c>
      <c r="J158" s="1">
        <v>0</v>
      </c>
      <c r="K158" s="1">
        <v>11</v>
      </c>
      <c r="L158">
        <v>0</v>
      </c>
    </row>
    <row r="159" spans="1:12" x14ac:dyDescent="0.3">
      <c r="A159" s="1">
        <v>157</v>
      </c>
      <c r="B159" s="1">
        <v>0</v>
      </c>
      <c r="C159" s="1">
        <v>-0.63000024795529996</v>
      </c>
      <c r="D159" s="1">
        <v>396.625</v>
      </c>
      <c r="E159" s="1">
        <v>100.000030517578</v>
      </c>
      <c r="F159" s="1">
        <v>110.96</v>
      </c>
      <c r="G159" s="1">
        <v>110.91272360504399</v>
      </c>
      <c r="H159">
        <v>0</v>
      </c>
      <c r="I159" s="1">
        <v>0</v>
      </c>
      <c r="J159" s="1">
        <v>0</v>
      </c>
      <c r="K159" s="1">
        <v>11</v>
      </c>
      <c r="L159">
        <v>0</v>
      </c>
    </row>
    <row r="160" spans="1:12" x14ac:dyDescent="0.3">
      <c r="A160" s="1">
        <v>158</v>
      </c>
      <c r="B160" s="1">
        <v>0</v>
      </c>
      <c r="C160" s="1">
        <v>-0.60000025272367097</v>
      </c>
      <c r="D160" s="1">
        <v>396.625</v>
      </c>
      <c r="E160" s="1">
        <v>100.000030517578</v>
      </c>
      <c r="F160" s="1">
        <v>110.96</v>
      </c>
      <c r="G160" s="1">
        <v>110.915196734651</v>
      </c>
      <c r="H160">
        <v>0</v>
      </c>
      <c r="I160" s="1">
        <v>0</v>
      </c>
      <c r="J160" s="1">
        <v>0</v>
      </c>
      <c r="K160" s="1">
        <v>11</v>
      </c>
      <c r="L160">
        <v>0</v>
      </c>
    </row>
    <row r="161" spans="1:12" x14ac:dyDescent="0.3">
      <c r="A161" s="1">
        <v>159</v>
      </c>
      <c r="B161" s="1">
        <v>0</v>
      </c>
      <c r="C161" s="1">
        <v>-0.60000002384185802</v>
      </c>
      <c r="D161" s="1">
        <v>396.625</v>
      </c>
      <c r="E161" s="1">
        <v>100.000030517578</v>
      </c>
      <c r="F161" s="1">
        <v>110.98174983406101</v>
      </c>
      <c r="G161" s="1">
        <v>110.916871240644</v>
      </c>
      <c r="H161">
        <v>0</v>
      </c>
      <c r="I161" s="1">
        <v>0</v>
      </c>
      <c r="J161" s="1">
        <v>0</v>
      </c>
      <c r="K161" s="1">
        <v>11</v>
      </c>
      <c r="L161">
        <v>0</v>
      </c>
    </row>
    <row r="162" spans="1:12" x14ac:dyDescent="0.3">
      <c r="A162" s="1">
        <v>160</v>
      </c>
      <c r="B162" s="1">
        <v>0</v>
      </c>
      <c r="C162" s="1">
        <v>-0.60000002384185802</v>
      </c>
      <c r="D162" s="1">
        <v>396.625</v>
      </c>
      <c r="E162" s="1">
        <v>100.000030517578</v>
      </c>
      <c r="F162" s="1">
        <v>111.003499834061</v>
      </c>
      <c r="G162" s="1">
        <v>110.917514439645</v>
      </c>
      <c r="H162">
        <v>0</v>
      </c>
      <c r="I162" s="1">
        <v>0</v>
      </c>
      <c r="J162" s="1">
        <v>0</v>
      </c>
      <c r="K162" s="1">
        <v>11</v>
      </c>
      <c r="L162">
        <v>0</v>
      </c>
    </row>
    <row r="163" spans="1:12" x14ac:dyDescent="0.3">
      <c r="A163" s="1">
        <v>161</v>
      </c>
      <c r="B163" s="1">
        <v>0</v>
      </c>
      <c r="C163" s="1">
        <v>-0.60000002384185802</v>
      </c>
      <c r="D163" s="1">
        <v>396.625</v>
      </c>
      <c r="E163" s="1">
        <v>100.000030517578</v>
      </c>
      <c r="F163" s="1">
        <v>111.025249834061</v>
      </c>
      <c r="G163" s="1">
        <v>110.916790819836</v>
      </c>
      <c r="H163">
        <v>0</v>
      </c>
      <c r="I163" s="1">
        <v>0</v>
      </c>
      <c r="J163" s="1">
        <v>0</v>
      </c>
      <c r="K163" s="1">
        <v>11</v>
      </c>
      <c r="L163">
        <v>0</v>
      </c>
    </row>
    <row r="164" spans="1:12" x14ac:dyDescent="0.3">
      <c r="A164" s="1">
        <v>162</v>
      </c>
      <c r="B164" s="1">
        <v>0</v>
      </c>
      <c r="C164" s="1">
        <v>-0.60000002384185802</v>
      </c>
      <c r="D164" s="1">
        <v>396.625</v>
      </c>
      <c r="E164" s="1">
        <v>100.000030517578</v>
      </c>
      <c r="F164" s="1">
        <v>111.046999834061</v>
      </c>
      <c r="G164" s="1">
        <v>110.914343141869</v>
      </c>
      <c r="H164">
        <v>0</v>
      </c>
      <c r="I164" s="1">
        <v>0</v>
      </c>
      <c r="J164" s="1">
        <v>0</v>
      </c>
      <c r="K164" s="1">
        <v>11</v>
      </c>
      <c r="L164">
        <v>0</v>
      </c>
    </row>
    <row r="165" spans="1:12" x14ac:dyDescent="0.3">
      <c r="A165" s="1">
        <v>163</v>
      </c>
      <c r="B165" s="1">
        <v>4.9435763888888902</v>
      </c>
      <c r="C165" s="1">
        <v>-59.100002288818402</v>
      </c>
      <c r="D165" s="1">
        <v>392.75</v>
      </c>
      <c r="E165" s="1">
        <v>100.000030517578</v>
      </c>
      <c r="F165" s="1">
        <v>111.047</v>
      </c>
      <c r="G165" s="1">
        <v>110.909873194391</v>
      </c>
      <c r="H165">
        <v>-9.0419318635916884E-4</v>
      </c>
      <c r="I165" s="1">
        <v>0</v>
      </c>
      <c r="J165" s="1">
        <v>0</v>
      </c>
      <c r="K165" s="1">
        <v>11</v>
      </c>
      <c r="L165">
        <v>11.0584837673611</v>
      </c>
    </row>
    <row r="166" spans="1:12" x14ac:dyDescent="0.3">
      <c r="A166" s="1">
        <v>164</v>
      </c>
      <c r="B166" s="1">
        <v>6.8142075675446501</v>
      </c>
      <c r="C166" s="1">
        <v>-68.3998596213181</v>
      </c>
      <c r="D166" s="1">
        <v>392.12500953659799</v>
      </c>
      <c r="E166" s="1">
        <v>100.000030517578</v>
      </c>
      <c r="F166" s="1">
        <v>111.047</v>
      </c>
      <c r="G166" s="1">
        <v>110.90322348787601</v>
      </c>
      <c r="H166">
        <v>-9.7585926235713941E-4</v>
      </c>
      <c r="I166" s="1">
        <v>0</v>
      </c>
      <c r="J166" s="1">
        <v>0</v>
      </c>
      <c r="K166" s="1">
        <v>11</v>
      </c>
      <c r="L166">
        <v>15.2429734761433</v>
      </c>
    </row>
    <row r="167" spans="1:12" x14ac:dyDescent="0.3">
      <c r="A167" s="1">
        <v>165</v>
      </c>
      <c r="B167" s="1">
        <v>8.2334961161840496</v>
      </c>
      <c r="C167" s="1">
        <v>-59.250073624176601</v>
      </c>
      <c r="D167" s="1">
        <v>392.62499618527301</v>
      </c>
      <c r="E167" s="1">
        <v>100.000030517578</v>
      </c>
      <c r="F167" s="1">
        <v>111.047</v>
      </c>
      <c r="G167" s="1">
        <v>110.894288318318</v>
      </c>
      <c r="H167">
        <v>-1.085222023032557E-3</v>
      </c>
      <c r="I167" s="1">
        <v>0</v>
      </c>
      <c r="J167" s="1">
        <v>0</v>
      </c>
      <c r="K167" s="1">
        <v>11</v>
      </c>
      <c r="L167">
        <v>18.417836802136701</v>
      </c>
    </row>
    <row r="168" spans="1:12" x14ac:dyDescent="0.3">
      <c r="A168" s="1">
        <v>166</v>
      </c>
      <c r="B168" s="1">
        <v>9.0668275622172896</v>
      </c>
      <c r="C168" s="1">
        <v>-40.950279996694498</v>
      </c>
      <c r="D168" s="1">
        <v>393.62498474132701</v>
      </c>
      <c r="E168" s="1">
        <v>100.000030517578</v>
      </c>
      <c r="F168" s="1">
        <v>111.047</v>
      </c>
      <c r="G168" s="1">
        <v>110.882925652784</v>
      </c>
      <c r="H168">
        <v>-1.2532132579226286E-3</v>
      </c>
      <c r="I168" s="1">
        <v>0</v>
      </c>
      <c r="J168" s="1">
        <v>0</v>
      </c>
      <c r="K168" s="1">
        <v>11</v>
      </c>
      <c r="L168">
        <v>20.281949247026301</v>
      </c>
    </row>
    <row r="169" spans="1:12" x14ac:dyDescent="0.3">
      <c r="A169" s="1">
        <v>167</v>
      </c>
      <c r="B169" s="1">
        <v>9.3706562452712898</v>
      </c>
      <c r="C169" s="1">
        <v>-37.800037193432097</v>
      </c>
      <c r="D169" s="1">
        <v>393.87499713896602</v>
      </c>
      <c r="E169" s="1">
        <v>100.000030517578</v>
      </c>
      <c r="F169" s="1">
        <v>111.047</v>
      </c>
      <c r="G169" s="1">
        <v>110.868954871005</v>
      </c>
      <c r="H169">
        <v>-1.4909080633248447E-3</v>
      </c>
      <c r="I169" s="1">
        <v>0</v>
      </c>
      <c r="J169" s="1">
        <v>0</v>
      </c>
      <c r="K169" s="1">
        <v>11</v>
      </c>
      <c r="L169">
        <v>20.961595781297198</v>
      </c>
    </row>
    <row r="170" spans="1:12" x14ac:dyDescent="0.3">
      <c r="A170" s="1">
        <v>168</v>
      </c>
      <c r="B170" s="1">
        <v>9.67447684869928</v>
      </c>
      <c r="C170" s="1">
        <v>-34.6500255585619</v>
      </c>
      <c r="D170" s="1">
        <v>394.12499809264398</v>
      </c>
      <c r="E170" s="1">
        <v>100.000030517578</v>
      </c>
      <c r="F170" s="1">
        <v>111.047</v>
      </c>
      <c r="G170" s="1">
        <v>110.85215389424999</v>
      </c>
      <c r="H170">
        <v>-1.7366298418744217E-3</v>
      </c>
      <c r="I170" s="1">
        <v>0</v>
      </c>
      <c r="J170" s="1">
        <v>0</v>
      </c>
      <c r="K170" s="1">
        <v>11</v>
      </c>
      <c r="L170">
        <v>21.6412242419294</v>
      </c>
    </row>
    <row r="171" spans="1:12" x14ac:dyDescent="0.3">
      <c r="A171" s="1">
        <v>169</v>
      </c>
      <c r="B171" s="1">
        <v>9.8177072405814396</v>
      </c>
      <c r="C171" s="1">
        <v>-27.6000541687131</v>
      </c>
      <c r="D171" s="1">
        <v>394.62499618530302</v>
      </c>
      <c r="E171" s="1">
        <v>100.000030517578</v>
      </c>
      <c r="F171" s="1">
        <v>111.047</v>
      </c>
      <c r="G171" s="1">
        <v>110.832255655173</v>
      </c>
      <c r="H171">
        <v>-2.0267718533878128E-3</v>
      </c>
      <c r="I171" s="1">
        <v>0</v>
      </c>
      <c r="J171" s="1">
        <v>0</v>
      </c>
      <c r="K171" s="1">
        <v>11</v>
      </c>
      <c r="L171">
        <v>21.961622034746298</v>
      </c>
    </row>
    <row r="172" spans="1:12" x14ac:dyDescent="0.3">
      <c r="A172" s="1">
        <v>170</v>
      </c>
      <c r="B172" s="1">
        <v>10.056421789858</v>
      </c>
      <c r="C172" s="1">
        <v>-28.0499977111756</v>
      </c>
      <c r="D172" s="1">
        <v>394.50000095367398</v>
      </c>
      <c r="E172" s="1">
        <v>100.000030517578</v>
      </c>
      <c r="F172" s="1">
        <v>111.047</v>
      </c>
      <c r="G172" s="1">
        <v>110.808943852528</v>
      </c>
      <c r="H172">
        <v>-2.3181031991498652E-3</v>
      </c>
      <c r="I172" s="1">
        <v>0</v>
      </c>
      <c r="J172" s="1">
        <v>0</v>
      </c>
      <c r="K172" s="1">
        <v>11</v>
      </c>
      <c r="L172">
        <v>22.495612158604899</v>
      </c>
    </row>
    <row r="173" spans="1:12" x14ac:dyDescent="0.3">
      <c r="A173" s="1">
        <v>171</v>
      </c>
      <c r="B173" s="1">
        <v>10.3558982081232</v>
      </c>
      <c r="C173" s="1">
        <v>-28.649992370669501</v>
      </c>
      <c r="D173" s="1">
        <v>394.5</v>
      </c>
      <c r="E173" s="1">
        <v>100.000030517578</v>
      </c>
      <c r="F173" s="1">
        <v>111.047</v>
      </c>
      <c r="G173" s="1">
        <v>110.781847923261</v>
      </c>
      <c r="H173">
        <v>-2.616476102670942E-3</v>
      </c>
      <c r="I173" s="1">
        <v>0</v>
      </c>
      <c r="J173" s="1">
        <v>0</v>
      </c>
      <c r="K173" s="1">
        <v>11</v>
      </c>
      <c r="L173">
        <v>23.165522937679199</v>
      </c>
    </row>
    <row r="174" spans="1:12" x14ac:dyDescent="0.3">
      <c r="A174" s="1">
        <v>172</v>
      </c>
      <c r="B174" s="1">
        <v>10.3559027777778</v>
      </c>
      <c r="C174" s="1">
        <v>-28.650001525878899</v>
      </c>
      <c r="D174" s="1">
        <v>394.5</v>
      </c>
      <c r="E174" s="1">
        <v>100.000030517578</v>
      </c>
      <c r="F174" s="1">
        <v>111.600995773283</v>
      </c>
      <c r="G174" s="1">
        <v>110.748335580945</v>
      </c>
      <c r="H174">
        <v>-3.2360675381133274E-3</v>
      </c>
      <c r="I174" s="1">
        <v>0</v>
      </c>
      <c r="J174" s="1">
        <v>0</v>
      </c>
      <c r="K174" s="1">
        <v>11</v>
      </c>
      <c r="L174">
        <v>23.165533159722301</v>
      </c>
    </row>
    <row r="175" spans="1:12" x14ac:dyDescent="0.3">
      <c r="A175" s="1">
        <v>173</v>
      </c>
      <c r="B175" s="1">
        <v>11.011269721948601</v>
      </c>
      <c r="C175" s="1">
        <v>-31.499936677010801</v>
      </c>
      <c r="D175" s="1">
        <v>394.37500286097901</v>
      </c>
      <c r="E175" s="1">
        <v>100.000030517578</v>
      </c>
      <c r="F175" s="1">
        <v>111.601</v>
      </c>
      <c r="G175" s="1">
        <v>110.70347095631099</v>
      </c>
      <c r="H175">
        <v>-4.0744391791767151E-3</v>
      </c>
      <c r="I175" s="1">
        <v>0</v>
      </c>
      <c r="J175" s="1">
        <v>0</v>
      </c>
      <c r="K175" s="1">
        <v>11</v>
      </c>
      <c r="L175">
        <v>24.6315496918156</v>
      </c>
    </row>
    <row r="176" spans="1:12" x14ac:dyDescent="0.3">
      <c r="A176" s="1">
        <v>174</v>
      </c>
      <c r="B176" s="1">
        <v>10.9678819444444</v>
      </c>
      <c r="C176" s="1">
        <v>19.950000762939499</v>
      </c>
      <c r="D176" s="1">
        <v>397.5</v>
      </c>
      <c r="E176" s="1">
        <v>100.000030517578</v>
      </c>
      <c r="F176" s="1">
        <v>111.601</v>
      </c>
      <c r="G176" s="1">
        <v>110.64433927919499</v>
      </c>
      <c r="H176">
        <v>-5.3913749144226374E-3</v>
      </c>
      <c r="I176" s="1">
        <v>0</v>
      </c>
      <c r="J176" s="1">
        <v>0</v>
      </c>
      <c r="K176" s="1">
        <v>11</v>
      </c>
      <c r="L176">
        <v>24.534493836805499</v>
      </c>
    </row>
    <row r="177" spans="1:12" x14ac:dyDescent="0.3">
      <c r="A177" s="1">
        <v>175</v>
      </c>
      <c r="B177" s="1">
        <v>10.620662371297501</v>
      </c>
      <c r="C177" s="1">
        <v>3.7501238336784</v>
      </c>
      <c r="D177" s="1">
        <v>396.62500667567002</v>
      </c>
      <c r="E177" s="1">
        <v>100.000030517578</v>
      </c>
      <c r="F177" s="1">
        <v>111.601</v>
      </c>
      <c r="G177" s="1">
        <v>110.570000579112</v>
      </c>
      <c r="H177">
        <v>-6.9994981951133385E-3</v>
      </c>
      <c r="I177" s="1">
        <v>0</v>
      </c>
      <c r="J177" s="1">
        <v>0</v>
      </c>
      <c r="K177" s="1">
        <v>11</v>
      </c>
      <c r="L177">
        <v>23.757784484850198</v>
      </c>
    </row>
    <row r="178" spans="1:12" x14ac:dyDescent="0.3">
      <c r="A178" s="1">
        <v>176</v>
      </c>
      <c r="B178" s="1">
        <v>10.225697457790501</v>
      </c>
      <c r="C178" s="1">
        <v>-10.649890708910601</v>
      </c>
      <c r="D178" s="1">
        <v>395.87500572204601</v>
      </c>
      <c r="E178" s="1">
        <v>100.000030517578</v>
      </c>
      <c r="F178" s="1">
        <v>111.601</v>
      </c>
      <c r="G178" s="1">
        <v>110.47927317242601</v>
      </c>
      <c r="H178">
        <v>-8.8726072194862896E-3</v>
      </c>
      <c r="I178" s="1">
        <v>0</v>
      </c>
      <c r="J178" s="1">
        <v>0</v>
      </c>
      <c r="K178" s="1">
        <v>11</v>
      </c>
      <c r="L178">
        <v>22.874271671229899</v>
      </c>
    </row>
    <row r="179" spans="1:12" x14ac:dyDescent="0.3">
      <c r="A179" s="1">
        <v>177</v>
      </c>
      <c r="B179" s="1">
        <v>10.5815945068993</v>
      </c>
      <c r="C179" s="1">
        <v>-21.149921417224299</v>
      </c>
      <c r="D179" s="1">
        <v>395.00000667572101</v>
      </c>
      <c r="E179" s="1">
        <v>100.000030517578</v>
      </c>
      <c r="F179" s="1">
        <v>111.601</v>
      </c>
      <c r="G179" s="1">
        <v>110.370714861577</v>
      </c>
      <c r="H179">
        <v>-1.0259343728405323E-2</v>
      </c>
      <c r="I179" s="1">
        <v>0</v>
      </c>
      <c r="J179" s="1">
        <v>0</v>
      </c>
      <c r="K179" s="1">
        <v>11</v>
      </c>
      <c r="L179">
        <v>23.670392016263399</v>
      </c>
    </row>
    <row r="180" spans="1:12" x14ac:dyDescent="0.3">
      <c r="A180" s="1">
        <v>178</v>
      </c>
      <c r="B180" s="1">
        <v>11.4453125</v>
      </c>
      <c r="C180" s="1">
        <v>-26.850000381469702</v>
      </c>
      <c r="D180" s="1">
        <v>394.625</v>
      </c>
      <c r="E180" s="1">
        <v>100.000030517578</v>
      </c>
      <c r="F180" s="1">
        <v>111.601</v>
      </c>
      <c r="G180" s="1">
        <v>110.242600009993</v>
      </c>
      <c r="H180">
        <v>-1.1193886331567645E-2</v>
      </c>
      <c r="I180" s="1">
        <v>0</v>
      </c>
      <c r="J180" s="1">
        <v>0</v>
      </c>
      <c r="K180" s="1">
        <v>11</v>
      </c>
      <c r="L180">
        <v>25.60247734375</v>
      </c>
    </row>
    <row r="181" spans="1:12" x14ac:dyDescent="0.3">
      <c r="A181" s="1">
        <v>179</v>
      </c>
      <c r="B181" s="1">
        <v>12.109364867365001</v>
      </c>
      <c r="C181" s="1">
        <v>-23.250054930808101</v>
      </c>
      <c r="D181" s="1">
        <v>394.874996185361</v>
      </c>
      <c r="E181" s="1">
        <v>100.000030517578</v>
      </c>
      <c r="F181" s="1">
        <v>111.601</v>
      </c>
      <c r="G181" s="1">
        <v>110.09289211147301</v>
      </c>
      <c r="H181">
        <v>-1.2363300145484856E-2</v>
      </c>
      <c r="I181" s="1">
        <v>0</v>
      </c>
      <c r="J181" s="1">
        <v>0</v>
      </c>
      <c r="K181" s="1">
        <v>11</v>
      </c>
      <c r="L181">
        <v>27.087922646403602</v>
      </c>
    </row>
    <row r="182" spans="1:12" x14ac:dyDescent="0.3">
      <c r="A182" s="1">
        <v>180</v>
      </c>
      <c r="B182" s="1">
        <v>11.961806681429801</v>
      </c>
      <c r="C182" s="1">
        <v>20.099669644670801</v>
      </c>
      <c r="D182" s="1">
        <v>397.624979019004</v>
      </c>
      <c r="E182" s="1">
        <v>100.000030517578</v>
      </c>
      <c r="F182" s="1">
        <v>111.601</v>
      </c>
      <c r="G182" s="1">
        <v>109.919211418003</v>
      </c>
      <c r="H182">
        <v>-1.4520113993086767E-2</v>
      </c>
      <c r="I182" s="1">
        <v>0</v>
      </c>
      <c r="J182" s="1">
        <v>0</v>
      </c>
      <c r="K182" s="1">
        <v>11</v>
      </c>
      <c r="L182">
        <v>26.757843837957498</v>
      </c>
    </row>
    <row r="183" spans="1:12" x14ac:dyDescent="0.3">
      <c r="A183" s="1">
        <v>181</v>
      </c>
      <c r="B183" s="1">
        <v>12.0616319444444</v>
      </c>
      <c r="C183" s="1">
        <v>-1.20000004768372</v>
      </c>
      <c r="D183" s="1">
        <v>396.25</v>
      </c>
      <c r="E183" s="1">
        <v>100.000030517578</v>
      </c>
      <c r="F183" s="1">
        <v>111.601</v>
      </c>
      <c r="G183" s="1">
        <v>109.718797111418</v>
      </c>
      <c r="H183">
        <v>-1.661661793396952E-2</v>
      </c>
      <c r="I183" s="1">
        <v>0</v>
      </c>
      <c r="J183" s="1">
        <v>0</v>
      </c>
      <c r="K183" s="1">
        <v>11</v>
      </c>
      <c r="L183">
        <v>26.9811469618055</v>
      </c>
    </row>
    <row r="184" spans="1:12" x14ac:dyDescent="0.3">
      <c r="A184" s="1">
        <v>182</v>
      </c>
      <c r="B184" s="1">
        <v>12.0920134253043</v>
      </c>
      <c r="C184" s="1">
        <v>0.14997940690880401</v>
      </c>
      <c r="D184" s="1">
        <v>396.62499427804102</v>
      </c>
      <c r="E184" s="1">
        <v>100.000030517578</v>
      </c>
      <c r="F184" s="1">
        <v>111.601</v>
      </c>
      <c r="G184" s="1">
        <v>109.48846341760201</v>
      </c>
      <c r="H184">
        <v>-1.9049567439005058E-2</v>
      </c>
      <c r="I184" s="1">
        <v>0</v>
      </c>
      <c r="J184" s="1">
        <v>0</v>
      </c>
      <c r="K184" s="1">
        <v>11</v>
      </c>
      <c r="L184">
        <v>27.049108511600199</v>
      </c>
    </row>
    <row r="185" spans="1:12" x14ac:dyDescent="0.3">
      <c r="A185" s="1">
        <v>183</v>
      </c>
      <c r="B185" s="1">
        <v>12.4696151746423</v>
      </c>
      <c r="C185" s="1">
        <v>-14.699887465553701</v>
      </c>
      <c r="D185" s="1">
        <v>395.50000858313501</v>
      </c>
      <c r="E185" s="1">
        <v>100.000030517578</v>
      </c>
      <c r="F185" s="1">
        <v>108.716022010972</v>
      </c>
      <c r="G185" s="1">
        <v>109.236013826026</v>
      </c>
      <c r="H185">
        <v>-2.0246562252260399E-2</v>
      </c>
      <c r="I185" s="1">
        <v>0</v>
      </c>
      <c r="J185" s="1">
        <v>0</v>
      </c>
      <c r="K185" s="1">
        <v>11</v>
      </c>
      <c r="L185">
        <v>27.8937809687643</v>
      </c>
    </row>
    <row r="186" spans="1:12" x14ac:dyDescent="0.3">
      <c r="A186" s="1">
        <v>184</v>
      </c>
      <c r="B186" s="1">
        <v>13.016488883230201</v>
      </c>
      <c r="C186" s="1">
        <v>-26.549910736075699</v>
      </c>
      <c r="D186" s="1">
        <v>394.75000572204601</v>
      </c>
      <c r="E186" s="1">
        <v>100.000030517578</v>
      </c>
      <c r="F186" s="1">
        <v>108.71599999999999</v>
      </c>
      <c r="G186" s="1">
        <v>108.980365221035</v>
      </c>
      <c r="H186">
        <v>-1.9641628856780561E-2</v>
      </c>
      <c r="I186" s="1">
        <v>0</v>
      </c>
      <c r="J186" s="1">
        <v>0</v>
      </c>
      <c r="K186" s="1">
        <v>11</v>
      </c>
      <c r="L186">
        <v>29.117104642453</v>
      </c>
    </row>
    <row r="187" spans="1:12" x14ac:dyDescent="0.3">
      <c r="A187" s="1">
        <v>185</v>
      </c>
      <c r="B187" s="1">
        <v>13.446177277299901</v>
      </c>
      <c r="C187" s="1">
        <v>-0.30020028354795197</v>
      </c>
      <c r="D187" s="1">
        <v>396.24998855590798</v>
      </c>
      <c r="E187" s="1">
        <v>100.000030517578</v>
      </c>
      <c r="F187" s="1">
        <v>108.71599999999999</v>
      </c>
      <c r="G187" s="1">
        <v>108.728918862692</v>
      </c>
      <c r="H187">
        <v>-1.8701301530394693E-2</v>
      </c>
      <c r="I187" s="1">
        <v>0</v>
      </c>
      <c r="J187" s="1">
        <v>0</v>
      </c>
      <c r="K187" s="1">
        <v>11</v>
      </c>
      <c r="L187">
        <v>30.078291798683299</v>
      </c>
    </row>
    <row r="188" spans="1:12" x14ac:dyDescent="0.3">
      <c r="A188" s="1">
        <v>186</v>
      </c>
      <c r="B188" s="1">
        <v>13.1119842661363</v>
      </c>
      <c r="C188" s="1">
        <v>23.699634554785501</v>
      </c>
      <c r="D188" s="1">
        <v>397.99997329732298</v>
      </c>
      <c r="E188" s="1">
        <v>100.000030517578</v>
      </c>
      <c r="F188" s="1">
        <v>108.71599999999999</v>
      </c>
      <c r="G188" s="1">
        <v>108.477677861836</v>
      </c>
      <c r="H188">
        <v>-1.9162345849085365E-2</v>
      </c>
      <c r="I188" s="1">
        <v>0</v>
      </c>
      <c r="J188" s="1">
        <v>0</v>
      </c>
      <c r="K188" s="1">
        <v>11</v>
      </c>
      <c r="L188">
        <v>29.330722084290901</v>
      </c>
    </row>
    <row r="189" spans="1:12" x14ac:dyDescent="0.3">
      <c r="A189" s="1">
        <v>187</v>
      </c>
      <c r="B189" s="1">
        <v>12.777780327551699</v>
      </c>
      <c r="C189" s="1">
        <v>22.800008010914201</v>
      </c>
      <c r="D189" s="1">
        <v>398</v>
      </c>
      <c r="E189" s="1">
        <v>100.000030517578</v>
      </c>
      <c r="F189" s="1">
        <v>108.71599999999999</v>
      </c>
      <c r="G189" s="1">
        <v>108.222648506186</v>
      </c>
      <c r="H189">
        <v>-1.9960140506003587E-2</v>
      </c>
      <c r="I189" s="1">
        <v>0</v>
      </c>
      <c r="J189" s="1">
        <v>0</v>
      </c>
      <c r="K189" s="1">
        <v>11</v>
      </c>
      <c r="L189">
        <v>28.583127925913399</v>
      </c>
    </row>
    <row r="190" spans="1:12" x14ac:dyDescent="0.3">
      <c r="A190" s="1">
        <v>188</v>
      </c>
      <c r="B190" s="1">
        <v>12.3394130667052</v>
      </c>
      <c r="C190" s="1">
        <v>21.450011062625599</v>
      </c>
      <c r="D190" s="1">
        <v>398</v>
      </c>
      <c r="E190" s="1">
        <v>100.000030517578</v>
      </c>
      <c r="F190" s="1">
        <v>108.71599999999999</v>
      </c>
      <c r="G190" s="1">
        <v>107.959776863992</v>
      </c>
      <c r="H190">
        <v>-2.1305027090739746E-2</v>
      </c>
      <c r="I190" s="1">
        <v>0</v>
      </c>
      <c r="J190" s="1">
        <v>0</v>
      </c>
      <c r="K190" s="1">
        <v>11</v>
      </c>
      <c r="L190">
        <v>27.602526665435601</v>
      </c>
    </row>
    <row r="191" spans="1:12" x14ac:dyDescent="0.3">
      <c r="A191" s="1">
        <v>189</v>
      </c>
      <c r="B191" s="1">
        <v>12.296007275581401</v>
      </c>
      <c r="C191" s="1">
        <v>21.300002288815499</v>
      </c>
      <c r="D191" s="1">
        <v>398</v>
      </c>
      <c r="E191" s="1">
        <v>100.000030517578</v>
      </c>
      <c r="F191" s="1">
        <v>108.71599999999999</v>
      </c>
      <c r="G191" s="1">
        <v>107.68488434297799</v>
      </c>
      <c r="H191">
        <v>-2.2358105246982719E-2</v>
      </c>
      <c r="I191" s="1">
        <v>0</v>
      </c>
      <c r="J191" s="1">
        <v>0</v>
      </c>
      <c r="K191" s="1">
        <v>11</v>
      </c>
      <c r="L191">
        <v>27.505430515038999</v>
      </c>
    </row>
    <row r="192" spans="1:12" x14ac:dyDescent="0.3">
      <c r="A192" s="1">
        <v>190</v>
      </c>
      <c r="B192" s="1">
        <v>12.252604497803601</v>
      </c>
      <c r="C192" s="1">
        <v>21.1500026702852</v>
      </c>
      <c r="D192" s="1">
        <v>398</v>
      </c>
      <c r="E192" s="1">
        <v>100.000030517578</v>
      </c>
      <c r="F192" s="1">
        <v>108.71599999999999</v>
      </c>
      <c r="G192" s="1">
        <v>107.393601267677</v>
      </c>
      <c r="H192">
        <v>-2.3775395623008354E-2</v>
      </c>
      <c r="I192" s="1">
        <v>0</v>
      </c>
      <c r="J192" s="1">
        <v>0</v>
      </c>
      <c r="K192" s="1">
        <v>11</v>
      </c>
      <c r="L192">
        <v>27.4083411053169</v>
      </c>
    </row>
    <row r="193" spans="1:12" x14ac:dyDescent="0.3">
      <c r="A193" s="1">
        <v>191</v>
      </c>
      <c r="B193" s="1">
        <v>12.000869976149801</v>
      </c>
      <c r="C193" s="1">
        <v>23.999978256235899</v>
      </c>
      <c r="D193" s="1">
        <v>398.24999809265103</v>
      </c>
      <c r="E193" s="1">
        <v>100.000030517578</v>
      </c>
      <c r="F193" s="1">
        <v>108.71599999999999</v>
      </c>
      <c r="G193" s="1">
        <v>107.08129741933099</v>
      </c>
      <c r="H193">
        <v>-2.6026372204923966E-2</v>
      </c>
      <c r="I193" s="1">
        <v>0</v>
      </c>
      <c r="J193" s="1">
        <v>0</v>
      </c>
      <c r="K193" s="1">
        <v>11</v>
      </c>
      <c r="L193">
        <v>26.845226084448601</v>
      </c>
    </row>
    <row r="194" spans="1:12" x14ac:dyDescent="0.3">
      <c r="A194" s="1">
        <v>192</v>
      </c>
      <c r="B194" s="1">
        <v>11.341150866614701</v>
      </c>
      <c r="C194" s="1">
        <v>33.299932098361197</v>
      </c>
      <c r="D194" s="1">
        <v>398.99999427795399</v>
      </c>
      <c r="E194" s="1">
        <v>100.000030517578</v>
      </c>
      <c r="F194" s="1">
        <v>108.71599999999999</v>
      </c>
      <c r="G194" s="1">
        <v>106.743008434199</v>
      </c>
      <c r="H194">
        <v>-2.9832877975891542E-2</v>
      </c>
      <c r="I194" s="1">
        <v>0</v>
      </c>
      <c r="J194" s="1">
        <v>0</v>
      </c>
      <c r="K194" s="1">
        <v>11</v>
      </c>
      <c r="L194">
        <v>25.3694740195651</v>
      </c>
    </row>
    <row r="195" spans="1:12" x14ac:dyDescent="0.3">
      <c r="A195" s="1">
        <v>193</v>
      </c>
      <c r="B195" s="1">
        <v>10.6553819444444</v>
      </c>
      <c r="C195" s="1">
        <v>38.700000762939503</v>
      </c>
      <c r="D195" s="1">
        <v>399.375</v>
      </c>
      <c r="E195" s="1">
        <v>100.000030517578</v>
      </c>
      <c r="F195" s="1">
        <v>104.116</v>
      </c>
      <c r="G195" s="1">
        <v>106.391637223185</v>
      </c>
      <c r="H195">
        <v>-3.298191701937131E-2</v>
      </c>
      <c r="I195" s="1">
        <v>0</v>
      </c>
      <c r="J195" s="1">
        <v>0</v>
      </c>
      <c r="K195" s="1">
        <v>11</v>
      </c>
      <c r="L195">
        <v>23.835450086805501</v>
      </c>
    </row>
    <row r="196" spans="1:12" x14ac:dyDescent="0.3">
      <c r="A196" s="1">
        <v>194</v>
      </c>
      <c r="B196" s="1">
        <v>10.0520879361016</v>
      </c>
      <c r="C196" s="1">
        <v>30.900061034699998</v>
      </c>
      <c r="D196" s="1">
        <v>398.87500381466799</v>
      </c>
      <c r="E196" s="1">
        <v>100.000030517578</v>
      </c>
      <c r="F196" s="1">
        <v>104.116</v>
      </c>
      <c r="G196" s="1">
        <v>106.05815907575401</v>
      </c>
      <c r="H196">
        <v>-3.3181101264263629E-2</v>
      </c>
      <c r="I196" s="1">
        <v>0</v>
      </c>
      <c r="J196" s="1">
        <v>0</v>
      </c>
      <c r="K196" s="1">
        <v>11</v>
      </c>
      <c r="L196">
        <v>22.485917587783099</v>
      </c>
    </row>
    <row r="197" spans="1:12" x14ac:dyDescent="0.3">
      <c r="A197" s="1">
        <v>195</v>
      </c>
      <c r="B197" s="1">
        <v>9.8611125681136294</v>
      </c>
      <c r="C197" s="1">
        <v>18.150098800664999</v>
      </c>
      <c r="D197" s="1">
        <v>398.00000667572101</v>
      </c>
      <c r="E197" s="1">
        <v>100.000030517578</v>
      </c>
      <c r="F197" s="1">
        <v>104.116</v>
      </c>
      <c r="G197" s="1">
        <v>105.755553375605</v>
      </c>
      <c r="H197">
        <v>-3.0691588909965702E-2</v>
      </c>
      <c r="I197" s="1">
        <v>0</v>
      </c>
      <c r="J197" s="1">
        <v>0</v>
      </c>
      <c r="K197" s="1">
        <v>11</v>
      </c>
      <c r="L197">
        <v>22.058717148116099</v>
      </c>
    </row>
    <row r="198" spans="1:12" x14ac:dyDescent="0.3">
      <c r="A198" s="1">
        <v>196</v>
      </c>
      <c r="B198" s="1">
        <v>9.6223994758115996</v>
      </c>
      <c r="C198" s="1">
        <v>17.850004959088899</v>
      </c>
      <c r="D198" s="1">
        <v>398</v>
      </c>
      <c r="E198" s="1">
        <v>100.000030517578</v>
      </c>
      <c r="F198" s="1">
        <v>104.116</v>
      </c>
      <c r="G198" s="1">
        <v>105.479009920195</v>
      </c>
      <c r="H198">
        <v>-2.8743510318876862E-2</v>
      </c>
      <c r="I198" s="1">
        <v>0</v>
      </c>
      <c r="J198" s="1">
        <v>0</v>
      </c>
      <c r="K198" s="1">
        <v>11</v>
      </c>
      <c r="L198">
        <v>21.524730283421999</v>
      </c>
    </row>
    <row r="199" spans="1:12" x14ac:dyDescent="0.3">
      <c r="A199" s="1">
        <v>197</v>
      </c>
      <c r="B199" s="1">
        <v>9.2534750369076395</v>
      </c>
      <c r="C199" s="1">
        <v>20.9999759672253</v>
      </c>
      <c r="D199" s="1">
        <v>398.24999809263699</v>
      </c>
      <c r="E199" s="1">
        <v>100.000030517578</v>
      </c>
      <c r="F199" s="1">
        <v>104.116</v>
      </c>
      <c r="G199" s="1">
        <v>105.224132790903</v>
      </c>
      <c r="H199">
        <v>-2.7547420526370495E-2</v>
      </c>
      <c r="I199" s="1">
        <v>0</v>
      </c>
      <c r="J199" s="1">
        <v>0</v>
      </c>
      <c r="K199" s="1">
        <v>11</v>
      </c>
      <c r="L199">
        <v>20.699468449060198</v>
      </c>
    </row>
    <row r="200" spans="1:12" x14ac:dyDescent="0.3">
      <c r="A200" s="1">
        <v>198</v>
      </c>
      <c r="B200" s="1">
        <v>8.8107672664856302</v>
      </c>
      <c r="C200" s="1">
        <v>21.449997329705901</v>
      </c>
      <c r="D200" s="1">
        <v>398.37499904632602</v>
      </c>
      <c r="E200" s="1">
        <v>100.000030517578</v>
      </c>
      <c r="F200" s="1">
        <v>104.116</v>
      </c>
      <c r="G200" s="1">
        <v>104.98687047576</v>
      </c>
      <c r="H200">
        <v>-2.6931933689962908E-2</v>
      </c>
      <c r="I200" s="1">
        <v>0</v>
      </c>
      <c r="J200" s="1">
        <v>0</v>
      </c>
      <c r="K200" s="1">
        <v>11</v>
      </c>
      <c r="L200">
        <v>19.7091577290924</v>
      </c>
    </row>
    <row r="201" spans="1:12" x14ac:dyDescent="0.3">
      <c r="A201" s="1">
        <v>199</v>
      </c>
      <c r="B201" s="1">
        <v>8.2421918378938503</v>
      </c>
      <c r="C201" s="1">
        <v>14.4000543594407</v>
      </c>
      <c r="D201" s="1">
        <v>398.00000286102301</v>
      </c>
      <c r="E201" s="1">
        <v>100.000030517578</v>
      </c>
      <c r="F201" s="1">
        <v>104.116</v>
      </c>
      <c r="G201" s="1">
        <v>104.76345146685701</v>
      </c>
      <c r="H201">
        <v>-2.7110067664773391E-2</v>
      </c>
      <c r="I201" s="1">
        <v>0</v>
      </c>
      <c r="J201" s="1">
        <v>0</v>
      </c>
      <c r="K201" s="1">
        <v>11</v>
      </c>
      <c r="L201">
        <v>18.4372886098583</v>
      </c>
    </row>
    <row r="202" spans="1:12" x14ac:dyDescent="0.3">
      <c r="A202" s="1">
        <v>200</v>
      </c>
      <c r="B202" s="1">
        <v>8.0425347222222197</v>
      </c>
      <c r="C202" s="1">
        <v>14.1000003814697</v>
      </c>
      <c r="D202" s="1">
        <v>397.875</v>
      </c>
      <c r="E202" s="1">
        <v>100.000030517578</v>
      </c>
      <c r="F202" s="1">
        <v>104.116</v>
      </c>
      <c r="G202" s="1">
        <v>104.550324308673</v>
      </c>
      <c r="H202">
        <v>-2.6503101097743221E-2</v>
      </c>
      <c r="I202" s="1">
        <v>0</v>
      </c>
      <c r="J202" s="1">
        <v>0</v>
      </c>
      <c r="K202" s="1">
        <v>11</v>
      </c>
      <c r="L202">
        <v>17.990667621527798</v>
      </c>
    </row>
    <row r="203" spans="1:12" x14ac:dyDescent="0.3">
      <c r="A203" s="1">
        <v>201</v>
      </c>
      <c r="B203" s="1">
        <v>7.5911527208760496</v>
      </c>
      <c r="C203" s="1">
        <v>0.60020601435572596</v>
      </c>
      <c r="D203" s="1">
        <v>397.00001335123699</v>
      </c>
      <c r="E203" s="1">
        <v>100.000030517578</v>
      </c>
      <c r="F203" s="1">
        <v>104.116</v>
      </c>
      <c r="G203" s="1">
        <v>104.34410114434201</v>
      </c>
      <c r="H203">
        <v>-2.7169594127676604E-2</v>
      </c>
      <c r="I203" s="1">
        <v>0</v>
      </c>
      <c r="J203" s="1">
        <v>0</v>
      </c>
      <c r="K203" s="1">
        <v>11</v>
      </c>
      <c r="L203">
        <v>16.9809531674365</v>
      </c>
    </row>
    <row r="204" spans="1:12" x14ac:dyDescent="0.3">
      <c r="A204" s="1">
        <v>202</v>
      </c>
      <c r="B204" s="1">
        <v>7.8645812471547201</v>
      </c>
      <c r="C204" s="1">
        <v>-10.199918364839</v>
      </c>
      <c r="D204" s="1">
        <v>396.25000572209001</v>
      </c>
      <c r="E204" s="1">
        <v>100.000030517578</v>
      </c>
      <c r="F204" s="1">
        <v>104.116</v>
      </c>
      <c r="G204" s="1">
        <v>104.141503862485</v>
      </c>
      <c r="H204">
        <v>-2.5763570867997521E-2</v>
      </c>
      <c r="I204" s="1">
        <v>0</v>
      </c>
      <c r="J204" s="1">
        <v>0</v>
      </c>
      <c r="K204" s="1">
        <v>11</v>
      </c>
      <c r="L204">
        <v>17.592596375010299</v>
      </c>
    </row>
    <row r="205" spans="1:12" x14ac:dyDescent="0.3">
      <c r="A205" s="1">
        <v>203</v>
      </c>
      <c r="B205" s="1">
        <v>7.8645833333333304</v>
      </c>
      <c r="C205" s="1">
        <v>-10.200000762939499</v>
      </c>
      <c r="D205" s="1">
        <v>396.25</v>
      </c>
      <c r="E205" s="1">
        <v>100.000030517578</v>
      </c>
      <c r="F205" s="1">
        <v>102.915018325666</v>
      </c>
      <c r="G205" s="1">
        <v>103.944084672182</v>
      </c>
      <c r="H205">
        <v>-2.5104944657806178E-2</v>
      </c>
      <c r="I205" s="1">
        <v>0</v>
      </c>
      <c r="J205" s="1">
        <v>0</v>
      </c>
      <c r="K205" s="1">
        <v>11</v>
      </c>
      <c r="L205">
        <v>17.5926010416667</v>
      </c>
    </row>
    <row r="206" spans="1:12" x14ac:dyDescent="0.3">
      <c r="A206" s="1">
        <v>204</v>
      </c>
      <c r="B206" s="1">
        <v>9.0104166666666696</v>
      </c>
      <c r="C206" s="1">
        <v>-23.100000381469702</v>
      </c>
      <c r="D206" s="1">
        <v>395.375</v>
      </c>
      <c r="E206" s="1">
        <v>100.000030517578</v>
      </c>
      <c r="F206" s="1">
        <v>102.91500000000001</v>
      </c>
      <c r="G206" s="1">
        <v>103.75825084962599</v>
      </c>
      <c r="H206">
        <v>-2.062579416996892E-2</v>
      </c>
      <c r="I206" s="1">
        <v>0</v>
      </c>
      <c r="J206" s="1">
        <v>0</v>
      </c>
      <c r="K206" s="1">
        <v>11</v>
      </c>
      <c r="L206">
        <v>20.155761458333298</v>
      </c>
    </row>
    <row r="207" spans="1:12" x14ac:dyDescent="0.3">
      <c r="A207" s="1">
        <v>205</v>
      </c>
      <c r="B207" s="1">
        <v>9.4314203991073509</v>
      </c>
      <c r="C207" s="1">
        <v>-22.800003433204399</v>
      </c>
      <c r="D207" s="1">
        <v>395.375</v>
      </c>
      <c r="E207" s="1">
        <v>100.000030517578</v>
      </c>
      <c r="F207" s="1">
        <v>102.91500000000001</v>
      </c>
      <c r="G207" s="1">
        <v>103.58582122052</v>
      </c>
      <c r="H207">
        <v>-1.8283485305572746E-2</v>
      </c>
      <c r="I207" s="1">
        <v>0</v>
      </c>
      <c r="J207" s="1">
        <v>0</v>
      </c>
      <c r="K207" s="1">
        <v>11</v>
      </c>
      <c r="L207">
        <v>21.097521547579198</v>
      </c>
    </row>
    <row r="208" spans="1:12" x14ac:dyDescent="0.3">
      <c r="A208" s="1">
        <v>206</v>
      </c>
      <c r="B208" s="1">
        <v>9.7916639182301104</v>
      </c>
      <c r="C208" s="1">
        <v>-23.099998092657</v>
      </c>
      <c r="D208" s="1">
        <v>395.375</v>
      </c>
      <c r="E208" s="1">
        <v>100.000030517578</v>
      </c>
      <c r="F208" s="1">
        <v>102.91500000000001</v>
      </c>
      <c r="G208" s="1">
        <v>103.424054926371</v>
      </c>
      <c r="H208">
        <v>-1.6521569273923092E-2</v>
      </c>
      <c r="I208" s="1">
        <v>0</v>
      </c>
      <c r="J208" s="1">
        <v>0</v>
      </c>
      <c r="K208" s="1">
        <v>11</v>
      </c>
      <c r="L208">
        <v>21.903364685245698</v>
      </c>
    </row>
    <row r="209" spans="1:12" x14ac:dyDescent="0.3">
      <c r="A209" s="1">
        <v>207</v>
      </c>
      <c r="B209" s="1">
        <v>10.0868033038244</v>
      </c>
      <c r="C209" s="1">
        <v>3.5997964382010199</v>
      </c>
      <c r="D209" s="1">
        <v>396.99998760223298</v>
      </c>
      <c r="E209" s="1">
        <v>100.000030517578</v>
      </c>
      <c r="F209" s="1">
        <v>102.91500000000001</v>
      </c>
      <c r="G209" s="1">
        <v>103.270380539613</v>
      </c>
      <c r="H209">
        <v>-1.5235781612009012E-2</v>
      </c>
      <c r="I209" s="1">
        <v>0</v>
      </c>
      <c r="J209" s="1">
        <v>0</v>
      </c>
      <c r="K209" s="1">
        <v>11</v>
      </c>
      <c r="L209">
        <v>22.563573782456999</v>
      </c>
    </row>
    <row r="210" spans="1:12" x14ac:dyDescent="0.3">
      <c r="A210" s="1">
        <v>208</v>
      </c>
      <c r="B210" s="1">
        <v>10.1953108443281</v>
      </c>
      <c r="C210" s="1">
        <v>-18.599661638930201</v>
      </c>
      <c r="D210" s="1">
        <v>395.50002288800903</v>
      </c>
      <c r="E210" s="1">
        <v>100.000030517578</v>
      </c>
      <c r="F210" s="1">
        <v>102.91500000000001</v>
      </c>
      <c r="G210" s="1">
        <v>103.122355261165</v>
      </c>
      <c r="H210">
        <v>-1.4519467020260537E-2</v>
      </c>
      <c r="I210" s="1">
        <v>0</v>
      </c>
      <c r="J210" s="1">
        <v>0</v>
      </c>
      <c r="K210" s="1">
        <v>11</v>
      </c>
      <c r="L210">
        <v>22.806298640111201</v>
      </c>
    </row>
    <row r="211" spans="1:12" x14ac:dyDescent="0.3">
      <c r="A211" s="1">
        <v>209</v>
      </c>
      <c r="B211" s="1">
        <v>10.5642332964257</v>
      </c>
      <c r="C211" s="1">
        <v>-22.499970245135501</v>
      </c>
      <c r="D211" s="1">
        <v>395.25000190736301</v>
      </c>
      <c r="E211" s="1">
        <v>100.000030517578</v>
      </c>
      <c r="F211" s="1">
        <v>102.91500000000001</v>
      </c>
      <c r="G211" s="1">
        <v>102.977626089842</v>
      </c>
      <c r="H211">
        <v>-1.3700350509342707E-2</v>
      </c>
      <c r="I211" s="1">
        <v>0</v>
      </c>
      <c r="J211" s="1">
        <v>0</v>
      </c>
      <c r="K211" s="1">
        <v>11</v>
      </c>
      <c r="L211">
        <v>23.631556030106498</v>
      </c>
    </row>
    <row r="212" spans="1:12" x14ac:dyDescent="0.3">
      <c r="A212" s="1">
        <v>210</v>
      </c>
      <c r="B212" s="1">
        <v>10.941834516039499</v>
      </c>
      <c r="C212" s="1">
        <v>-22.649999237054701</v>
      </c>
      <c r="D212" s="1">
        <v>395.37499809266598</v>
      </c>
      <c r="E212" s="1">
        <v>100.000030517578</v>
      </c>
      <c r="F212" s="1">
        <v>102.91500000000001</v>
      </c>
      <c r="G212" s="1">
        <v>102.833892419188</v>
      </c>
      <c r="H212">
        <v>-1.3136536155110668E-2</v>
      </c>
      <c r="I212" s="1">
        <v>0</v>
      </c>
      <c r="J212" s="1">
        <v>0</v>
      </c>
      <c r="K212" s="1">
        <v>11</v>
      </c>
      <c r="L212">
        <v>24.476227302309301</v>
      </c>
    </row>
    <row r="213" spans="1:12" x14ac:dyDescent="0.3">
      <c r="A213" s="1">
        <v>211</v>
      </c>
      <c r="B213" s="1">
        <v>10.8810763888889</v>
      </c>
      <c r="C213" s="1">
        <v>0.75</v>
      </c>
      <c r="D213" s="1">
        <v>396.75</v>
      </c>
      <c r="E213" s="1">
        <v>100.000030517578</v>
      </c>
      <c r="F213" s="1">
        <v>102.91500000000001</v>
      </c>
      <c r="G213" s="1">
        <v>102.688869467164</v>
      </c>
      <c r="H213">
        <v>-1.3328391486414801E-2</v>
      </c>
      <c r="I213" s="1">
        <v>0</v>
      </c>
      <c r="J213" s="1">
        <v>0</v>
      </c>
      <c r="K213" s="1">
        <v>11</v>
      </c>
      <c r="L213">
        <v>24.3403150173611</v>
      </c>
    </row>
    <row r="214" spans="1:12" x14ac:dyDescent="0.3">
      <c r="A214" s="1">
        <v>212</v>
      </c>
      <c r="B214" s="1">
        <v>10.8810763888889</v>
      </c>
      <c r="C214" s="1">
        <v>0.75</v>
      </c>
      <c r="D214" s="1">
        <v>396.75</v>
      </c>
      <c r="E214" s="1">
        <v>100.000030517578</v>
      </c>
      <c r="F214" s="1">
        <v>101.98800707239501</v>
      </c>
      <c r="G214" s="1">
        <v>102.54393581375599</v>
      </c>
      <c r="H214">
        <v>-1.3320183976395839E-2</v>
      </c>
      <c r="I214" s="1">
        <v>0</v>
      </c>
      <c r="J214" s="1">
        <v>0</v>
      </c>
      <c r="K214" s="1">
        <v>11</v>
      </c>
      <c r="L214">
        <v>24.3403150173611</v>
      </c>
    </row>
    <row r="215" spans="1:12" x14ac:dyDescent="0.3">
      <c r="A215" s="1">
        <v>213</v>
      </c>
      <c r="B215" s="1">
        <v>10.9157983462016</v>
      </c>
      <c r="C215" s="1">
        <v>-2.92497215270684</v>
      </c>
      <c r="D215" s="1">
        <v>396.50000190734897</v>
      </c>
      <c r="E215" s="1">
        <v>100.000030517578</v>
      </c>
      <c r="F215" s="1">
        <v>101.988</v>
      </c>
      <c r="G215" s="1">
        <v>102.404155342907</v>
      </c>
      <c r="H215">
        <v>-1.2805686475657016E-2</v>
      </c>
      <c r="I215" s="1">
        <v>0</v>
      </c>
      <c r="J215" s="1">
        <v>0</v>
      </c>
      <c r="K215" s="1">
        <v>11</v>
      </c>
      <c r="L215">
        <v>24.417985952552101</v>
      </c>
    </row>
    <row r="216" spans="1:12" x14ac:dyDescent="0.3">
      <c r="A216" s="1">
        <v>214</v>
      </c>
      <c r="B216" s="1">
        <v>10.9505205684238</v>
      </c>
      <c r="C216" s="1">
        <v>-6.5999723434417001</v>
      </c>
      <c r="D216" s="1">
        <v>396.25000190734897</v>
      </c>
      <c r="E216" s="1">
        <v>100.000030517578</v>
      </c>
      <c r="F216" s="1">
        <v>101.988</v>
      </c>
      <c r="G216" s="1">
        <v>102.270990024987</v>
      </c>
      <c r="H216">
        <v>-1.2160937867052895E-2</v>
      </c>
      <c r="I216" s="1">
        <v>0</v>
      </c>
      <c r="J216" s="1">
        <v>0</v>
      </c>
      <c r="K216" s="1">
        <v>11</v>
      </c>
      <c r="L216">
        <v>24.4956574803298</v>
      </c>
    </row>
    <row r="217" spans="1:12" x14ac:dyDescent="0.3">
      <c r="A217" s="1">
        <v>215</v>
      </c>
      <c r="B217" s="1">
        <v>11.0026041666667</v>
      </c>
      <c r="C217" s="1">
        <v>-5.8500003814697301</v>
      </c>
      <c r="D217" s="1">
        <v>396.25</v>
      </c>
      <c r="E217" s="1">
        <v>100.000030517578</v>
      </c>
      <c r="F217" s="1">
        <v>101.988</v>
      </c>
      <c r="G217" s="1">
        <v>102.14232309998199</v>
      </c>
      <c r="H217">
        <v>-1.1694491219983226E-2</v>
      </c>
      <c r="I217" s="1">
        <v>0</v>
      </c>
      <c r="J217" s="1">
        <v>0</v>
      </c>
      <c r="K217" s="1">
        <v>11</v>
      </c>
      <c r="L217">
        <v>24.612165364583401</v>
      </c>
    </row>
    <row r="218" spans="1:12" x14ac:dyDescent="0.3">
      <c r="A218" s="1">
        <v>216</v>
      </c>
      <c r="B218" s="1">
        <v>11.028645634652699</v>
      </c>
      <c r="C218" s="1">
        <v>-6.7499936104333296</v>
      </c>
      <c r="D218" s="1">
        <v>396.25</v>
      </c>
      <c r="E218" s="1">
        <v>100.000030517578</v>
      </c>
      <c r="F218" s="1">
        <v>101.988</v>
      </c>
      <c r="G218" s="1">
        <v>102.016109285966</v>
      </c>
      <c r="H218">
        <v>-1.1444430565772235E-2</v>
      </c>
      <c r="I218" s="1">
        <v>0</v>
      </c>
      <c r="J218" s="1">
        <v>0</v>
      </c>
      <c r="K218" s="1">
        <v>11</v>
      </c>
      <c r="L218">
        <v>24.670418565979901</v>
      </c>
    </row>
    <row r="219" spans="1:12" x14ac:dyDescent="0.3">
      <c r="A219" s="1">
        <v>217</v>
      </c>
      <c r="B219" s="1">
        <v>10.9982641206848</v>
      </c>
      <c r="C219" s="1">
        <v>14.5498376846166</v>
      </c>
      <c r="D219" s="1">
        <v>397.49999046325598</v>
      </c>
      <c r="E219" s="1">
        <v>100.000030517578</v>
      </c>
      <c r="F219" s="1">
        <v>101.988</v>
      </c>
      <c r="G219" s="1">
        <v>101.890342295518</v>
      </c>
      <c r="H219">
        <v>-1.1435416550750983E-2</v>
      </c>
      <c r="I219" s="1">
        <v>0</v>
      </c>
      <c r="J219" s="1">
        <v>0</v>
      </c>
      <c r="K219" s="1">
        <v>11</v>
      </c>
      <c r="L219">
        <v>24.602456942124601</v>
      </c>
    </row>
    <row r="220" spans="1:12" x14ac:dyDescent="0.3">
      <c r="A220" s="1">
        <v>218</v>
      </c>
      <c r="B220" s="1">
        <v>10.6510416666667</v>
      </c>
      <c r="C220" s="1">
        <v>6.3000001907348597</v>
      </c>
      <c r="D220" s="1">
        <v>397.25</v>
      </c>
      <c r="E220" s="1">
        <v>100.000030517578</v>
      </c>
      <c r="F220" s="1">
        <v>101.988</v>
      </c>
      <c r="G220" s="1">
        <v>101.76302294390101</v>
      </c>
      <c r="H220">
        <v>-1.195398421363603E-2</v>
      </c>
      <c r="I220" s="1">
        <v>0</v>
      </c>
      <c r="J220" s="1">
        <v>0</v>
      </c>
      <c r="K220" s="1">
        <v>11</v>
      </c>
      <c r="L220">
        <v>23.825741145833401</v>
      </c>
    </row>
    <row r="221" spans="1:12" x14ac:dyDescent="0.3">
      <c r="A221" s="1">
        <v>219</v>
      </c>
      <c r="B221" s="1">
        <v>10.681423379317</v>
      </c>
      <c r="C221" s="1">
        <v>-14.8498390209925</v>
      </c>
      <c r="D221" s="1">
        <v>395.750011444005</v>
      </c>
      <c r="E221" s="1">
        <v>100.000030517578</v>
      </c>
      <c r="F221" s="1">
        <v>101.988</v>
      </c>
      <c r="G221" s="1">
        <v>101.632127370134</v>
      </c>
      <c r="H221">
        <v>-1.2254813380389744E-2</v>
      </c>
      <c r="I221" s="1">
        <v>0</v>
      </c>
      <c r="J221" s="1">
        <v>0</v>
      </c>
      <c r="K221" s="1">
        <v>11</v>
      </c>
      <c r="L221">
        <v>23.893703214129399</v>
      </c>
    </row>
    <row r="222" spans="1:12" x14ac:dyDescent="0.3">
      <c r="A222" s="1">
        <v>220</v>
      </c>
      <c r="B222" s="1">
        <v>10.698784589767399</v>
      </c>
      <c r="C222" s="1">
        <v>-1.8000996351325</v>
      </c>
      <c r="D222" s="1">
        <v>396.62499332427899</v>
      </c>
      <c r="E222" s="1">
        <v>100.000030517578</v>
      </c>
      <c r="F222" s="1">
        <v>101.988</v>
      </c>
      <c r="G222" s="1">
        <v>101.49557486582</v>
      </c>
      <c r="H222">
        <v>-1.2763712636748508E-2</v>
      </c>
      <c r="I222" s="1">
        <v>0</v>
      </c>
      <c r="J222" s="1">
        <v>0</v>
      </c>
      <c r="K222" s="1">
        <v>11</v>
      </c>
      <c r="L222">
        <v>23.932539200234402</v>
      </c>
    </row>
    <row r="223" spans="1:12" x14ac:dyDescent="0.3">
      <c r="A223" s="1">
        <v>221</v>
      </c>
      <c r="B223" s="1">
        <v>10.707465211550399</v>
      </c>
      <c r="C223" s="1">
        <v>-10.799931526179099</v>
      </c>
      <c r="D223" s="1">
        <v>396.00000476837198</v>
      </c>
      <c r="E223" s="1">
        <v>100.000030517578</v>
      </c>
      <c r="F223" s="1">
        <v>101.988</v>
      </c>
      <c r="G223" s="1">
        <v>101.351194800321</v>
      </c>
      <c r="H223">
        <v>-1.3484465108809797E-2</v>
      </c>
      <c r="I223" s="1">
        <v>0</v>
      </c>
      <c r="J223" s="1">
        <v>0</v>
      </c>
      <c r="K223" s="1">
        <v>11</v>
      </c>
      <c r="L223">
        <v>23.951957230325601</v>
      </c>
    </row>
    <row r="224" spans="1:12" x14ac:dyDescent="0.3">
      <c r="A224" s="1">
        <v>222</v>
      </c>
      <c r="B224" s="1">
        <v>10.8203125</v>
      </c>
      <c r="C224" s="1">
        <v>-10.200000762939499</v>
      </c>
      <c r="D224" s="1">
        <v>396</v>
      </c>
      <c r="E224" s="1">
        <v>100.000030517578</v>
      </c>
      <c r="F224" s="1">
        <v>101.988</v>
      </c>
      <c r="G224" s="1">
        <v>101.196692116546</v>
      </c>
      <c r="H224">
        <v>-1.4279433655304416E-2</v>
      </c>
      <c r="I224" s="1">
        <v>0</v>
      </c>
      <c r="J224" s="1">
        <v>0</v>
      </c>
      <c r="K224" s="1">
        <v>11</v>
      </c>
      <c r="L224">
        <v>24.20438984375</v>
      </c>
    </row>
    <row r="225" spans="1:12" x14ac:dyDescent="0.3">
      <c r="A225" s="1">
        <v>223</v>
      </c>
      <c r="B225" s="1">
        <v>10.8203125</v>
      </c>
      <c r="C225" s="1">
        <v>-10.200000762939499</v>
      </c>
      <c r="D225" s="1">
        <v>396</v>
      </c>
      <c r="E225" s="1">
        <v>100.000030517578</v>
      </c>
      <c r="F225" s="1">
        <v>99.902031829348203</v>
      </c>
      <c r="G225" s="1">
        <v>101.03790045591801</v>
      </c>
      <c r="H225">
        <v>-1.4675857179105509E-2</v>
      </c>
      <c r="I225" s="1">
        <v>0</v>
      </c>
      <c r="J225" s="1">
        <v>0</v>
      </c>
      <c r="K225" s="1">
        <v>11</v>
      </c>
      <c r="L225">
        <v>24.20438984375</v>
      </c>
    </row>
    <row r="226" spans="1:12" x14ac:dyDescent="0.3">
      <c r="A226" s="1">
        <v>224</v>
      </c>
      <c r="B226" s="1">
        <v>11.171872317770401</v>
      </c>
      <c r="C226" s="1">
        <v>-17.249946212360801</v>
      </c>
      <c r="D226" s="1">
        <v>395.50000381472699</v>
      </c>
      <c r="E226" s="1">
        <v>100.000030517578</v>
      </c>
      <c r="F226" s="1">
        <v>99.902000000000001</v>
      </c>
      <c r="G226" s="1">
        <v>100.88887501608799</v>
      </c>
      <c r="H226">
        <v>-1.3339738899177968E-2</v>
      </c>
      <c r="I226" s="1">
        <v>0</v>
      </c>
      <c r="J226" s="1">
        <v>0</v>
      </c>
      <c r="K226" s="1">
        <v>11</v>
      </c>
      <c r="L226">
        <v>24.990808062513199</v>
      </c>
    </row>
    <row r="227" spans="1:12" x14ac:dyDescent="0.3">
      <c r="A227" s="1">
        <v>225</v>
      </c>
      <c r="B227" s="1">
        <v>11.4105902777778</v>
      </c>
      <c r="C227" s="1">
        <v>-17.400001525878899</v>
      </c>
      <c r="D227" s="1">
        <v>395.5</v>
      </c>
      <c r="E227" s="1">
        <v>100.000030517578</v>
      </c>
      <c r="F227" s="1">
        <v>99.902000000000001</v>
      </c>
      <c r="G227" s="1">
        <v>100.75553675741</v>
      </c>
      <c r="H227">
        <v>-1.1685748956571949E-2</v>
      </c>
      <c r="I227" s="1">
        <v>0</v>
      </c>
      <c r="J227" s="1">
        <v>0</v>
      </c>
      <c r="K227" s="1">
        <v>11</v>
      </c>
      <c r="L227">
        <v>25.5248058159723</v>
      </c>
    </row>
    <row r="228" spans="1:12" x14ac:dyDescent="0.3">
      <c r="A228" s="1">
        <v>226</v>
      </c>
      <c r="B228" s="1">
        <v>11.6232606437967</v>
      </c>
      <c r="C228" s="1">
        <v>-18.1499900819618</v>
      </c>
      <c r="D228" s="1">
        <v>395.62499809268002</v>
      </c>
      <c r="E228" s="1">
        <v>100.000030517578</v>
      </c>
      <c r="F228" s="1">
        <v>99.902000000000001</v>
      </c>
      <c r="G228" s="1">
        <v>100.63576626919701</v>
      </c>
      <c r="H228">
        <v>-1.0304561820293783E-2</v>
      </c>
      <c r="I228" s="1">
        <v>0</v>
      </c>
      <c r="J228" s="1">
        <v>0</v>
      </c>
      <c r="K228" s="1">
        <v>11</v>
      </c>
      <c r="L228">
        <v>26.000536664534501</v>
      </c>
    </row>
    <row r="229" spans="1:12" x14ac:dyDescent="0.3">
      <c r="A229" s="1">
        <v>227</v>
      </c>
      <c r="B229" s="1">
        <v>11.853296856071999</v>
      </c>
      <c r="C229" s="1">
        <v>-17.100008392404298</v>
      </c>
      <c r="D229" s="1">
        <v>395.625</v>
      </c>
      <c r="E229" s="1">
        <v>100.000030517578</v>
      </c>
      <c r="F229" s="1">
        <v>99.902000000000001</v>
      </c>
      <c r="G229" s="1">
        <v>100.527659686761</v>
      </c>
      <c r="H229">
        <v>-9.1205073615116799E-3</v>
      </c>
      <c r="I229" s="1">
        <v>0</v>
      </c>
      <c r="J229" s="1">
        <v>0</v>
      </c>
      <c r="K229" s="1">
        <v>11</v>
      </c>
      <c r="L229">
        <v>26.515113869221601</v>
      </c>
    </row>
    <row r="230" spans="1:12" x14ac:dyDescent="0.3">
      <c r="A230" s="1">
        <v>228</v>
      </c>
      <c r="B230" s="1">
        <v>12.0355902777778</v>
      </c>
      <c r="C230" s="1">
        <v>-17.400001525878899</v>
      </c>
      <c r="D230" s="1">
        <v>395.5</v>
      </c>
      <c r="E230" s="1">
        <v>100.000030517578</v>
      </c>
      <c r="F230" s="1">
        <v>99.902000000000001</v>
      </c>
      <c r="G230" s="1">
        <v>100.42949855417901</v>
      </c>
      <c r="H230">
        <v>-8.1559955605793235E-3</v>
      </c>
      <c r="I230" s="1">
        <v>0</v>
      </c>
      <c r="J230" s="1">
        <v>0</v>
      </c>
      <c r="K230" s="1">
        <v>11</v>
      </c>
      <c r="L230">
        <v>26.922893315972299</v>
      </c>
    </row>
    <row r="231" spans="1:12" x14ac:dyDescent="0.3">
      <c r="A231" s="1">
        <v>229</v>
      </c>
      <c r="B231" s="1">
        <v>12.096353703078501</v>
      </c>
      <c r="C231" s="1">
        <v>7.1998126044037098</v>
      </c>
      <c r="D231" s="1">
        <v>396.999988555995</v>
      </c>
      <c r="E231" s="1">
        <v>100.000030517578</v>
      </c>
      <c r="F231" s="1">
        <v>99.902000000000001</v>
      </c>
      <c r="G231" s="1">
        <v>100.339722507818</v>
      </c>
      <c r="H231">
        <v>-7.4218126192010219E-3</v>
      </c>
      <c r="I231" s="1">
        <v>0</v>
      </c>
      <c r="J231" s="1">
        <v>0</v>
      </c>
      <c r="K231" s="1">
        <v>11</v>
      </c>
      <c r="L231">
        <v>27.058817452564501</v>
      </c>
    </row>
    <row r="232" spans="1:12" x14ac:dyDescent="0.3">
      <c r="A232" s="1">
        <v>230</v>
      </c>
      <c r="B232" s="1">
        <v>11.5277777777778</v>
      </c>
      <c r="C232" s="1">
        <v>21.300001144409201</v>
      </c>
      <c r="D232" s="1">
        <v>398</v>
      </c>
      <c r="E232" s="1">
        <v>100.000030517578</v>
      </c>
      <c r="F232" s="1">
        <v>99.902000000000001</v>
      </c>
      <c r="G232" s="1">
        <v>100.25690447288601</v>
      </c>
      <c r="H232">
        <v>-7.1842768796241789E-3</v>
      </c>
      <c r="I232" s="1">
        <v>0</v>
      </c>
      <c r="J232" s="1">
        <v>0</v>
      </c>
      <c r="K232" s="1">
        <v>11</v>
      </c>
      <c r="L232">
        <v>25.786947222222299</v>
      </c>
    </row>
    <row r="233" spans="1:12" x14ac:dyDescent="0.3">
      <c r="A233" s="1">
        <v>231</v>
      </c>
      <c r="B233" s="1">
        <v>11.0633715986938</v>
      </c>
      <c r="C233" s="1">
        <v>2.4001442898405498</v>
      </c>
      <c r="D233" s="1">
        <v>397.00000762933701</v>
      </c>
      <c r="E233" s="1">
        <v>100.000030517578</v>
      </c>
      <c r="F233" s="1">
        <v>99.902000000000001</v>
      </c>
      <c r="G233" s="1">
        <v>100.179727978736</v>
      </c>
      <c r="H233">
        <v>-6.9759132114235048E-3</v>
      </c>
      <c r="I233" s="1">
        <v>0</v>
      </c>
      <c r="J233" s="1">
        <v>0</v>
      </c>
      <c r="K233" s="1">
        <v>11</v>
      </c>
      <c r="L233">
        <v>24.7480984639821</v>
      </c>
    </row>
    <row r="234" spans="1:12" x14ac:dyDescent="0.3">
      <c r="A234" s="1">
        <v>232</v>
      </c>
      <c r="B234" s="1">
        <v>11.284720533423799</v>
      </c>
      <c r="C234" s="1">
        <v>-17.399850463845802</v>
      </c>
      <c r="D234" s="1">
        <v>395.75000953674402</v>
      </c>
      <c r="E234" s="1">
        <v>100.000030517578</v>
      </c>
      <c r="F234" s="1">
        <v>99.902000000000001</v>
      </c>
      <c r="G234" s="1">
        <v>100.106966232321</v>
      </c>
      <c r="H234">
        <v>-6.4478557867968384E-3</v>
      </c>
      <c r="I234" s="1">
        <v>0</v>
      </c>
      <c r="J234" s="1">
        <v>0</v>
      </c>
      <c r="K234" s="1">
        <v>11</v>
      </c>
      <c r="L234">
        <v>25.243242750037101</v>
      </c>
    </row>
    <row r="235" spans="1:12" x14ac:dyDescent="0.3">
      <c r="A235" s="1">
        <v>233</v>
      </c>
      <c r="B235" s="1">
        <v>11.2847222222222</v>
      </c>
      <c r="C235" s="1">
        <v>-17.400001525878899</v>
      </c>
      <c r="D235" s="1">
        <v>395.75</v>
      </c>
      <c r="E235" s="1">
        <v>100.000030517578</v>
      </c>
      <c r="F235" s="1">
        <v>99.851000778192301</v>
      </c>
      <c r="G235" s="1">
        <v>100.037665287332</v>
      </c>
      <c r="H235">
        <v>-6.1411684956241153E-3</v>
      </c>
      <c r="I235" s="1">
        <v>0</v>
      </c>
      <c r="J235" s="1">
        <v>0</v>
      </c>
      <c r="K235" s="1">
        <v>11</v>
      </c>
      <c r="L235">
        <v>25.2432465277777</v>
      </c>
    </row>
    <row r="236" spans="1:12" x14ac:dyDescent="0.3">
      <c r="A236" s="1">
        <v>234</v>
      </c>
      <c r="B236" s="1">
        <v>11.740447911924599</v>
      </c>
      <c r="C236" s="1">
        <v>-17.999995422339701</v>
      </c>
      <c r="D236" s="1">
        <v>395.375002861045</v>
      </c>
      <c r="E236" s="1">
        <v>100.000030517578</v>
      </c>
      <c r="F236" s="1">
        <v>99.850999999999999</v>
      </c>
      <c r="G236" s="1">
        <v>99.971128883412405</v>
      </c>
      <c r="H236">
        <v>-5.6673101907136472E-3</v>
      </c>
      <c r="I236" s="1">
        <v>0</v>
      </c>
      <c r="J236" s="1">
        <v>0</v>
      </c>
      <c r="K236" s="1">
        <v>11</v>
      </c>
      <c r="L236">
        <v>26.262677552100499</v>
      </c>
    </row>
    <row r="237" spans="1:12" x14ac:dyDescent="0.3">
      <c r="A237" s="1">
        <v>235</v>
      </c>
      <c r="B237" s="1">
        <v>11.553820868333201</v>
      </c>
      <c r="C237" s="1">
        <v>21.2997013091775</v>
      </c>
      <c r="D237" s="1">
        <v>398.12497901916402</v>
      </c>
      <c r="E237" s="1">
        <v>100.000030517578</v>
      </c>
      <c r="F237" s="1">
        <v>99.850999999999999</v>
      </c>
      <c r="G237" s="1">
        <v>99.906502038117495</v>
      </c>
      <c r="H237">
        <v>-5.5935766220677587E-3</v>
      </c>
      <c r="I237" s="1">
        <v>0</v>
      </c>
      <c r="J237" s="1">
        <v>0</v>
      </c>
      <c r="K237" s="1">
        <v>11</v>
      </c>
      <c r="L237">
        <v>25.845204053209301</v>
      </c>
    </row>
    <row r="238" spans="1:12" x14ac:dyDescent="0.3">
      <c r="A238" s="1">
        <v>236</v>
      </c>
      <c r="B238" s="1">
        <v>11.3368072112403</v>
      </c>
      <c r="C238" s="1">
        <v>-2.09982161519866</v>
      </c>
      <c r="D238" s="1">
        <v>396.62501144409299</v>
      </c>
      <c r="E238" s="1">
        <v>100.000030517578</v>
      </c>
      <c r="F238" s="1">
        <v>99.850999999999999</v>
      </c>
      <c r="G238" s="1">
        <v>99.842757449980198</v>
      </c>
      <c r="H238">
        <v>-5.6228286187101507E-3</v>
      </c>
      <c r="I238" s="1">
        <v>0</v>
      </c>
      <c r="J238" s="1">
        <v>0</v>
      </c>
      <c r="K238" s="1">
        <v>11</v>
      </c>
      <c r="L238">
        <v>25.359757523111799</v>
      </c>
    </row>
    <row r="239" spans="1:12" x14ac:dyDescent="0.3">
      <c r="A239" s="1">
        <v>237</v>
      </c>
      <c r="B239" s="1">
        <v>11.393228520952199</v>
      </c>
      <c r="C239" s="1">
        <v>-10.0499090913421</v>
      </c>
      <c r="D239" s="1">
        <v>396.06250643727702</v>
      </c>
      <c r="E239" s="1">
        <v>100.000030517578</v>
      </c>
      <c r="F239" s="1">
        <v>99.850999999999999</v>
      </c>
      <c r="G239" s="1">
        <v>99.778881838749001</v>
      </c>
      <c r="H239">
        <v>-5.6064833374463181E-3</v>
      </c>
      <c r="I239" s="1">
        <v>0</v>
      </c>
      <c r="J239" s="1">
        <v>0</v>
      </c>
      <c r="K239" s="1">
        <v>11</v>
      </c>
      <c r="L239">
        <v>25.485968607658702</v>
      </c>
    </row>
    <row r="240" spans="1:12" x14ac:dyDescent="0.3">
      <c r="A240" s="1">
        <v>238</v>
      </c>
      <c r="B240" s="1">
        <v>11.449651916825101</v>
      </c>
      <c r="C240" s="1">
        <v>-17.999878693091201</v>
      </c>
      <c r="D240" s="1">
        <v>395.50000858303599</v>
      </c>
      <c r="E240" s="1">
        <v>100.000030517578</v>
      </c>
      <c r="F240" s="1">
        <v>99.850999999999999</v>
      </c>
      <c r="G240" s="1">
        <v>99.7138598414369</v>
      </c>
      <c r="H240">
        <v>-5.6789802247131675E-3</v>
      </c>
      <c r="I240" s="1">
        <v>0</v>
      </c>
      <c r="J240" s="1">
        <v>0</v>
      </c>
      <c r="K240" s="1">
        <v>11</v>
      </c>
      <c r="L240">
        <v>25.612184358822802</v>
      </c>
    </row>
    <row r="241" spans="1:12" x14ac:dyDescent="0.3">
      <c r="A241" s="1">
        <v>239</v>
      </c>
      <c r="B241" s="1">
        <v>11.662324766305501</v>
      </c>
      <c r="C241" s="1">
        <v>-18.749994277910101</v>
      </c>
      <c r="D241" s="1">
        <v>395.25000190736301</v>
      </c>
      <c r="E241" s="1">
        <v>100.000030517578</v>
      </c>
      <c r="F241" s="1">
        <v>99.850999999999999</v>
      </c>
      <c r="G241" s="1">
        <v>99.646657872170707</v>
      </c>
      <c r="H241">
        <v>-5.7623452027730001E-3</v>
      </c>
      <c r="I241" s="1">
        <v>0</v>
      </c>
      <c r="J241" s="1">
        <v>0</v>
      </c>
      <c r="K241" s="1">
        <v>11</v>
      </c>
      <c r="L241">
        <v>26.0879207627395</v>
      </c>
    </row>
    <row r="242" spans="1:12" x14ac:dyDescent="0.3">
      <c r="A242" s="1">
        <v>240</v>
      </c>
      <c r="B242" s="1">
        <v>11.931419505044699</v>
      </c>
      <c r="C242" s="1">
        <v>-17.7000167845341</v>
      </c>
      <c r="D242" s="1">
        <v>395.49999618533201</v>
      </c>
      <c r="E242" s="1">
        <v>100.000030517578</v>
      </c>
      <c r="F242" s="1">
        <v>99.850999999999999</v>
      </c>
      <c r="G242" s="1">
        <v>99.576207692370403</v>
      </c>
      <c r="H242">
        <v>-5.9046276213873183E-3</v>
      </c>
      <c r="I242" s="1">
        <v>0</v>
      </c>
      <c r="J242" s="1">
        <v>0</v>
      </c>
      <c r="K242" s="1">
        <v>11</v>
      </c>
      <c r="L242">
        <v>26.689869547614698</v>
      </c>
    </row>
    <row r="243" spans="1:12" x14ac:dyDescent="0.3">
      <c r="A243" s="1">
        <v>241</v>
      </c>
      <c r="B243" s="1">
        <v>11.9357638888889</v>
      </c>
      <c r="C243" s="1">
        <v>-8.7000007629394496</v>
      </c>
      <c r="D243" s="1">
        <v>396</v>
      </c>
      <c r="E243" s="1">
        <v>100.000030517578</v>
      </c>
      <c r="F243" s="1">
        <v>99.850999999999999</v>
      </c>
      <c r="G243" s="1">
        <v>99.501389430090697</v>
      </c>
      <c r="H243">
        <v>-6.2684510984593704E-3</v>
      </c>
      <c r="I243" s="1">
        <v>0</v>
      </c>
      <c r="J243" s="1">
        <v>0</v>
      </c>
      <c r="K243" s="1">
        <v>11</v>
      </c>
      <c r="L243">
        <v>26.699587673611099</v>
      </c>
    </row>
    <row r="244" spans="1:12" x14ac:dyDescent="0.3">
      <c r="A244" s="1">
        <v>242</v>
      </c>
      <c r="B244" s="1">
        <v>12.248261504721199</v>
      </c>
      <c r="C244" s="1">
        <v>-23.699886322887799</v>
      </c>
      <c r="D244" s="1">
        <v>395.00000762933701</v>
      </c>
      <c r="E244" s="1">
        <v>100.000030517578</v>
      </c>
      <c r="F244" s="1">
        <v>99.850999999999999</v>
      </c>
      <c r="G244" s="1">
        <v>99.4210137786025</v>
      </c>
      <c r="H244">
        <v>-6.5622560664876329E-3</v>
      </c>
      <c r="I244" s="1">
        <v>0</v>
      </c>
      <c r="J244" s="1">
        <v>0</v>
      </c>
      <c r="K244" s="1">
        <v>11</v>
      </c>
      <c r="L244">
        <v>27.3986260903709</v>
      </c>
    </row>
    <row r="245" spans="1:12" x14ac:dyDescent="0.3">
      <c r="A245" s="1">
        <v>243</v>
      </c>
      <c r="B245" s="1">
        <v>12.2482638888889</v>
      </c>
      <c r="C245" s="1">
        <v>-23.700000762939499</v>
      </c>
      <c r="D245" s="1">
        <v>395</v>
      </c>
      <c r="E245" s="1">
        <v>100.000030517578</v>
      </c>
      <c r="F245" s="1">
        <v>98.867000000000004</v>
      </c>
      <c r="G245" s="1">
        <v>99.337713492880297</v>
      </c>
      <c r="H245">
        <v>-6.8010396122407781E-3</v>
      </c>
      <c r="I245" s="1">
        <v>0</v>
      </c>
      <c r="J245" s="1">
        <v>0</v>
      </c>
      <c r="K245" s="1">
        <v>11</v>
      </c>
      <c r="L245">
        <v>27.3986314236111</v>
      </c>
    </row>
    <row r="246" spans="1:12" x14ac:dyDescent="0.3">
      <c r="A246" s="1">
        <v>244</v>
      </c>
      <c r="B246" s="1">
        <v>12.747392025287599</v>
      </c>
      <c r="C246" s="1">
        <v>-27.299973678793901</v>
      </c>
      <c r="D246" s="1">
        <v>394.62500286100101</v>
      </c>
      <c r="E246" s="1">
        <v>100.000030517578</v>
      </c>
      <c r="F246" s="1">
        <v>98.867000000000004</v>
      </c>
      <c r="G246" s="1">
        <v>99.257985239721904</v>
      </c>
      <c r="H246">
        <v>-6.2545164389081268E-3</v>
      </c>
      <c r="I246" s="1">
        <v>0</v>
      </c>
      <c r="J246" s="1">
        <v>0</v>
      </c>
      <c r="K246" s="1">
        <v>11</v>
      </c>
      <c r="L246">
        <v>28.515151117046798</v>
      </c>
    </row>
    <row r="247" spans="1:12" x14ac:dyDescent="0.3">
      <c r="A247" s="1">
        <v>245</v>
      </c>
      <c r="B247" s="1">
        <v>12.630210121458999</v>
      </c>
      <c r="C247" s="1">
        <v>23.0992313443478</v>
      </c>
      <c r="D247" s="1">
        <v>397.87495040931401</v>
      </c>
      <c r="E247" s="1">
        <v>100.000030517578</v>
      </c>
      <c r="F247" s="1">
        <v>98.867000000000004</v>
      </c>
      <c r="G247" s="1">
        <v>99.184472065107798</v>
      </c>
      <c r="H247">
        <v>-5.8204565866438523E-3</v>
      </c>
      <c r="I247" s="1">
        <v>0</v>
      </c>
      <c r="J247" s="1">
        <v>0</v>
      </c>
      <c r="K247" s="1">
        <v>11</v>
      </c>
      <c r="L247">
        <v>28.253022229096501</v>
      </c>
    </row>
    <row r="248" spans="1:12" x14ac:dyDescent="0.3">
      <c r="A248" s="1">
        <v>246</v>
      </c>
      <c r="B248" s="1">
        <v>12.105038729009699</v>
      </c>
      <c r="C248" s="1">
        <v>21.600011825649499</v>
      </c>
      <c r="D248" s="1">
        <v>397.99999904631801</v>
      </c>
      <c r="E248" s="1">
        <v>100.000030517578</v>
      </c>
      <c r="F248" s="1">
        <v>98.867000000000004</v>
      </c>
      <c r="G248" s="1">
        <v>99.116005407906201</v>
      </c>
      <c r="H248">
        <v>-5.6560762663196871E-3</v>
      </c>
      <c r="I248" s="1">
        <v>0</v>
      </c>
      <c r="J248" s="1">
        <v>0</v>
      </c>
      <c r="K248" s="1">
        <v>11</v>
      </c>
      <c r="L248">
        <v>27.0782453344709</v>
      </c>
    </row>
    <row r="249" spans="1:12" x14ac:dyDescent="0.3">
      <c r="A249" s="1">
        <v>247</v>
      </c>
      <c r="B249" s="1">
        <v>11.7621606256031</v>
      </c>
      <c r="C249" s="1">
        <v>-1.4994712910085199</v>
      </c>
      <c r="D249" s="1">
        <v>396.50003433175198</v>
      </c>
      <c r="E249" s="1">
        <v>100.000030517578</v>
      </c>
      <c r="F249" s="1">
        <v>98.867000000000004</v>
      </c>
      <c r="G249" s="1">
        <v>99.051496926131406</v>
      </c>
      <c r="H249">
        <v>-5.4844349793669632E-3</v>
      </c>
      <c r="I249" s="1">
        <v>0</v>
      </c>
      <c r="J249" s="1">
        <v>0</v>
      </c>
      <c r="K249" s="1">
        <v>11</v>
      </c>
      <c r="L249">
        <v>26.311247589836601</v>
      </c>
    </row>
    <row r="250" spans="1:12" x14ac:dyDescent="0.3">
      <c r="A250" s="1">
        <v>248</v>
      </c>
      <c r="B250" s="1">
        <v>11.6796875</v>
      </c>
      <c r="C250" s="1">
        <v>-4.9500002861022896</v>
      </c>
      <c r="D250" s="1">
        <v>396.25</v>
      </c>
      <c r="E250" s="1">
        <v>100.000030517578</v>
      </c>
      <c r="F250" s="1">
        <v>98.867000000000004</v>
      </c>
      <c r="G250" s="1">
        <v>98.989921196723103</v>
      </c>
      <c r="H250">
        <v>-5.2720601176079289E-3</v>
      </c>
      <c r="I250" s="1">
        <v>0</v>
      </c>
      <c r="J250" s="1">
        <v>0</v>
      </c>
      <c r="K250" s="1">
        <v>11</v>
      </c>
      <c r="L250">
        <v>26.12676015625</v>
      </c>
    </row>
    <row r="251" spans="1:12" x14ac:dyDescent="0.3">
      <c r="A251" s="1">
        <v>249</v>
      </c>
      <c r="B251" s="1">
        <v>11.8446167972448</v>
      </c>
      <c r="C251" s="1">
        <v>-18.299899292756699</v>
      </c>
      <c r="D251" s="1">
        <v>395.37500667567002</v>
      </c>
      <c r="E251" s="1">
        <v>100.000030517578</v>
      </c>
      <c r="F251" s="1">
        <v>98.867000000000004</v>
      </c>
      <c r="G251" s="1">
        <v>98.930299415481699</v>
      </c>
      <c r="H251">
        <v>-5.0336818864697673E-3</v>
      </c>
      <c r="I251" s="1">
        <v>0</v>
      </c>
      <c r="J251" s="1">
        <v>0</v>
      </c>
      <c r="K251" s="1">
        <v>11</v>
      </c>
      <c r="L251">
        <v>26.495697098428899</v>
      </c>
    </row>
    <row r="252" spans="1:12" x14ac:dyDescent="0.3">
      <c r="A252" s="1">
        <v>250</v>
      </c>
      <c r="B252" s="1">
        <v>12.096352246072501</v>
      </c>
      <c r="C252" s="1">
        <v>-19.949988174440701</v>
      </c>
      <c r="D252" s="1">
        <v>395.375</v>
      </c>
      <c r="E252" s="1">
        <v>100.000030517578</v>
      </c>
      <c r="F252" s="1">
        <v>98.867000000000004</v>
      </c>
      <c r="G252" s="1">
        <v>98.871683838053301</v>
      </c>
      <c r="H252">
        <v>-4.8457423883520546E-3</v>
      </c>
      <c r="I252" s="1">
        <v>0</v>
      </c>
      <c r="J252" s="1">
        <v>0</v>
      </c>
      <c r="K252" s="1">
        <v>11</v>
      </c>
      <c r="L252">
        <v>27.0588141933294</v>
      </c>
    </row>
    <row r="253" spans="1:12" x14ac:dyDescent="0.3">
      <c r="A253" s="1">
        <v>251</v>
      </c>
      <c r="B253" s="1">
        <v>12.4782956971061</v>
      </c>
      <c r="C253" s="1">
        <v>-23.9999691009561</v>
      </c>
      <c r="D253" s="1">
        <v>395.00000286102301</v>
      </c>
      <c r="E253" s="1">
        <v>100.000030517578</v>
      </c>
      <c r="F253" s="1">
        <v>98.867000000000004</v>
      </c>
      <c r="G253" s="1">
        <v>98.813142714641103</v>
      </c>
      <c r="H253">
        <v>-4.6914530300849319E-3</v>
      </c>
      <c r="I253" s="1">
        <v>0</v>
      </c>
      <c r="J253" s="1">
        <v>0</v>
      </c>
      <c r="K253" s="1">
        <v>11</v>
      </c>
      <c r="L253">
        <v>27.913198776684499</v>
      </c>
    </row>
    <row r="254" spans="1:12" x14ac:dyDescent="0.3">
      <c r="A254" s="1">
        <v>252</v>
      </c>
      <c r="B254" s="1">
        <v>12.5694444444444</v>
      </c>
      <c r="C254" s="1">
        <v>-19.800001144409201</v>
      </c>
      <c r="D254" s="1">
        <v>395.125</v>
      </c>
      <c r="E254" s="1">
        <v>100.000030517578</v>
      </c>
      <c r="F254" s="1">
        <v>98.867000000000004</v>
      </c>
      <c r="G254" s="1">
        <v>98.753745478965101</v>
      </c>
      <c r="H254">
        <v>-4.7255435197123838E-3</v>
      </c>
      <c r="I254" s="1">
        <v>0</v>
      </c>
      <c r="J254" s="1">
        <v>0</v>
      </c>
      <c r="K254" s="1">
        <v>11</v>
      </c>
      <c r="L254">
        <v>28.1170930555555</v>
      </c>
    </row>
    <row r="255" spans="1:12" x14ac:dyDescent="0.3">
      <c r="A255" s="1">
        <v>253</v>
      </c>
      <c r="B255" s="1">
        <v>12.5694444444444</v>
      </c>
      <c r="C255" s="1">
        <v>-19.800001144409201</v>
      </c>
      <c r="D255" s="1">
        <v>395.125</v>
      </c>
      <c r="E255" s="1">
        <v>100.000030517578</v>
      </c>
      <c r="F255" s="1">
        <v>99.0059978790607</v>
      </c>
      <c r="G255" s="1">
        <v>98.691995580492005</v>
      </c>
      <c r="H255">
        <v>-4.9127188662713784E-3</v>
      </c>
      <c r="I255" s="1">
        <v>0</v>
      </c>
      <c r="J255" s="1">
        <v>0</v>
      </c>
      <c r="K255" s="1">
        <v>11</v>
      </c>
      <c r="L255">
        <v>28.1170930555555</v>
      </c>
    </row>
    <row r="256" spans="1:12" x14ac:dyDescent="0.3">
      <c r="A256" s="1">
        <v>254</v>
      </c>
      <c r="B256" s="1">
        <v>13.2378421226745</v>
      </c>
      <c r="C256" s="1">
        <v>-24.599963760100199</v>
      </c>
      <c r="D256" s="1">
        <v>394.87500190736301</v>
      </c>
      <c r="E256" s="1">
        <v>100.000030517578</v>
      </c>
      <c r="F256" s="1">
        <v>99.006</v>
      </c>
      <c r="G256" s="1">
        <v>98.625806686926893</v>
      </c>
      <c r="H256">
        <v>-4.9999968831216587E-3</v>
      </c>
      <c r="I256" s="1">
        <v>0</v>
      </c>
      <c r="J256" s="1">
        <v>0</v>
      </c>
      <c r="K256" s="1">
        <v>11</v>
      </c>
      <c r="L256">
        <v>29.612258557895501</v>
      </c>
    </row>
    <row r="257" spans="1:12" x14ac:dyDescent="0.3">
      <c r="A257" s="1">
        <v>255</v>
      </c>
      <c r="B257" s="1">
        <v>13.5980902777778</v>
      </c>
      <c r="C257" s="1">
        <v>-23.550001144409201</v>
      </c>
      <c r="D257" s="1">
        <v>395</v>
      </c>
      <c r="E257" s="1">
        <v>100.000030517578</v>
      </c>
      <c r="F257" s="1">
        <v>99.006</v>
      </c>
      <c r="G257" s="1">
        <v>98.553574271081899</v>
      </c>
      <c r="H257">
        <v>-5.3119779372613994E-3</v>
      </c>
      <c r="I257" s="1">
        <v>0</v>
      </c>
      <c r="J257" s="1">
        <v>0</v>
      </c>
      <c r="K257" s="1">
        <v>11</v>
      </c>
      <c r="L257">
        <v>30.418112065972299</v>
      </c>
    </row>
    <row r="258" spans="1:12" x14ac:dyDescent="0.3">
      <c r="A258" s="1">
        <v>256</v>
      </c>
      <c r="B258" s="1">
        <v>13.2812548345252</v>
      </c>
      <c r="C258" s="1">
        <v>24.149273692708402</v>
      </c>
      <c r="D258" s="1">
        <v>398.124952317012</v>
      </c>
      <c r="E258" s="1">
        <v>100.000030517578</v>
      </c>
      <c r="F258" s="1">
        <v>99.006</v>
      </c>
      <c r="G258" s="1">
        <v>98.474150122263396</v>
      </c>
      <c r="H258">
        <v>-5.980204673103417E-3</v>
      </c>
      <c r="I258" s="1">
        <v>0</v>
      </c>
      <c r="J258" s="1">
        <v>0</v>
      </c>
      <c r="K258" s="1">
        <v>11</v>
      </c>
      <c r="L258">
        <v>29.709370189542799</v>
      </c>
    </row>
    <row r="259" spans="1:12" x14ac:dyDescent="0.3">
      <c r="A259" s="1">
        <v>257</v>
      </c>
      <c r="B259" s="1">
        <v>13.181424753537801</v>
      </c>
      <c r="C259" s="1">
        <v>11.700143242437001</v>
      </c>
      <c r="D259" s="1">
        <v>397.25001001361898</v>
      </c>
      <c r="E259" s="1">
        <v>100.000030517578</v>
      </c>
      <c r="F259" s="1">
        <v>99.006</v>
      </c>
      <c r="G259" s="1">
        <v>98.386271718838401</v>
      </c>
      <c r="H259">
        <v>-6.6668858689747082E-3</v>
      </c>
      <c r="I259" s="1">
        <v>0</v>
      </c>
      <c r="J259" s="1">
        <v>0</v>
      </c>
      <c r="K259" s="1">
        <v>11</v>
      </c>
      <c r="L259">
        <v>29.486056288178901</v>
      </c>
    </row>
    <row r="260" spans="1:12" x14ac:dyDescent="0.3">
      <c r="A260" s="1">
        <v>258</v>
      </c>
      <c r="B260" s="1">
        <v>13.0815979838401</v>
      </c>
      <c r="C260" s="1">
        <v>-0.74990501366426099</v>
      </c>
      <c r="D260" s="1">
        <v>396.37500667574602</v>
      </c>
      <c r="E260" s="1">
        <v>100.000030517578</v>
      </c>
      <c r="F260" s="1">
        <v>99.006</v>
      </c>
      <c r="G260" s="1">
        <v>98.288542150836804</v>
      </c>
      <c r="H260">
        <v>-7.4708363023698885E-3</v>
      </c>
      <c r="I260" s="1">
        <v>0</v>
      </c>
      <c r="J260" s="1">
        <v>0</v>
      </c>
      <c r="K260" s="1">
        <v>11</v>
      </c>
      <c r="L260">
        <v>29.262749793971199</v>
      </c>
    </row>
    <row r="261" spans="1:12" x14ac:dyDescent="0.3">
      <c r="A261" s="1">
        <v>259</v>
      </c>
      <c r="B261" s="1">
        <v>13.1380204028553</v>
      </c>
      <c r="C261" s="1">
        <v>-16.7998786926109</v>
      </c>
      <c r="D261" s="1">
        <v>395.37500762939499</v>
      </c>
      <c r="E261" s="1">
        <v>100.000030517578</v>
      </c>
      <c r="F261" s="1">
        <v>99.006</v>
      </c>
      <c r="G261" s="1">
        <v>98.179407914750996</v>
      </c>
      <c r="H261">
        <v>-8.3068443996746292E-3</v>
      </c>
      <c r="I261" s="1">
        <v>0</v>
      </c>
      <c r="J261" s="1">
        <v>0</v>
      </c>
      <c r="K261" s="1">
        <v>11</v>
      </c>
      <c r="L261">
        <v>29.3889633599631</v>
      </c>
    </row>
    <row r="262" spans="1:12" x14ac:dyDescent="0.3">
      <c r="A262" s="1">
        <v>260</v>
      </c>
      <c r="B262" s="1">
        <v>13.4157943725909</v>
      </c>
      <c r="C262" s="1">
        <v>-27.599835587817399</v>
      </c>
      <c r="D262" s="1">
        <v>394.62501144400397</v>
      </c>
      <c r="E262" s="1">
        <v>100.000030517578</v>
      </c>
      <c r="F262" s="1">
        <v>99.006</v>
      </c>
      <c r="G262" s="1">
        <v>98.057134219135804</v>
      </c>
      <c r="H262">
        <v>-9.1142861256908268E-3</v>
      </c>
      <c r="I262" s="1">
        <v>0</v>
      </c>
      <c r="J262" s="1">
        <v>0</v>
      </c>
      <c r="K262" s="1">
        <v>11</v>
      </c>
      <c r="L262">
        <v>30.010327063823599</v>
      </c>
    </row>
    <row r="263" spans="1:12" x14ac:dyDescent="0.3">
      <c r="A263" s="1">
        <v>261</v>
      </c>
      <c r="B263" s="1">
        <v>13.6631925569495</v>
      </c>
      <c r="C263" s="1">
        <v>-27.600000381469702</v>
      </c>
      <c r="D263" s="1">
        <v>394.625</v>
      </c>
      <c r="E263" s="1">
        <v>100.000030517578</v>
      </c>
      <c r="F263" s="1">
        <v>99.006</v>
      </c>
      <c r="G263" s="1">
        <v>97.919777408464</v>
      </c>
      <c r="H263">
        <v>-1.0053223200957603E-2</v>
      </c>
      <c r="I263" s="1">
        <v>0</v>
      </c>
      <c r="J263" s="1">
        <v>0</v>
      </c>
      <c r="K263" s="1">
        <v>11</v>
      </c>
      <c r="L263">
        <v>30.563741958342501</v>
      </c>
    </row>
    <row r="264" spans="1:12" x14ac:dyDescent="0.3">
      <c r="A264" s="1">
        <v>262</v>
      </c>
      <c r="B264" s="1">
        <v>13.9843725495867</v>
      </c>
      <c r="C264" s="1">
        <v>-27.600000381469702</v>
      </c>
      <c r="D264" s="1">
        <v>394.625</v>
      </c>
      <c r="E264" s="1">
        <v>100.000030517578</v>
      </c>
      <c r="F264" s="1">
        <v>99.006</v>
      </c>
      <c r="G264" s="1">
        <v>97.765154066892407</v>
      </c>
      <c r="H264">
        <v>-1.1057091890108903E-2</v>
      </c>
      <c r="I264" s="1">
        <v>0</v>
      </c>
      <c r="J264" s="1">
        <v>0</v>
      </c>
      <c r="K264" s="1">
        <v>11</v>
      </c>
      <c r="L264">
        <v>31.282202331072401</v>
      </c>
    </row>
    <row r="265" spans="1:12" x14ac:dyDescent="0.3">
      <c r="A265" s="1">
        <v>263</v>
      </c>
      <c r="B265" s="1">
        <v>14.3706538280301</v>
      </c>
      <c r="C265" s="1">
        <v>-27.899996948259702</v>
      </c>
      <c r="D265" s="1">
        <v>394.50000190733402</v>
      </c>
      <c r="E265" s="1">
        <v>100.000030517578</v>
      </c>
      <c r="F265" s="1">
        <v>96.903032088988496</v>
      </c>
      <c r="G265" s="1">
        <v>97.599163474595201</v>
      </c>
      <c r="H265">
        <v>-1.1550920753004663E-2</v>
      </c>
      <c r="I265" s="1">
        <v>0</v>
      </c>
      <c r="J265" s="1">
        <v>0</v>
      </c>
      <c r="K265" s="1">
        <v>11</v>
      </c>
      <c r="L265">
        <v>32.146290374073601</v>
      </c>
    </row>
    <row r="266" spans="1:12" x14ac:dyDescent="0.3">
      <c r="A266" s="1">
        <v>264</v>
      </c>
      <c r="B266" s="1">
        <v>14.136286510375299</v>
      </c>
      <c r="C266" s="1">
        <v>25.499594494521801</v>
      </c>
      <c r="D266" s="1">
        <v>397.99997329691399</v>
      </c>
      <c r="E266" s="1">
        <v>100.000030517578</v>
      </c>
      <c r="F266" s="1">
        <v>96.903000000000006</v>
      </c>
      <c r="G266" s="1">
        <v>97.435881509898906</v>
      </c>
      <c r="H266">
        <v>-1.155081254996985E-2</v>
      </c>
      <c r="I266" s="1">
        <v>0</v>
      </c>
      <c r="J266" s="1">
        <v>0</v>
      </c>
      <c r="K266" s="1">
        <v>11</v>
      </c>
      <c r="L266">
        <v>31.6220247465189</v>
      </c>
    </row>
    <row r="267" spans="1:12" x14ac:dyDescent="0.3">
      <c r="A267" s="1">
        <v>265</v>
      </c>
      <c r="B267" s="1">
        <v>13.645837075180699</v>
      </c>
      <c r="C267" s="1">
        <v>23.250017166153299</v>
      </c>
      <c r="D267" s="1">
        <v>398</v>
      </c>
      <c r="E267" s="1">
        <v>100.000030517578</v>
      </c>
      <c r="F267" s="1">
        <v>96.903000000000006</v>
      </c>
      <c r="G267" s="1">
        <v>97.281070071052397</v>
      </c>
      <c r="H267">
        <v>-1.1345200671761532E-2</v>
      </c>
      <c r="I267" s="1">
        <v>0</v>
      </c>
      <c r="J267" s="1">
        <v>0</v>
      </c>
      <c r="K267" s="1">
        <v>11</v>
      </c>
      <c r="L267">
        <v>30.524918786954601</v>
      </c>
    </row>
    <row r="268" spans="1:12" x14ac:dyDescent="0.3">
      <c r="A268" s="1">
        <v>266</v>
      </c>
      <c r="B268" s="1">
        <v>13.0599003036819</v>
      </c>
      <c r="C268" s="1">
        <v>23.699997329705901</v>
      </c>
      <c r="D268" s="1">
        <v>398.12499904632602</v>
      </c>
      <c r="E268" s="1">
        <v>100.000030517578</v>
      </c>
      <c r="F268" s="1">
        <v>96.903000000000006</v>
      </c>
      <c r="G268" s="1">
        <v>97.132268411983006</v>
      </c>
      <c r="H268">
        <v>-1.1394028692896864E-2</v>
      </c>
      <c r="I268" s="1">
        <v>0</v>
      </c>
      <c r="J268" s="1">
        <v>0</v>
      </c>
      <c r="K268" s="1">
        <v>11</v>
      </c>
      <c r="L268">
        <v>29.2142133853182</v>
      </c>
    </row>
    <row r="269" spans="1:12" x14ac:dyDescent="0.3">
      <c r="A269" s="1">
        <v>267</v>
      </c>
      <c r="B269" s="1">
        <v>12.6736111111111</v>
      </c>
      <c r="C269" s="1">
        <v>-16.800001144409201</v>
      </c>
      <c r="D269" s="1">
        <v>395.375</v>
      </c>
      <c r="E269" s="1">
        <v>100.000030517578</v>
      </c>
      <c r="F269" s="1">
        <v>96.903000000000006</v>
      </c>
      <c r="G269" s="1">
        <v>96.987111190205496</v>
      </c>
      <c r="H269">
        <v>-1.145375176641507E-2</v>
      </c>
      <c r="I269" s="1">
        <v>0</v>
      </c>
      <c r="J269" s="1">
        <v>0</v>
      </c>
      <c r="K269" s="1">
        <v>11</v>
      </c>
      <c r="L269">
        <v>28.3501076388889</v>
      </c>
    </row>
    <row r="270" spans="1:12" x14ac:dyDescent="0.3">
      <c r="A270" s="1">
        <v>268</v>
      </c>
      <c r="B270" s="1">
        <v>12.847220897684601</v>
      </c>
      <c r="C270" s="1">
        <v>-28.499912644102501</v>
      </c>
      <c r="D270" s="1">
        <v>394.62500572200298</v>
      </c>
      <c r="E270" s="1">
        <v>100.000030517578</v>
      </c>
      <c r="F270" s="1">
        <v>96.903000000000006</v>
      </c>
      <c r="G270" s="1">
        <v>96.843290994997105</v>
      </c>
      <c r="H270">
        <v>-1.1194888019320523E-2</v>
      </c>
      <c r="I270" s="1">
        <v>0</v>
      </c>
      <c r="J270" s="1">
        <v>0</v>
      </c>
      <c r="K270" s="1">
        <v>11</v>
      </c>
      <c r="L270">
        <v>28.738462314866499</v>
      </c>
    </row>
    <row r="271" spans="1:12" x14ac:dyDescent="0.3">
      <c r="A271" s="1">
        <v>269</v>
      </c>
      <c r="B271" s="1">
        <v>13.342010113927801</v>
      </c>
      <c r="C271" s="1">
        <v>-18.450077438367799</v>
      </c>
      <c r="D271" s="1">
        <v>395.24999523162802</v>
      </c>
      <c r="E271" s="1">
        <v>100.000030517578</v>
      </c>
      <c r="F271" s="1">
        <v>96.903000000000006</v>
      </c>
      <c r="G271" s="1">
        <v>96.698521668930894</v>
      </c>
      <c r="H271">
        <v>-1.0850851239748036E-2</v>
      </c>
      <c r="I271" s="1">
        <v>0</v>
      </c>
      <c r="J271" s="1">
        <v>0</v>
      </c>
      <c r="K271" s="1">
        <v>11</v>
      </c>
      <c r="L271">
        <v>29.845276104249699</v>
      </c>
    </row>
    <row r="272" spans="1:12" x14ac:dyDescent="0.3">
      <c r="A272" s="1">
        <v>270</v>
      </c>
      <c r="B272" s="1">
        <v>13.441838754559599</v>
      </c>
      <c r="C272" s="1">
        <v>-12.9000852578404</v>
      </c>
      <c r="D272" s="1">
        <v>395.49999618533201</v>
      </c>
      <c r="E272" s="1">
        <v>100.000030517578</v>
      </c>
      <c r="F272" s="1">
        <v>96.903000000000006</v>
      </c>
      <c r="G272" s="1">
        <v>96.550501967251904</v>
      </c>
      <c r="H272">
        <v>-1.1012086668469943E-2</v>
      </c>
      <c r="I272" s="1">
        <v>0</v>
      </c>
      <c r="J272" s="1">
        <v>0</v>
      </c>
      <c r="K272" s="1">
        <v>11</v>
      </c>
      <c r="L272">
        <v>30.0685867836246</v>
      </c>
    </row>
    <row r="273" spans="1:12" x14ac:dyDescent="0.3">
      <c r="A273" s="1">
        <v>271</v>
      </c>
      <c r="B273" s="1">
        <v>13.415798809794801</v>
      </c>
      <c r="C273" s="1">
        <v>-0.90009158920520904</v>
      </c>
      <c r="D273" s="1">
        <v>396.374993324228</v>
      </c>
      <c r="E273" s="1">
        <v>100.000030517578</v>
      </c>
      <c r="F273" s="1">
        <v>96.903000000000006</v>
      </c>
      <c r="G273" s="1">
        <v>96.396878977423597</v>
      </c>
      <c r="H273">
        <v>-1.1451151695056025E-2</v>
      </c>
      <c r="I273" s="1">
        <v>0</v>
      </c>
      <c r="J273" s="1">
        <v>0</v>
      </c>
      <c r="K273" s="1">
        <v>11</v>
      </c>
      <c r="L273">
        <v>30.010336989582299</v>
      </c>
    </row>
    <row r="274" spans="1:12" x14ac:dyDescent="0.3">
      <c r="A274" s="1">
        <v>272</v>
      </c>
      <c r="B274" s="1">
        <v>13.255209558540001</v>
      </c>
      <c r="C274" s="1">
        <v>1.79997947215829</v>
      </c>
      <c r="D274" s="1">
        <v>396.49999904632602</v>
      </c>
      <c r="E274" s="1">
        <v>100.000030517578</v>
      </c>
      <c r="F274" s="1">
        <v>96.903000000000006</v>
      </c>
      <c r="G274" s="1">
        <v>96.235210717368503</v>
      </c>
      <c r="H274">
        <v>-1.2196885142682379E-2</v>
      </c>
      <c r="I274" s="1">
        <v>0</v>
      </c>
      <c r="J274" s="1">
        <v>0</v>
      </c>
      <c r="K274" s="1">
        <v>11</v>
      </c>
      <c r="L274">
        <v>29.651108469880398</v>
      </c>
    </row>
    <row r="275" spans="1:12" x14ac:dyDescent="0.3">
      <c r="A275" s="1">
        <v>273</v>
      </c>
      <c r="B275" s="1">
        <v>13.2552083333333</v>
      </c>
      <c r="C275" s="1">
        <v>1.80000007152557</v>
      </c>
      <c r="D275" s="1">
        <v>396.5</v>
      </c>
      <c r="E275" s="1">
        <v>100.000030517578</v>
      </c>
      <c r="F275" s="1">
        <v>95.245012649536903</v>
      </c>
      <c r="G275" s="1">
        <v>96.069516135395006</v>
      </c>
      <c r="H275">
        <v>-1.2500663385015719E-2</v>
      </c>
      <c r="I275" s="1">
        <v>0</v>
      </c>
      <c r="J275" s="1">
        <v>0</v>
      </c>
      <c r="K275" s="1">
        <v>11</v>
      </c>
      <c r="L275">
        <v>29.651105729166598</v>
      </c>
    </row>
    <row r="276" spans="1:12" x14ac:dyDescent="0.3">
      <c r="A276" s="1">
        <v>274</v>
      </c>
      <c r="B276" s="1">
        <v>13.4071180555556</v>
      </c>
      <c r="C276" s="1">
        <v>-15.0000009536743</v>
      </c>
      <c r="D276" s="1">
        <v>395.5</v>
      </c>
      <c r="E276" s="1">
        <v>100.000030517578</v>
      </c>
      <c r="F276" s="1">
        <v>95.245000000000005</v>
      </c>
      <c r="G276" s="1">
        <v>95.910339045434199</v>
      </c>
      <c r="H276">
        <v>-1.1872859557909825E-2</v>
      </c>
      <c r="I276" s="1">
        <v>0</v>
      </c>
      <c r="J276" s="1">
        <v>0</v>
      </c>
      <c r="K276" s="1">
        <v>11</v>
      </c>
      <c r="L276">
        <v>29.990918663194499</v>
      </c>
    </row>
    <row r="277" spans="1:12" x14ac:dyDescent="0.3">
      <c r="A277" s="1">
        <v>275</v>
      </c>
      <c r="B277" s="1">
        <v>13.563365671406199</v>
      </c>
      <c r="C277" s="1">
        <v>-15.5999912263447</v>
      </c>
      <c r="D277" s="1">
        <v>395.5</v>
      </c>
      <c r="E277" s="1">
        <v>100.000030517578</v>
      </c>
      <c r="F277" s="1">
        <v>95.245000000000005</v>
      </c>
      <c r="G277" s="1">
        <v>95.761738095827198</v>
      </c>
      <c r="H277">
        <v>-1.095627193543685E-2</v>
      </c>
      <c r="I277" s="1">
        <v>0</v>
      </c>
      <c r="J277" s="1">
        <v>0</v>
      </c>
      <c r="K277" s="1">
        <v>11</v>
      </c>
      <c r="L277">
        <v>30.340435204995401</v>
      </c>
    </row>
    <row r="278" spans="1:12" x14ac:dyDescent="0.3">
      <c r="A278" s="1">
        <v>276</v>
      </c>
      <c r="B278" s="1">
        <v>13.385418024338501</v>
      </c>
      <c r="C278" s="1">
        <v>4.94984350083406</v>
      </c>
      <c r="D278" s="1">
        <v>396.74999046318402</v>
      </c>
      <c r="E278" s="1">
        <v>100.000030517578</v>
      </c>
      <c r="F278" s="1">
        <v>95.245000000000005</v>
      </c>
      <c r="G278" s="1">
        <v>95.621351184823595</v>
      </c>
      <c r="H278">
        <v>-1.048824060750776E-2</v>
      </c>
      <c r="I278" s="1">
        <v>0</v>
      </c>
      <c r="J278" s="1">
        <v>0</v>
      </c>
      <c r="K278" s="1">
        <v>11</v>
      </c>
      <c r="L278">
        <v>29.942376995363698</v>
      </c>
    </row>
    <row r="279" spans="1:12" x14ac:dyDescent="0.3">
      <c r="A279" s="1">
        <v>277</v>
      </c>
      <c r="B279" s="1">
        <v>13.411457935972001</v>
      </c>
      <c r="C279" s="1">
        <v>-6.8998192800913998</v>
      </c>
      <c r="D279" s="1">
        <v>396.00001144400397</v>
      </c>
      <c r="E279" s="1">
        <v>100.000030517578</v>
      </c>
      <c r="F279" s="1">
        <v>95.245000000000005</v>
      </c>
      <c r="G279" s="1">
        <v>95.486946730282</v>
      </c>
      <c r="H279">
        <v>-1.0021781752069881E-2</v>
      </c>
      <c r="I279" s="1">
        <v>0</v>
      </c>
      <c r="J279" s="1">
        <v>0</v>
      </c>
      <c r="K279" s="1">
        <v>11</v>
      </c>
      <c r="L279">
        <v>30.000626715293301</v>
      </c>
    </row>
    <row r="280" spans="1:12" x14ac:dyDescent="0.3">
      <c r="A280" s="1">
        <v>278</v>
      </c>
      <c r="B280" s="1">
        <v>13.3854166666667</v>
      </c>
      <c r="C280" s="1">
        <v>-9.6000003814697301</v>
      </c>
      <c r="D280" s="1">
        <v>395.875</v>
      </c>
      <c r="E280" s="1">
        <v>100.000030517578</v>
      </c>
      <c r="F280" s="1">
        <v>95.245000000000005</v>
      </c>
      <c r="G280" s="1">
        <v>95.3563882468397</v>
      </c>
      <c r="H280">
        <v>-9.7539401966174524E-3</v>
      </c>
      <c r="I280" s="1">
        <v>0</v>
      </c>
      <c r="J280" s="1">
        <v>0</v>
      </c>
      <c r="K280" s="1">
        <v>11</v>
      </c>
      <c r="L280">
        <v>29.942373958333398</v>
      </c>
    </row>
    <row r="281" spans="1:12" x14ac:dyDescent="0.3">
      <c r="A281" s="1">
        <v>279</v>
      </c>
      <c r="B281" s="1">
        <v>13.6892337931702</v>
      </c>
      <c r="C281" s="1">
        <v>-16.7999462131786</v>
      </c>
      <c r="D281" s="1">
        <v>395.50000286100101</v>
      </c>
      <c r="E281" s="1">
        <v>100.000030517578</v>
      </c>
      <c r="F281" s="1">
        <v>95.245000000000005</v>
      </c>
      <c r="G281" s="1">
        <v>95.227600384466299</v>
      </c>
      <c r="H281">
        <v>-9.4081059778271525E-3</v>
      </c>
      <c r="I281" s="1">
        <v>0</v>
      </c>
      <c r="J281" s="1">
        <v>0</v>
      </c>
      <c r="K281" s="1">
        <v>11</v>
      </c>
      <c r="L281">
        <v>30.621994641294201</v>
      </c>
    </row>
    <row r="282" spans="1:12" x14ac:dyDescent="0.3">
      <c r="A282" s="1">
        <v>280</v>
      </c>
      <c r="B282" s="1">
        <v>13.7239583333333</v>
      </c>
      <c r="C282" s="1">
        <v>-12.300000190734901</v>
      </c>
      <c r="D282" s="1">
        <v>395.625</v>
      </c>
      <c r="E282" s="1">
        <v>100.000030517578</v>
      </c>
      <c r="F282" s="1">
        <v>95.245000000000005</v>
      </c>
      <c r="G282" s="1">
        <v>95.098535938820106</v>
      </c>
      <c r="H282">
        <v>-9.4044549700677636E-3</v>
      </c>
      <c r="I282" s="1">
        <v>0</v>
      </c>
      <c r="J282" s="1">
        <v>0</v>
      </c>
      <c r="K282" s="1">
        <v>11</v>
      </c>
      <c r="L282">
        <v>30.6996713541666</v>
      </c>
    </row>
    <row r="283" spans="1:12" x14ac:dyDescent="0.3">
      <c r="A283" s="1">
        <v>281</v>
      </c>
      <c r="B283" s="1">
        <v>13.663194908032599</v>
      </c>
      <c r="C283" s="1">
        <v>-0.600089287083443</v>
      </c>
      <c r="D283" s="1">
        <v>396.37499427799702</v>
      </c>
      <c r="E283" s="1">
        <v>100.000030517578</v>
      </c>
      <c r="F283" s="1">
        <v>95.245000000000005</v>
      </c>
      <c r="G283" s="1">
        <v>94.967143309008193</v>
      </c>
      <c r="H283">
        <v>-9.6166859896830801E-3</v>
      </c>
      <c r="I283" s="1">
        <v>0</v>
      </c>
      <c r="J283" s="1">
        <v>0</v>
      </c>
      <c r="K283" s="1">
        <v>11</v>
      </c>
      <c r="L283">
        <v>30.563747217574399</v>
      </c>
    </row>
    <row r="284" spans="1:12" x14ac:dyDescent="0.3">
      <c r="A284" s="1">
        <v>282</v>
      </c>
      <c r="B284" s="1">
        <v>13.4244791666667</v>
      </c>
      <c r="C284" s="1">
        <v>1.80000007152557</v>
      </c>
      <c r="D284" s="1">
        <v>396.5</v>
      </c>
      <c r="E284" s="1">
        <v>100.000030517578</v>
      </c>
      <c r="F284" s="1">
        <v>94.141999999999996</v>
      </c>
      <c r="G284" s="1">
        <v>94.835717191359294</v>
      </c>
      <c r="H284">
        <v>-9.7901911519735953E-3</v>
      </c>
      <c r="I284" s="1">
        <v>0</v>
      </c>
      <c r="J284" s="1">
        <v>0</v>
      </c>
      <c r="K284" s="1">
        <v>11</v>
      </c>
      <c r="L284">
        <v>30.0297544270834</v>
      </c>
    </row>
    <row r="285" spans="1:12" x14ac:dyDescent="0.3">
      <c r="A285" s="1">
        <v>283</v>
      </c>
      <c r="B285" s="1">
        <v>13.3463547627086</v>
      </c>
      <c r="C285" s="1">
        <v>0.90000690216572399</v>
      </c>
      <c r="D285" s="1">
        <v>396.43750047683397</v>
      </c>
      <c r="E285" s="1">
        <v>100.000030517578</v>
      </c>
      <c r="F285" s="1">
        <v>94.141999999999996</v>
      </c>
      <c r="G285" s="1">
        <v>94.710935055782699</v>
      </c>
      <c r="H285">
        <v>-9.3496655687174395E-3</v>
      </c>
      <c r="I285" s="1">
        <v>0</v>
      </c>
      <c r="J285" s="1">
        <v>0</v>
      </c>
      <c r="K285" s="1">
        <v>11</v>
      </c>
      <c r="L285">
        <v>29.854994822893399</v>
      </c>
    </row>
    <row r="286" spans="1:12" x14ac:dyDescent="0.3">
      <c r="A286" s="1">
        <v>284</v>
      </c>
      <c r="B286" s="1">
        <v>13.2682303587505</v>
      </c>
      <c r="C286" s="2">
        <v>1.37328058777933E-5</v>
      </c>
      <c r="D286" s="1">
        <v>396.37500095366698</v>
      </c>
      <c r="E286" s="1">
        <v>100.000030517578</v>
      </c>
      <c r="F286" s="1">
        <v>94.141999999999996</v>
      </c>
      <c r="G286" s="1">
        <v>94.595196678637606</v>
      </c>
      <c r="H286">
        <v>-8.7230807594888583E-3</v>
      </c>
      <c r="I286" s="1">
        <v>0</v>
      </c>
      <c r="J286" s="1">
        <v>0</v>
      </c>
      <c r="K286" s="1">
        <v>11</v>
      </c>
      <c r="L286">
        <v>29.680235218703299</v>
      </c>
    </row>
    <row r="287" spans="1:12" x14ac:dyDescent="0.3">
      <c r="A287" s="1">
        <v>285</v>
      </c>
      <c r="B287" s="1">
        <v>13.2552083333333</v>
      </c>
      <c r="C287" s="1">
        <v>-1.20000004768372</v>
      </c>
      <c r="D287" s="1">
        <v>396.5</v>
      </c>
      <c r="E287" s="1">
        <v>100.000030517578</v>
      </c>
      <c r="F287" s="1">
        <v>94.141999999999996</v>
      </c>
      <c r="G287" s="1">
        <v>94.486662289437902</v>
      </c>
      <c r="H287">
        <v>-8.1881475775350872E-3</v>
      </c>
      <c r="I287" s="1">
        <v>0</v>
      </c>
      <c r="J287" s="1">
        <v>0</v>
      </c>
      <c r="K287" s="1">
        <v>11</v>
      </c>
      <c r="L287">
        <v>29.651105729166598</v>
      </c>
    </row>
    <row r="288" spans="1:12" x14ac:dyDescent="0.3">
      <c r="A288" s="1">
        <v>286</v>
      </c>
      <c r="B288" s="1">
        <v>13.315971758633999</v>
      </c>
      <c r="C288" s="1">
        <v>-2.39999094016293</v>
      </c>
      <c r="D288" s="1">
        <v>396.5</v>
      </c>
      <c r="E288" s="1">
        <v>100.000030517578</v>
      </c>
      <c r="F288" s="1">
        <v>94.141999999999996</v>
      </c>
      <c r="G288" s="1">
        <v>94.383606631869199</v>
      </c>
      <c r="H288">
        <v>-7.7393289979147536E-3</v>
      </c>
      <c r="I288" s="1">
        <v>0</v>
      </c>
      <c r="J288" s="1">
        <v>0</v>
      </c>
      <c r="K288" s="1">
        <v>11</v>
      </c>
      <c r="L288">
        <v>29.7870298657588</v>
      </c>
    </row>
    <row r="289" spans="1:12" x14ac:dyDescent="0.3">
      <c r="A289" s="1">
        <v>287</v>
      </c>
      <c r="B289" s="1">
        <v>13.2335075736046</v>
      </c>
      <c r="C289" s="1">
        <v>-2.2500011444099801</v>
      </c>
      <c r="D289" s="1">
        <v>396.37500095367398</v>
      </c>
      <c r="E289" s="1">
        <v>100.000030517578</v>
      </c>
      <c r="F289" s="1">
        <v>94.141999999999996</v>
      </c>
      <c r="G289" s="1">
        <v>94.284391539215306</v>
      </c>
      <c r="H289">
        <v>-7.4973336878688401E-3</v>
      </c>
      <c r="I289" s="1">
        <v>0</v>
      </c>
      <c r="J289" s="1">
        <v>0</v>
      </c>
      <c r="K289" s="1">
        <v>11</v>
      </c>
      <c r="L289">
        <v>29.602562431698999</v>
      </c>
    </row>
    <row r="290" spans="1:12" x14ac:dyDescent="0.3">
      <c r="A290" s="1">
        <v>288</v>
      </c>
      <c r="B290" s="1">
        <v>13.2986106144057</v>
      </c>
      <c r="C290" s="1">
        <v>-4.19998540877988</v>
      </c>
      <c r="D290" s="1">
        <v>396.375</v>
      </c>
      <c r="E290" s="1">
        <v>100.000030517578</v>
      </c>
      <c r="F290" s="1">
        <v>94.141999999999996</v>
      </c>
      <c r="G290" s="1">
        <v>94.187439894155801</v>
      </c>
      <c r="H290">
        <v>-7.2904235420087147E-3</v>
      </c>
      <c r="I290" s="1">
        <v>0</v>
      </c>
      <c r="J290" s="1">
        <v>0</v>
      </c>
      <c r="K290" s="1">
        <v>11</v>
      </c>
      <c r="L290">
        <v>29.748194027788699</v>
      </c>
    </row>
    <row r="291" spans="1:12" x14ac:dyDescent="0.3">
      <c r="A291" s="1">
        <v>289</v>
      </c>
      <c r="B291" s="1">
        <v>13.2725694444444</v>
      </c>
      <c r="C291" s="1">
        <v>-10.050000190734901</v>
      </c>
      <c r="D291" s="1">
        <v>395.875</v>
      </c>
      <c r="E291" s="1">
        <v>100.000030517578</v>
      </c>
      <c r="F291" s="1">
        <v>94.141999999999996</v>
      </c>
      <c r="G291" s="1">
        <v>94.091210559000999</v>
      </c>
      <c r="H291">
        <v>-7.2503051231186926E-3</v>
      </c>
      <c r="I291" s="1">
        <v>0</v>
      </c>
      <c r="J291" s="1">
        <v>0</v>
      </c>
      <c r="K291" s="1">
        <v>11</v>
      </c>
      <c r="L291">
        <v>29.6899414930555</v>
      </c>
    </row>
    <row r="292" spans="1:12" x14ac:dyDescent="0.3">
      <c r="A292" s="1">
        <v>290</v>
      </c>
      <c r="B292" s="1">
        <v>13.3203121357522</v>
      </c>
      <c r="C292" s="1">
        <v>-16.649951172245999</v>
      </c>
      <c r="D292" s="1">
        <v>395.50000286100101</v>
      </c>
      <c r="E292" s="1">
        <v>100.000030517578</v>
      </c>
      <c r="F292" s="1">
        <v>94.141999999999996</v>
      </c>
      <c r="G292" s="1">
        <v>93.994173877857193</v>
      </c>
      <c r="H292">
        <v>-7.2849298464555514E-3</v>
      </c>
      <c r="I292" s="1">
        <v>0</v>
      </c>
      <c r="J292" s="1">
        <v>0</v>
      </c>
      <c r="K292" s="1">
        <v>11</v>
      </c>
      <c r="L292">
        <v>29.7967390289494</v>
      </c>
    </row>
    <row r="293" spans="1:12" x14ac:dyDescent="0.3">
      <c r="A293" s="1">
        <v>291</v>
      </c>
      <c r="B293" s="1">
        <v>13.576386935181</v>
      </c>
      <c r="C293" s="1">
        <v>-25.799931335448001</v>
      </c>
      <c r="D293" s="1">
        <v>394.87500476837198</v>
      </c>
      <c r="E293" s="1">
        <v>100.000030517578</v>
      </c>
      <c r="F293" s="1">
        <v>94.141999999999996</v>
      </c>
      <c r="G293" s="1">
        <v>93.894787361306101</v>
      </c>
      <c r="H293">
        <v>-7.3206078126608542E-3</v>
      </c>
      <c r="I293" s="1">
        <v>0</v>
      </c>
      <c r="J293" s="1">
        <v>0</v>
      </c>
      <c r="K293" s="1">
        <v>11</v>
      </c>
      <c r="L293">
        <v>30.369562990783798</v>
      </c>
    </row>
    <row r="294" spans="1:12" x14ac:dyDescent="0.3">
      <c r="A294" s="1">
        <v>292</v>
      </c>
      <c r="B294" s="1">
        <v>13.8975694444444</v>
      </c>
      <c r="C294" s="1">
        <v>-20.100000381469702</v>
      </c>
      <c r="D294" s="1">
        <v>395.125</v>
      </c>
      <c r="E294" s="1">
        <v>100.000030517578</v>
      </c>
      <c r="F294" s="1">
        <v>94.141999999999996</v>
      </c>
      <c r="G294" s="1">
        <v>93.791471167083003</v>
      </c>
      <c r="H294">
        <v>-7.4341881368226188E-3</v>
      </c>
      <c r="I294" s="1">
        <v>0</v>
      </c>
      <c r="J294" s="1">
        <v>0</v>
      </c>
      <c r="K294" s="1">
        <v>11</v>
      </c>
      <c r="L294">
        <v>31.088028993055499</v>
      </c>
    </row>
    <row r="295" spans="1:12" x14ac:dyDescent="0.3">
      <c r="A295" s="1">
        <v>293</v>
      </c>
      <c r="B295" s="1">
        <v>13.8975694444444</v>
      </c>
      <c r="C295" s="1">
        <v>-20.100000381469702</v>
      </c>
      <c r="D295" s="1">
        <v>395.125</v>
      </c>
      <c r="E295" s="1">
        <v>100.000030517578</v>
      </c>
      <c r="F295" s="1">
        <v>92.960009017876104</v>
      </c>
      <c r="G295" s="1">
        <v>93.687280201907598</v>
      </c>
      <c r="H295">
        <v>-7.4971340594657187E-3</v>
      </c>
      <c r="I295" s="1">
        <v>0</v>
      </c>
      <c r="J295" s="1">
        <v>0</v>
      </c>
      <c r="K295" s="1">
        <v>11</v>
      </c>
      <c r="L295">
        <v>31.088028993055499</v>
      </c>
    </row>
    <row r="296" spans="1:12" x14ac:dyDescent="0.3">
      <c r="A296" s="1">
        <v>294</v>
      </c>
      <c r="B296" s="1">
        <v>14.453120761447201</v>
      </c>
      <c r="C296" s="1">
        <v>-20.100000381469702</v>
      </c>
      <c r="D296" s="1">
        <v>395.125</v>
      </c>
      <c r="E296" s="1">
        <v>100.000030517578</v>
      </c>
      <c r="F296" s="1">
        <v>92.96</v>
      </c>
      <c r="G296" s="1">
        <v>93.589952717939894</v>
      </c>
      <c r="H296">
        <v>-6.7340625718582854E-3</v>
      </c>
      <c r="I296" s="1">
        <v>0</v>
      </c>
      <c r="J296" s="1">
        <v>0</v>
      </c>
      <c r="K296" s="1">
        <v>11</v>
      </c>
      <c r="L296">
        <v>32.330763956111802</v>
      </c>
    </row>
    <row r="297" spans="1:12" x14ac:dyDescent="0.3">
      <c r="A297" s="1">
        <v>295</v>
      </c>
      <c r="B297" s="1">
        <v>14.361980557431099</v>
      </c>
      <c r="C297" s="1">
        <v>-1.20028843660079</v>
      </c>
      <c r="D297" s="1">
        <v>396.24998283399299</v>
      </c>
      <c r="E297" s="1">
        <v>100.000030517578</v>
      </c>
      <c r="F297" s="1">
        <v>92.96</v>
      </c>
      <c r="G297" s="1">
        <v>93.502638889762196</v>
      </c>
      <c r="H297">
        <v>-6.0795491051804261E-3</v>
      </c>
      <c r="I297" s="1">
        <v>0</v>
      </c>
      <c r="J297" s="1">
        <v>0</v>
      </c>
      <c r="K297" s="1">
        <v>11</v>
      </c>
      <c r="L297">
        <v>32.12688878814</v>
      </c>
    </row>
    <row r="298" spans="1:12" x14ac:dyDescent="0.3">
      <c r="A298" s="1">
        <v>296</v>
      </c>
      <c r="B298" s="1">
        <v>14.414062102632601</v>
      </c>
      <c r="C298" s="1">
        <v>-23.999826048467501</v>
      </c>
      <c r="D298" s="1">
        <v>394.87501049049803</v>
      </c>
      <c r="E298" s="1">
        <v>100.000030517578</v>
      </c>
      <c r="F298" s="1">
        <v>92.96</v>
      </c>
      <c r="G298" s="1">
        <v>93.423950817696095</v>
      </c>
      <c r="H298">
        <v>-5.4591455451189919E-3</v>
      </c>
      <c r="I298" s="1">
        <v>0</v>
      </c>
      <c r="J298" s="1">
        <v>0</v>
      </c>
      <c r="K298" s="1">
        <v>11</v>
      </c>
      <c r="L298">
        <v>32.243392079863099</v>
      </c>
    </row>
    <row r="299" spans="1:12" x14ac:dyDescent="0.3">
      <c r="A299" s="1">
        <v>297</v>
      </c>
      <c r="B299" s="1">
        <v>14.197051922455</v>
      </c>
      <c r="C299" s="1">
        <v>10.049480632930299</v>
      </c>
      <c r="D299" s="1">
        <v>396.99996757532102</v>
      </c>
      <c r="E299" s="1">
        <v>100.000030517578</v>
      </c>
      <c r="F299" s="1">
        <v>92.96</v>
      </c>
      <c r="G299" s="1">
        <v>93.352637680742106</v>
      </c>
      <c r="H299">
        <v>-5.0231158719608541E-3</v>
      </c>
      <c r="I299" s="1">
        <v>0</v>
      </c>
      <c r="J299" s="1">
        <v>0</v>
      </c>
      <c r="K299" s="1">
        <v>11</v>
      </c>
      <c r="L299">
        <v>31.757953327416399</v>
      </c>
    </row>
    <row r="300" spans="1:12" x14ac:dyDescent="0.3">
      <c r="A300" s="1">
        <v>298</v>
      </c>
      <c r="B300" s="1">
        <v>14.1319449411536</v>
      </c>
      <c r="C300" s="1">
        <v>-12.899825476247999</v>
      </c>
      <c r="D300" s="1">
        <v>395.750009536817</v>
      </c>
      <c r="E300" s="1">
        <v>100.000030517578</v>
      </c>
      <c r="F300" s="1">
        <v>92.96</v>
      </c>
      <c r="G300" s="1">
        <v>93.287565889438298</v>
      </c>
      <c r="H300">
        <v>-4.6046047816870623E-3</v>
      </c>
      <c r="I300" s="1">
        <v>0</v>
      </c>
      <c r="J300" s="1">
        <v>0</v>
      </c>
      <c r="K300" s="1">
        <v>11</v>
      </c>
      <c r="L300">
        <v>31.612312916664099</v>
      </c>
    </row>
    <row r="301" spans="1:12" x14ac:dyDescent="0.3">
      <c r="A301" s="1">
        <v>299</v>
      </c>
      <c r="B301" s="1">
        <v>14.2013888888889</v>
      </c>
      <c r="C301" s="1">
        <v>-15.900000572204601</v>
      </c>
      <c r="D301" s="1">
        <v>395.5</v>
      </c>
      <c r="E301" s="1">
        <v>100.000030517578</v>
      </c>
      <c r="F301" s="1">
        <v>92.96</v>
      </c>
      <c r="G301" s="1">
        <v>93.227701066389301</v>
      </c>
      <c r="H301">
        <v>-4.2154327873235257E-3</v>
      </c>
      <c r="I301" s="1">
        <v>0</v>
      </c>
      <c r="J301" s="1">
        <v>0</v>
      </c>
      <c r="K301" s="1">
        <v>11</v>
      </c>
      <c r="L301">
        <v>31.767654861111101</v>
      </c>
    </row>
    <row r="302" spans="1:12" x14ac:dyDescent="0.3">
      <c r="A302" s="1">
        <v>300</v>
      </c>
      <c r="B302" s="1">
        <v>14.2534714275057</v>
      </c>
      <c r="C302" s="1">
        <v>-16.199996185369699</v>
      </c>
      <c r="D302" s="1">
        <v>395.250003814639</v>
      </c>
      <c r="E302" s="1">
        <v>100.000030517578</v>
      </c>
      <c r="F302" s="1">
        <v>92.96</v>
      </c>
      <c r="G302" s="1">
        <v>93.172091603862896</v>
      </c>
      <c r="H302">
        <v>-3.9014778881298019E-3</v>
      </c>
      <c r="I302" s="1">
        <v>0</v>
      </c>
      <c r="J302" s="1">
        <v>0</v>
      </c>
      <c r="K302" s="1">
        <v>11</v>
      </c>
      <c r="L302">
        <v>31.884160375044701</v>
      </c>
    </row>
    <row r="303" spans="1:12" x14ac:dyDescent="0.3">
      <c r="A303" s="1">
        <v>301</v>
      </c>
      <c r="B303" s="1">
        <v>14.3055551581882</v>
      </c>
      <c r="C303" s="1">
        <v>-17.099993514964702</v>
      </c>
      <c r="D303" s="1">
        <v>395.25</v>
      </c>
      <c r="E303" s="1">
        <v>100.000030517578</v>
      </c>
      <c r="F303" s="1">
        <v>92.96</v>
      </c>
      <c r="G303" s="1">
        <v>93.119853537089199</v>
      </c>
      <c r="H303">
        <v>-3.6516012338075744E-3</v>
      </c>
      <c r="I303" s="1">
        <v>0</v>
      </c>
      <c r="J303" s="1">
        <v>0</v>
      </c>
      <c r="K303" s="1">
        <v>11</v>
      </c>
      <c r="L303">
        <v>32.000668555557603</v>
      </c>
    </row>
    <row r="304" spans="1:12" x14ac:dyDescent="0.3">
      <c r="A304" s="1">
        <v>302</v>
      </c>
      <c r="B304" s="1">
        <v>14.1145833333333</v>
      </c>
      <c r="C304" s="1">
        <v>14.400000572204601</v>
      </c>
      <c r="D304" s="1">
        <v>397.375</v>
      </c>
      <c r="E304" s="1">
        <v>100.000030517578</v>
      </c>
      <c r="F304" s="1">
        <v>92.96</v>
      </c>
      <c r="G304" s="1">
        <v>93.070156492808707</v>
      </c>
      <c r="H304">
        <v>-3.5209786779933018E-3</v>
      </c>
      <c r="I304" s="1">
        <v>0</v>
      </c>
      <c r="J304" s="1">
        <v>0</v>
      </c>
      <c r="K304" s="1">
        <v>11</v>
      </c>
      <c r="L304">
        <v>31.573476041666598</v>
      </c>
    </row>
    <row r="305" spans="1:12" x14ac:dyDescent="0.3">
      <c r="A305" s="1">
        <v>303</v>
      </c>
      <c r="B305" s="1">
        <v>13.949654036088599</v>
      </c>
      <c r="C305" s="1">
        <v>-2.3998719225044498</v>
      </c>
      <c r="D305" s="1">
        <v>396.25000858300399</v>
      </c>
      <c r="E305" s="1">
        <v>100.000030517578</v>
      </c>
      <c r="F305" s="1">
        <v>92.766001480091404</v>
      </c>
      <c r="G305" s="1">
        <v>93.022981436993405</v>
      </c>
      <c r="H305">
        <v>-3.3818147471119304E-3</v>
      </c>
      <c r="I305" s="1">
        <v>0</v>
      </c>
      <c r="J305" s="1">
        <v>0</v>
      </c>
      <c r="K305" s="1">
        <v>11</v>
      </c>
      <c r="L305">
        <v>31.204539099487899</v>
      </c>
    </row>
    <row r="306" spans="1:12" x14ac:dyDescent="0.3">
      <c r="A306" s="1">
        <v>304</v>
      </c>
      <c r="B306" s="1">
        <v>13.8020833333333</v>
      </c>
      <c r="C306" s="1">
        <v>-9.1500005722045898</v>
      </c>
      <c r="D306" s="1">
        <v>396</v>
      </c>
      <c r="E306" s="1">
        <v>100.000030517578</v>
      </c>
      <c r="F306" s="1">
        <v>92.766000000000005</v>
      </c>
      <c r="G306" s="1">
        <v>92.979120378165405</v>
      </c>
      <c r="H306">
        <v>-3.177863195933208E-3</v>
      </c>
      <c r="I306" s="1">
        <v>0</v>
      </c>
      <c r="J306" s="1">
        <v>0</v>
      </c>
      <c r="K306" s="1">
        <v>11</v>
      </c>
      <c r="L306">
        <v>30.874432291666601</v>
      </c>
    </row>
    <row r="307" spans="1:12" x14ac:dyDescent="0.3">
      <c r="A307" s="1">
        <v>305</v>
      </c>
      <c r="B307" s="1">
        <v>13.8020833333333</v>
      </c>
      <c r="C307" s="1">
        <v>-9.7499981880277407</v>
      </c>
      <c r="D307" s="1">
        <v>395.81250071525301</v>
      </c>
      <c r="E307" s="1">
        <v>100.000030517578</v>
      </c>
      <c r="F307" s="1">
        <v>92.766000000000005</v>
      </c>
      <c r="G307" s="1">
        <v>92.938647062544604</v>
      </c>
      <c r="H307">
        <v>-2.932410466493071E-3</v>
      </c>
      <c r="I307" s="1">
        <v>0</v>
      </c>
      <c r="J307" s="1">
        <v>0</v>
      </c>
      <c r="K307" s="1">
        <v>11</v>
      </c>
      <c r="L307">
        <v>30.874432291666601</v>
      </c>
    </row>
    <row r="308" spans="1:12" x14ac:dyDescent="0.3">
      <c r="A308" s="1">
        <v>306</v>
      </c>
      <c r="B308" s="1">
        <v>13.8020833333333</v>
      </c>
      <c r="C308" s="1">
        <v>-10.3499958038509</v>
      </c>
      <c r="D308" s="1">
        <v>395.62500143050602</v>
      </c>
      <c r="E308" s="1">
        <v>100.000030517578</v>
      </c>
      <c r="F308" s="1">
        <v>92.766000000000005</v>
      </c>
      <c r="G308" s="1">
        <v>92.900918134550594</v>
      </c>
      <c r="H308">
        <v>-2.7335710175437847E-3</v>
      </c>
      <c r="I308" s="1">
        <v>0</v>
      </c>
      <c r="J308" s="1">
        <v>0</v>
      </c>
      <c r="K308" s="1">
        <v>11</v>
      </c>
      <c r="L308">
        <v>30.874432291666601</v>
      </c>
    </row>
    <row r="309" spans="1:12" x14ac:dyDescent="0.3">
      <c r="A309" s="1">
        <v>307</v>
      </c>
      <c r="B309" s="1">
        <v>13.8541658719442</v>
      </c>
      <c r="C309" s="1">
        <v>-11.5499818803307</v>
      </c>
      <c r="D309" s="1">
        <v>395.625</v>
      </c>
      <c r="E309" s="1">
        <v>100.000030517578</v>
      </c>
      <c r="F309" s="1">
        <v>92.766000000000005</v>
      </c>
      <c r="G309" s="1">
        <v>92.865333857346698</v>
      </c>
      <c r="H309">
        <v>-2.5684921530931405E-3</v>
      </c>
      <c r="I309" s="1">
        <v>0</v>
      </c>
      <c r="J309" s="1">
        <v>0</v>
      </c>
      <c r="K309" s="1">
        <v>11</v>
      </c>
      <c r="L309">
        <v>30.9909378055868</v>
      </c>
    </row>
    <row r="310" spans="1:12" x14ac:dyDescent="0.3">
      <c r="A310" s="1">
        <v>308</v>
      </c>
      <c r="B310" s="1">
        <v>13.8107634253043</v>
      </c>
      <c r="C310" s="1">
        <v>-6.5999969482921896</v>
      </c>
      <c r="D310" s="1">
        <v>396.00000095365999</v>
      </c>
      <c r="E310" s="1">
        <v>100.000030517578</v>
      </c>
      <c r="F310" s="1">
        <v>92.766000000000005</v>
      </c>
      <c r="G310" s="1">
        <v>92.831328585340003</v>
      </c>
      <c r="H310">
        <v>-2.4622321966940018E-3</v>
      </c>
      <c r="I310" s="1">
        <v>0</v>
      </c>
      <c r="J310" s="1">
        <v>0</v>
      </c>
      <c r="K310" s="1">
        <v>11</v>
      </c>
      <c r="L310">
        <v>30.8938491366001</v>
      </c>
    </row>
    <row r="311" spans="1:12" x14ac:dyDescent="0.3">
      <c r="A311" s="1">
        <v>309</v>
      </c>
      <c r="B311" s="1">
        <v>13.7500004635846</v>
      </c>
      <c r="C311" s="1">
        <v>-6.1500035285449703</v>
      </c>
      <c r="D311" s="1">
        <v>396.12499904634001</v>
      </c>
      <c r="E311" s="1">
        <v>100.000030517578</v>
      </c>
      <c r="F311" s="1">
        <v>92.766000000000005</v>
      </c>
      <c r="G311" s="1">
        <v>92.7983617727118</v>
      </c>
      <c r="H311">
        <v>-2.3975885891864648E-3</v>
      </c>
      <c r="I311" s="1">
        <v>0</v>
      </c>
      <c r="J311" s="1">
        <v>0</v>
      </c>
      <c r="K311" s="1">
        <v>11</v>
      </c>
      <c r="L311">
        <v>30.757926037011</v>
      </c>
    </row>
    <row r="312" spans="1:12" x14ac:dyDescent="0.3">
      <c r="A312" s="1">
        <v>310</v>
      </c>
      <c r="B312" s="1">
        <v>13.823783596365301</v>
      </c>
      <c r="C312" s="1">
        <v>-18.299815751521201</v>
      </c>
      <c r="D312" s="1">
        <v>395.12501525867299</v>
      </c>
      <c r="E312" s="1">
        <v>100.000030517578</v>
      </c>
      <c r="F312" s="1">
        <v>92.766000000000005</v>
      </c>
      <c r="G312" s="1">
        <v>92.765909380933394</v>
      </c>
      <c r="H312">
        <v>-2.3475788202560756E-3</v>
      </c>
      <c r="I312" s="1">
        <v>0</v>
      </c>
      <c r="J312" s="1">
        <v>0</v>
      </c>
      <c r="K312" s="1">
        <v>11</v>
      </c>
      <c r="L312">
        <v>30.922974478053401</v>
      </c>
    </row>
    <row r="313" spans="1:12" x14ac:dyDescent="0.3">
      <c r="A313" s="1">
        <v>311</v>
      </c>
      <c r="B313" s="1">
        <v>13.9409713281457</v>
      </c>
      <c r="C313" s="1">
        <v>-18.000002288844701</v>
      </c>
      <c r="D313" s="1">
        <v>395.125</v>
      </c>
      <c r="E313" s="1">
        <v>100.000030517578</v>
      </c>
      <c r="F313" s="1">
        <v>92.766000000000005</v>
      </c>
      <c r="G313" s="1">
        <v>92.733455548679501</v>
      </c>
      <c r="H313">
        <v>-2.32794837627044E-3</v>
      </c>
      <c r="I313" s="1">
        <v>0</v>
      </c>
      <c r="J313" s="1">
        <v>0</v>
      </c>
      <c r="K313" s="1">
        <v>11</v>
      </c>
      <c r="L313">
        <v>31.1851164027821</v>
      </c>
    </row>
    <row r="314" spans="1:12" x14ac:dyDescent="0.3">
      <c r="A314" s="1">
        <v>312</v>
      </c>
      <c r="B314" s="1">
        <v>14.0624981456474</v>
      </c>
      <c r="C314" s="1">
        <v>-17.7000053405296</v>
      </c>
      <c r="D314" s="1">
        <v>395.37499618533201</v>
      </c>
      <c r="E314" s="1">
        <v>100.000030517578</v>
      </c>
      <c r="F314" s="1">
        <v>92.766000000000005</v>
      </c>
      <c r="G314" s="1">
        <v>92.7004843917275</v>
      </c>
      <c r="H314">
        <v>-2.3446180628003215E-3</v>
      </c>
      <c r="I314" s="1">
        <v>0</v>
      </c>
      <c r="J314" s="1">
        <v>0</v>
      </c>
      <c r="K314" s="1">
        <v>11</v>
      </c>
      <c r="L314">
        <v>31.4569646019246</v>
      </c>
    </row>
    <row r="315" spans="1:12" x14ac:dyDescent="0.3">
      <c r="A315" s="1">
        <v>313</v>
      </c>
      <c r="B315" s="1">
        <v>14.1796866059235</v>
      </c>
      <c r="C315" s="1">
        <v>-17.700000762939499</v>
      </c>
      <c r="D315" s="1">
        <v>395.25000095368199</v>
      </c>
      <c r="E315" s="1">
        <v>100.000030517578</v>
      </c>
      <c r="F315" s="1">
        <v>92.392002853415505</v>
      </c>
      <c r="G315" s="1">
        <v>92.667958061693199</v>
      </c>
      <c r="H315">
        <v>-2.2938700595437757E-3</v>
      </c>
      <c r="I315" s="1">
        <v>0</v>
      </c>
      <c r="J315" s="1">
        <v>0</v>
      </c>
      <c r="K315" s="1">
        <v>11</v>
      </c>
      <c r="L315">
        <v>31.7191081562544</v>
      </c>
    </row>
    <row r="316" spans="1:12" x14ac:dyDescent="0.3">
      <c r="A316" s="1">
        <v>314</v>
      </c>
      <c r="B316" s="1">
        <v>14.1319451729401</v>
      </c>
      <c r="C316" s="1">
        <v>-5.1001926407502003</v>
      </c>
      <c r="D316" s="1">
        <v>396.124986648662</v>
      </c>
      <c r="E316" s="1">
        <v>100.000030517578</v>
      </c>
      <c r="F316" s="1">
        <v>92.391999999999996</v>
      </c>
      <c r="G316" s="1">
        <v>92.6383320516765</v>
      </c>
      <c r="H316">
        <v>-2.0963873942633849E-3</v>
      </c>
      <c r="I316" s="1">
        <v>0</v>
      </c>
      <c r="J316" s="1">
        <v>0</v>
      </c>
      <c r="K316" s="1">
        <v>11</v>
      </c>
      <c r="L316">
        <v>31.612313435156501</v>
      </c>
    </row>
    <row r="317" spans="1:12" x14ac:dyDescent="0.3">
      <c r="A317" s="1">
        <v>315</v>
      </c>
      <c r="B317" s="1">
        <v>14.1319444444444</v>
      </c>
      <c r="C317" s="1">
        <v>-11.400000572204601</v>
      </c>
      <c r="D317" s="1">
        <v>395.5</v>
      </c>
      <c r="E317" s="1">
        <v>100.000030517578</v>
      </c>
      <c r="F317" s="1">
        <v>92.391999999999996</v>
      </c>
      <c r="G317" s="1">
        <v>92.612621710232602</v>
      </c>
      <c r="H317">
        <v>-1.819307720038253E-3</v>
      </c>
      <c r="I317" s="1">
        <v>0</v>
      </c>
      <c r="J317" s="1">
        <v>0</v>
      </c>
      <c r="K317" s="1">
        <v>11</v>
      </c>
      <c r="L317">
        <v>31.6123118055555</v>
      </c>
    </row>
    <row r="318" spans="1:12" x14ac:dyDescent="0.3">
      <c r="A318" s="1">
        <v>316</v>
      </c>
      <c r="B318" s="1">
        <v>14.1276041997801</v>
      </c>
      <c r="C318" s="1">
        <v>-11.400000572204601</v>
      </c>
      <c r="D318" s="1">
        <v>395.62499904633302</v>
      </c>
      <c r="E318" s="1">
        <v>100.000030517578</v>
      </c>
      <c r="F318" s="1">
        <v>92.391999999999996</v>
      </c>
      <c r="G318" s="1">
        <v>92.5904183586144</v>
      </c>
      <c r="H318">
        <v>-1.5716295873438098E-3</v>
      </c>
      <c r="I318" s="1">
        <v>0</v>
      </c>
      <c r="J318" s="1">
        <v>0</v>
      </c>
      <c r="K318" s="1">
        <v>11</v>
      </c>
      <c r="L318">
        <v>31.602602938656201</v>
      </c>
    </row>
    <row r="319" spans="1:12" x14ac:dyDescent="0.3">
      <c r="A319" s="1">
        <v>317</v>
      </c>
      <c r="B319" s="1">
        <v>14.2317708333333</v>
      </c>
      <c r="C319" s="1">
        <v>-12.900000572204601</v>
      </c>
      <c r="D319" s="1">
        <v>395.625</v>
      </c>
      <c r="E319" s="1">
        <v>100.000030517578</v>
      </c>
      <c r="F319" s="1">
        <v>92.391999999999996</v>
      </c>
      <c r="G319" s="1">
        <v>92.571369053640794</v>
      </c>
      <c r="H319">
        <v>-1.3385060007506389E-3</v>
      </c>
      <c r="I319" s="1">
        <v>0</v>
      </c>
      <c r="J319" s="1">
        <v>0</v>
      </c>
      <c r="K319" s="1">
        <v>11</v>
      </c>
      <c r="L319">
        <v>31.835617447916601</v>
      </c>
    </row>
    <row r="320" spans="1:12" x14ac:dyDescent="0.3">
      <c r="A320" s="1">
        <v>318</v>
      </c>
      <c r="B320" s="1">
        <v>13.815107345556999</v>
      </c>
      <c r="C320" s="1">
        <v>24.2997173330679</v>
      </c>
      <c r="D320" s="1">
        <v>397.99998188032498</v>
      </c>
      <c r="E320" s="1">
        <v>100.000030517578</v>
      </c>
      <c r="F320" s="1">
        <v>92.391999999999996</v>
      </c>
      <c r="G320" s="1">
        <v>92.555170988672003</v>
      </c>
      <c r="H320">
        <v>-1.1724895272227241E-3</v>
      </c>
      <c r="I320" s="1">
        <v>0</v>
      </c>
      <c r="J320" s="1">
        <v>0</v>
      </c>
      <c r="K320" s="1">
        <v>11</v>
      </c>
      <c r="L320">
        <v>30.903566225570302</v>
      </c>
    </row>
    <row r="321" spans="1:12" x14ac:dyDescent="0.3">
      <c r="A321" s="1">
        <v>319</v>
      </c>
      <c r="B321" s="1">
        <v>13.7413194444444</v>
      </c>
      <c r="C321" s="1">
        <v>-2.25</v>
      </c>
      <c r="D321" s="1">
        <v>396.125</v>
      </c>
      <c r="E321" s="1">
        <v>100.000030517578</v>
      </c>
      <c r="F321" s="1">
        <v>92.391999999999996</v>
      </c>
      <c r="G321" s="1">
        <v>92.541566680212995</v>
      </c>
      <c r="H321">
        <v>-9.9002943177373625E-4</v>
      </c>
      <c r="I321" s="1">
        <v>0</v>
      </c>
      <c r="J321" s="1">
        <v>0</v>
      </c>
      <c r="K321" s="1">
        <v>11</v>
      </c>
      <c r="L321">
        <v>30.738507118055502</v>
      </c>
    </row>
    <row r="322" spans="1:12" x14ac:dyDescent="0.3">
      <c r="A322" s="1">
        <v>320</v>
      </c>
      <c r="B322" s="1">
        <v>13.6588547958221</v>
      </c>
      <c r="C322" s="1">
        <v>-1.9500023364843899</v>
      </c>
      <c r="D322" s="1">
        <v>396.24999904633302</v>
      </c>
      <c r="E322" s="1">
        <v>100.000030517578</v>
      </c>
      <c r="F322" s="1">
        <v>92.391999999999996</v>
      </c>
      <c r="G322" s="1">
        <v>92.530339874970807</v>
      </c>
      <c r="H322">
        <v>-8.2194346994184857E-4</v>
      </c>
      <c r="I322" s="1">
        <v>0</v>
      </c>
      <c r="J322" s="1">
        <v>0</v>
      </c>
      <c r="K322" s="1">
        <v>11</v>
      </c>
      <c r="L322">
        <v>30.554038646966202</v>
      </c>
    </row>
    <row r="323" spans="1:12" x14ac:dyDescent="0.3">
      <c r="A323" s="1">
        <v>321</v>
      </c>
      <c r="B323" s="1">
        <v>13.5850711332169</v>
      </c>
      <c r="C323" s="1">
        <v>-3.2999692921546702</v>
      </c>
      <c r="D323" s="1">
        <v>396.12500286097901</v>
      </c>
      <c r="E323" s="1">
        <v>100.000030517578</v>
      </c>
      <c r="F323" s="1">
        <v>92.391999999999996</v>
      </c>
      <c r="G323" s="1">
        <v>92.521312112304599</v>
      </c>
      <c r="H323">
        <v>-6.6453559514959915E-4</v>
      </c>
      <c r="I323" s="1">
        <v>0</v>
      </c>
      <c r="J323" s="1">
        <v>0</v>
      </c>
      <c r="K323" s="1">
        <v>11</v>
      </c>
      <c r="L323">
        <v>30.3889890207383</v>
      </c>
    </row>
    <row r="324" spans="1:12" x14ac:dyDescent="0.3">
      <c r="A324" s="1">
        <v>322</v>
      </c>
      <c r="B324" s="1">
        <v>13.3116319444444</v>
      </c>
      <c r="C324" s="1">
        <v>21.450000762939499</v>
      </c>
      <c r="D324" s="1">
        <v>397.75</v>
      </c>
      <c r="E324" s="1">
        <v>100.000030517578</v>
      </c>
      <c r="F324" s="1">
        <v>92.391999999999996</v>
      </c>
      <c r="G324" s="1">
        <v>92.514339887426203</v>
      </c>
      <c r="H324">
        <v>-5.237693790123741E-4</v>
      </c>
      <c r="I324" s="1">
        <v>0</v>
      </c>
      <c r="J324" s="1">
        <v>0</v>
      </c>
      <c r="K324" s="1">
        <v>11</v>
      </c>
      <c r="L324">
        <v>29.777321961805502</v>
      </c>
    </row>
    <row r="325" spans="1:12" x14ac:dyDescent="0.3">
      <c r="A325" s="1">
        <v>323</v>
      </c>
      <c r="B325" s="1">
        <v>12.847225765360401</v>
      </c>
      <c r="C325" s="1">
        <v>4.5001293172642196</v>
      </c>
      <c r="D325" s="1">
        <v>396.75000762933701</v>
      </c>
      <c r="E325" s="1">
        <v>100.000030517578</v>
      </c>
      <c r="F325" s="1">
        <v>92.391999999999996</v>
      </c>
      <c r="G325" s="1">
        <v>92.509312370255898</v>
      </c>
      <c r="H325">
        <v>-3.9133096829195634E-4</v>
      </c>
      <c r="I325" s="1">
        <v>0</v>
      </c>
      <c r="J325" s="1">
        <v>0</v>
      </c>
      <c r="K325" s="1">
        <v>11</v>
      </c>
      <c r="L325">
        <v>28.738473203565199</v>
      </c>
    </row>
    <row r="326" spans="1:12" x14ac:dyDescent="0.3">
      <c r="A326" s="1">
        <v>324</v>
      </c>
      <c r="B326" s="1">
        <v>12.8472222222222</v>
      </c>
      <c r="C326" s="1">
        <v>4.5</v>
      </c>
      <c r="D326" s="1">
        <v>396.75</v>
      </c>
      <c r="E326" s="1">
        <v>100.000030517578</v>
      </c>
      <c r="F326" s="1">
        <v>92.967995605468502</v>
      </c>
      <c r="G326" s="1">
        <v>92.503860645545203</v>
      </c>
      <c r="H326">
        <v>-4.2435047670337186E-4</v>
      </c>
      <c r="I326" s="1">
        <v>0</v>
      </c>
      <c r="J326" s="1">
        <v>0</v>
      </c>
      <c r="K326" s="1">
        <v>11</v>
      </c>
      <c r="L326">
        <v>28.738465277777699</v>
      </c>
    </row>
    <row r="327" spans="1:12" x14ac:dyDescent="0.3">
      <c r="A327" s="1">
        <v>325</v>
      </c>
      <c r="B327" s="1">
        <v>12.578129106066401</v>
      </c>
      <c r="C327" s="1">
        <v>-8.6997993484496003</v>
      </c>
      <c r="D327" s="1">
        <v>395.87501335133902</v>
      </c>
      <c r="E327" s="1">
        <v>100.000030517578</v>
      </c>
      <c r="F327" s="1">
        <v>92.968000000000004</v>
      </c>
      <c r="G327" s="1">
        <v>92.493320039273698</v>
      </c>
      <c r="H327">
        <v>-8.3801075790615183E-4</v>
      </c>
      <c r="I327" s="1">
        <v>0</v>
      </c>
      <c r="J327" s="1">
        <v>0</v>
      </c>
      <c r="K327" s="1">
        <v>11</v>
      </c>
      <c r="L327">
        <v>28.1365201225242</v>
      </c>
    </row>
    <row r="328" spans="1:12" x14ac:dyDescent="0.3">
      <c r="A328" s="1">
        <v>326</v>
      </c>
      <c r="B328" s="1">
        <v>12.6388884252937</v>
      </c>
      <c r="C328" s="1">
        <v>-15.299949836348199</v>
      </c>
      <c r="D328" s="1">
        <v>395.37500381472699</v>
      </c>
      <c r="E328" s="1">
        <v>100.000030517578</v>
      </c>
      <c r="F328" s="1">
        <v>92.968000000000004</v>
      </c>
      <c r="G328" s="1">
        <v>92.475233965522904</v>
      </c>
      <c r="H328">
        <v>-1.4309865958737704E-3</v>
      </c>
      <c r="I328" s="1">
        <v>0</v>
      </c>
      <c r="J328" s="1">
        <v>0</v>
      </c>
      <c r="K328" s="1">
        <v>11</v>
      </c>
      <c r="L328">
        <v>28.272435074076402</v>
      </c>
    </row>
    <row r="329" spans="1:12" x14ac:dyDescent="0.3">
      <c r="A329" s="1">
        <v>327</v>
      </c>
      <c r="B329" s="1">
        <v>12.686631580193801</v>
      </c>
      <c r="C329" s="1">
        <v>-17.549983501429701</v>
      </c>
      <c r="D329" s="1">
        <v>395.31250047683699</v>
      </c>
      <c r="E329" s="1">
        <v>100.000030517578</v>
      </c>
      <c r="F329" s="1">
        <v>92.968000000000004</v>
      </c>
      <c r="G329" s="1">
        <v>92.449314911656401</v>
      </c>
      <c r="H329">
        <v>-2.043022352579367E-3</v>
      </c>
      <c r="I329" s="1">
        <v>0</v>
      </c>
      <c r="J329" s="1">
        <v>0</v>
      </c>
      <c r="K329" s="1">
        <v>11</v>
      </c>
      <c r="L329">
        <v>28.379233646998799</v>
      </c>
    </row>
    <row r="330" spans="1:12" x14ac:dyDescent="0.3">
      <c r="A330" s="1">
        <v>328</v>
      </c>
      <c r="B330" s="1">
        <v>12.734374635749401</v>
      </c>
      <c r="C330" s="1">
        <v>-19.799983978266798</v>
      </c>
      <c r="D330" s="1">
        <v>395.25000047683699</v>
      </c>
      <c r="E330" s="1">
        <v>100.000030517578</v>
      </c>
      <c r="F330" s="1">
        <v>92.968000000000004</v>
      </c>
      <c r="G330" s="1">
        <v>92.415150869907194</v>
      </c>
      <c r="H330">
        <v>-2.6828237514069896E-3</v>
      </c>
      <c r="I330" s="1">
        <v>0</v>
      </c>
      <c r="J330" s="1">
        <v>0</v>
      </c>
      <c r="K330" s="1">
        <v>11</v>
      </c>
      <c r="L330">
        <v>28.4860319976932</v>
      </c>
    </row>
    <row r="331" spans="1:12" x14ac:dyDescent="0.3">
      <c r="A331" s="1">
        <v>329</v>
      </c>
      <c r="B331" s="1">
        <v>12.9817708333333</v>
      </c>
      <c r="C331" s="1">
        <v>-18.150001525878899</v>
      </c>
      <c r="D331" s="1">
        <v>395.25</v>
      </c>
      <c r="E331" s="1">
        <v>100.000030517578</v>
      </c>
      <c r="F331" s="1">
        <v>92.968000000000004</v>
      </c>
      <c r="G331" s="1">
        <v>92.372198770662095</v>
      </c>
      <c r="H331">
        <v>-3.3086532002511741E-3</v>
      </c>
      <c r="I331" s="1">
        <v>0</v>
      </c>
      <c r="J331" s="1">
        <v>0</v>
      </c>
      <c r="K331" s="1">
        <v>11</v>
      </c>
      <c r="L331">
        <v>29.039442447916599</v>
      </c>
    </row>
    <row r="332" spans="1:12" x14ac:dyDescent="0.3">
      <c r="A332" s="1">
        <v>330</v>
      </c>
      <c r="B332" s="1">
        <v>13.1336782376326</v>
      </c>
      <c r="C332" s="1">
        <v>-24.599901963799802</v>
      </c>
      <c r="D332" s="1">
        <v>394.750007629278</v>
      </c>
      <c r="E332" s="1">
        <v>100.000030517578</v>
      </c>
      <c r="F332" s="1">
        <v>92.968000000000004</v>
      </c>
      <c r="G332" s="1">
        <v>92.319775849859099</v>
      </c>
      <c r="H332">
        <v>-3.991498729877245E-3</v>
      </c>
      <c r="I332" s="1">
        <v>0</v>
      </c>
      <c r="J332" s="1">
        <v>0</v>
      </c>
      <c r="K332" s="1">
        <v>11</v>
      </c>
      <c r="L332">
        <v>29.379250196889799</v>
      </c>
    </row>
    <row r="333" spans="1:12" x14ac:dyDescent="0.3">
      <c r="A333" s="1">
        <v>331</v>
      </c>
      <c r="B333" s="1">
        <v>13.407115969376999</v>
      </c>
      <c r="C333" s="1">
        <v>-24.450001907354601</v>
      </c>
      <c r="D333" s="1">
        <v>394.75</v>
      </c>
      <c r="E333" s="1">
        <v>100.000030517578</v>
      </c>
      <c r="F333" s="1">
        <v>92.968000000000004</v>
      </c>
      <c r="G333" s="1">
        <v>92.257048795809794</v>
      </c>
      <c r="H333">
        <v>-4.6786559496090931E-3</v>
      </c>
      <c r="I333" s="1">
        <v>0</v>
      </c>
      <c r="J333" s="1">
        <v>0</v>
      </c>
      <c r="K333" s="1">
        <v>11</v>
      </c>
      <c r="L333">
        <v>29.9909139965382</v>
      </c>
    </row>
    <row r="334" spans="1:12" x14ac:dyDescent="0.3">
      <c r="A334" s="1">
        <v>332</v>
      </c>
      <c r="B334" s="1">
        <v>13.5807291666667</v>
      </c>
      <c r="C334" s="1">
        <v>-23.400001525878899</v>
      </c>
      <c r="D334" s="1">
        <v>394.75</v>
      </c>
      <c r="E334" s="1">
        <v>100.000030517578</v>
      </c>
      <c r="F334" s="1">
        <v>92.968000000000004</v>
      </c>
      <c r="G334" s="1">
        <v>92.183020502925004</v>
      </c>
      <c r="H334">
        <v>-5.4510077171843882E-3</v>
      </c>
      <c r="I334" s="1">
        <v>0</v>
      </c>
      <c r="J334" s="1">
        <v>0</v>
      </c>
      <c r="K334" s="1">
        <v>11</v>
      </c>
      <c r="L334">
        <v>30.379276302083401</v>
      </c>
    </row>
    <row r="335" spans="1:12" x14ac:dyDescent="0.3">
      <c r="A335" s="1">
        <v>333</v>
      </c>
      <c r="B335" s="1">
        <v>13.880206048505899</v>
      </c>
      <c r="C335" s="1">
        <v>-24.8999900818737</v>
      </c>
      <c r="D335" s="1">
        <v>394.75</v>
      </c>
      <c r="E335" s="1">
        <v>100.000030517578</v>
      </c>
      <c r="F335" s="1">
        <v>92.968000000000004</v>
      </c>
      <c r="G335" s="1">
        <v>92.096514221782897</v>
      </c>
      <c r="H335">
        <v>-6.2323888323295561E-3</v>
      </c>
      <c r="I335" s="1">
        <v>0</v>
      </c>
      <c r="J335" s="1">
        <v>0</v>
      </c>
      <c r="K335" s="1">
        <v>11</v>
      </c>
      <c r="L335">
        <v>31.049188118144698</v>
      </c>
    </row>
    <row r="336" spans="1:12" x14ac:dyDescent="0.3">
      <c r="A336" s="1">
        <v>334</v>
      </c>
      <c r="B336" s="1">
        <v>14.1883680555556</v>
      </c>
      <c r="C336" s="1">
        <v>-24.600000381469702</v>
      </c>
      <c r="D336" s="1">
        <v>394.75</v>
      </c>
      <c r="E336" s="1">
        <v>100.000030517578</v>
      </c>
      <c r="F336" s="1">
        <v>91.566999999999993</v>
      </c>
      <c r="G336" s="1">
        <v>92.001722407140704</v>
      </c>
      <c r="H336">
        <v>-6.6810023153696853E-3</v>
      </c>
      <c r="I336" s="1">
        <v>0</v>
      </c>
      <c r="J336" s="1">
        <v>0</v>
      </c>
      <c r="K336" s="1">
        <v>11</v>
      </c>
      <c r="L336">
        <v>31.738528038194499</v>
      </c>
    </row>
    <row r="337" spans="1:12" x14ac:dyDescent="0.3">
      <c r="A337" s="1">
        <v>335</v>
      </c>
      <c r="B337" s="1">
        <v>14.4618034694088</v>
      </c>
      <c r="C337" s="1">
        <v>-26.699984741329398</v>
      </c>
      <c r="D337" s="1">
        <v>394.62500095366698</v>
      </c>
      <c r="E337" s="1">
        <v>100.000030517578</v>
      </c>
      <c r="F337" s="1">
        <v>91.566999999999993</v>
      </c>
      <c r="G337" s="1">
        <v>91.908273360950801</v>
      </c>
      <c r="H337">
        <v>-6.4618286869832986E-3</v>
      </c>
      <c r="I337" s="1">
        <v>0</v>
      </c>
      <c r="J337" s="1">
        <v>0</v>
      </c>
      <c r="K337" s="1">
        <v>11</v>
      </c>
      <c r="L337">
        <v>32.350186652859399</v>
      </c>
    </row>
    <row r="338" spans="1:12" x14ac:dyDescent="0.3">
      <c r="A338" s="1">
        <v>336</v>
      </c>
      <c r="B338" s="1">
        <v>14.79600439469</v>
      </c>
      <c r="C338" s="1">
        <v>-24.300019454954299</v>
      </c>
      <c r="D338" s="1">
        <v>394.625</v>
      </c>
      <c r="E338" s="1">
        <v>100.000030517578</v>
      </c>
      <c r="F338" s="1">
        <v>91.566999999999993</v>
      </c>
      <c r="G338" s="1">
        <v>91.8202491761826</v>
      </c>
      <c r="H338">
        <v>-5.9492212671523343E-3</v>
      </c>
      <c r="I338" s="1">
        <v>0</v>
      </c>
      <c r="J338" s="1">
        <v>0</v>
      </c>
      <c r="K338" s="1">
        <v>11</v>
      </c>
      <c r="L338">
        <v>33.097774070657898</v>
      </c>
    </row>
    <row r="339" spans="1:12" x14ac:dyDescent="0.3">
      <c r="A339" s="1">
        <v>337</v>
      </c>
      <c r="B339" s="1">
        <v>14.717883136528201</v>
      </c>
      <c r="C339" s="1">
        <v>25.799236684877499</v>
      </c>
      <c r="D339" s="1">
        <v>397.99994850197999</v>
      </c>
      <c r="E339" s="1">
        <v>100.000030517578</v>
      </c>
      <c r="F339" s="1">
        <v>91.566999999999993</v>
      </c>
      <c r="G339" s="1">
        <v>91.736250625533899</v>
      </c>
      <c r="H339">
        <v>-5.7072750126628087E-3</v>
      </c>
      <c r="I339" s="1">
        <v>0</v>
      </c>
      <c r="J339" s="1">
        <v>0</v>
      </c>
      <c r="K339" s="1">
        <v>11</v>
      </c>
      <c r="L339">
        <v>32.923021503425403</v>
      </c>
    </row>
    <row r="340" spans="1:12" x14ac:dyDescent="0.3">
      <c r="A340" s="1">
        <v>338</v>
      </c>
      <c r="B340" s="1">
        <v>14.3055587013805</v>
      </c>
      <c r="C340" s="1">
        <v>25.0500068664991</v>
      </c>
      <c r="D340" s="1">
        <v>398.12499904631801</v>
      </c>
      <c r="E340" s="1">
        <v>100.000030517578</v>
      </c>
      <c r="F340" s="1">
        <v>91.566999999999993</v>
      </c>
      <c r="G340" s="1">
        <v>91.654942472947695</v>
      </c>
      <c r="H340">
        <v>-5.683706037295135E-3</v>
      </c>
      <c r="I340" s="1">
        <v>0</v>
      </c>
      <c r="J340" s="1">
        <v>0</v>
      </c>
      <c r="K340" s="1">
        <v>11</v>
      </c>
      <c r="L340">
        <v>32.000676481466101</v>
      </c>
    </row>
    <row r="341" spans="1:12" x14ac:dyDescent="0.3">
      <c r="A341" s="1">
        <v>339</v>
      </c>
      <c r="B341" s="1">
        <v>13.8064274191859</v>
      </c>
      <c r="C341" s="1">
        <v>-12.449714660612999</v>
      </c>
      <c r="D341" s="1">
        <v>395.50002002716201</v>
      </c>
      <c r="E341" s="1">
        <v>100.000030517578</v>
      </c>
      <c r="F341" s="1">
        <v>91.566999999999993</v>
      </c>
      <c r="G341" s="1">
        <v>91.575032248777205</v>
      </c>
      <c r="H341">
        <v>-5.7879325269023264E-3</v>
      </c>
      <c r="I341" s="1">
        <v>0</v>
      </c>
      <c r="J341" s="1">
        <v>0</v>
      </c>
      <c r="K341" s="1">
        <v>11</v>
      </c>
      <c r="L341">
        <v>30.8841497510736</v>
      </c>
    </row>
    <row r="342" spans="1:12" x14ac:dyDescent="0.3">
      <c r="A342" s="1">
        <v>340</v>
      </c>
      <c r="B342" s="1">
        <v>14.0234341886561</v>
      </c>
      <c r="C342" s="1">
        <v>-14.9999620440563</v>
      </c>
      <c r="D342" s="1">
        <v>395.5</v>
      </c>
      <c r="E342" s="1">
        <v>100.000030517578</v>
      </c>
      <c r="F342" s="1">
        <v>91.566999999999993</v>
      </c>
      <c r="G342" s="1">
        <v>91.495249704764305</v>
      </c>
      <c r="H342">
        <v>-5.6892607999795113E-3</v>
      </c>
      <c r="I342" s="1">
        <v>0</v>
      </c>
      <c r="J342" s="1">
        <v>0</v>
      </c>
      <c r="K342" s="1">
        <v>11</v>
      </c>
      <c r="L342">
        <v>31.369580873972399</v>
      </c>
    </row>
    <row r="343" spans="1:12" x14ac:dyDescent="0.3">
      <c r="A343" s="1">
        <v>341</v>
      </c>
      <c r="B343" s="1">
        <v>14.309893647812901</v>
      </c>
      <c r="C343" s="1">
        <v>-14.250006675764199</v>
      </c>
      <c r="D343" s="1">
        <v>395.37500095368199</v>
      </c>
      <c r="E343" s="1">
        <v>100.000030517578</v>
      </c>
      <c r="F343" s="1">
        <v>91.566999999999993</v>
      </c>
      <c r="G343" s="1">
        <v>91.414326622247302</v>
      </c>
      <c r="H343">
        <v>-5.6550744420952462E-3</v>
      </c>
      <c r="I343" s="1">
        <v>0</v>
      </c>
      <c r="J343" s="1">
        <v>0</v>
      </c>
      <c r="K343" s="1">
        <v>11</v>
      </c>
      <c r="L343">
        <v>32.010373496538499</v>
      </c>
    </row>
    <row r="344" spans="1:12" x14ac:dyDescent="0.3">
      <c r="A344" s="1">
        <v>342</v>
      </c>
      <c r="B344" s="1">
        <v>14.496526353888999</v>
      </c>
      <c r="C344" s="1">
        <v>-15.5999900817908</v>
      </c>
      <c r="D344" s="1">
        <v>395.25000095367398</v>
      </c>
      <c r="E344" s="1">
        <v>100.000030517578</v>
      </c>
      <c r="F344" s="1">
        <v>91.566999999999993</v>
      </c>
      <c r="G344" s="1">
        <v>91.330976652630795</v>
      </c>
      <c r="H344">
        <v>-5.7496828430428134E-3</v>
      </c>
      <c r="I344" s="1">
        <v>0</v>
      </c>
      <c r="J344" s="1">
        <v>0</v>
      </c>
      <c r="K344" s="1">
        <v>11</v>
      </c>
      <c r="L344">
        <v>32.4278596620684</v>
      </c>
    </row>
    <row r="345" spans="1:12" x14ac:dyDescent="0.3">
      <c r="A345" s="1">
        <v>343</v>
      </c>
      <c r="B345" s="1">
        <v>14.2838557892377</v>
      </c>
      <c r="C345" s="1">
        <v>26.3996810912749</v>
      </c>
      <c r="D345" s="1">
        <v>398.12497806548902</v>
      </c>
      <c r="E345" s="1">
        <v>100.000030517578</v>
      </c>
      <c r="F345" s="1">
        <v>91.566999999999993</v>
      </c>
      <c r="G345" s="1">
        <v>91.243874869663799</v>
      </c>
      <c r="H345">
        <v>-6.0979559069217256E-3</v>
      </c>
      <c r="I345" s="1">
        <v>0</v>
      </c>
      <c r="J345" s="1">
        <v>0</v>
      </c>
      <c r="K345" s="1">
        <v>11.4999961853025</v>
      </c>
      <c r="L345">
        <v>31.952128369177299</v>
      </c>
    </row>
    <row r="346" spans="1:12" x14ac:dyDescent="0.3">
      <c r="A346" s="1">
        <v>344</v>
      </c>
      <c r="B346" s="1">
        <v>14.2838541666667</v>
      </c>
      <c r="C346" s="1">
        <v>26.400001525878899</v>
      </c>
      <c r="D346" s="1">
        <v>398.125</v>
      </c>
      <c r="E346" s="1">
        <v>100.000030517578</v>
      </c>
      <c r="F346" s="1">
        <v>90.174021255330899</v>
      </c>
      <c r="G346" s="1">
        <v>91.157172385689904</v>
      </c>
      <c r="H346">
        <v>-6.0700015128158091E-3</v>
      </c>
      <c r="I346" s="1">
        <v>0</v>
      </c>
      <c r="J346" s="1">
        <v>0</v>
      </c>
      <c r="K346" s="1">
        <v>11.5</v>
      </c>
      <c r="L346">
        <v>31.9521247395834</v>
      </c>
    </row>
    <row r="347" spans="1:12" x14ac:dyDescent="0.3">
      <c r="A347" s="1">
        <v>345</v>
      </c>
      <c r="B347" s="1">
        <v>13.6458333333333</v>
      </c>
      <c r="C347" s="1">
        <v>-7.50000047683716</v>
      </c>
      <c r="D347" s="1">
        <v>396</v>
      </c>
      <c r="E347" s="1">
        <v>100.000030517578</v>
      </c>
      <c r="F347" s="1">
        <v>90.174000000000007</v>
      </c>
      <c r="G347" s="1">
        <v>91.080562421954497</v>
      </c>
      <c r="H347">
        <v>-5.614194773798941E-3</v>
      </c>
      <c r="I347" s="1">
        <v>0</v>
      </c>
      <c r="J347" s="1">
        <v>0</v>
      </c>
      <c r="K347" s="1">
        <v>11.5</v>
      </c>
      <c r="L347">
        <v>30.5249104166666</v>
      </c>
    </row>
    <row r="348" spans="1:12" x14ac:dyDescent="0.3">
      <c r="A348" s="1">
        <v>346</v>
      </c>
      <c r="B348" s="1">
        <v>13.619791865347301</v>
      </c>
      <c r="C348" s="1">
        <v>-2.4000390049879101</v>
      </c>
      <c r="D348" s="1">
        <v>396.12499904633302</v>
      </c>
      <c r="E348" s="1">
        <v>100.000030517578</v>
      </c>
      <c r="F348" s="1">
        <v>90.174000000000007</v>
      </c>
      <c r="G348" s="1">
        <v>91.018363037083702</v>
      </c>
      <c r="H348">
        <v>-4.5668540087054153E-3</v>
      </c>
      <c r="I348" s="1">
        <v>0</v>
      </c>
      <c r="J348" s="1">
        <v>0</v>
      </c>
      <c r="K348" s="1">
        <v>11.5</v>
      </c>
      <c r="L348">
        <v>30.4666572152701</v>
      </c>
    </row>
    <row r="349" spans="1:12" x14ac:dyDescent="0.3">
      <c r="A349" s="1">
        <v>347</v>
      </c>
      <c r="B349" s="1">
        <v>13.420141935325301</v>
      </c>
      <c r="C349" s="1">
        <v>-8.8499019630271505</v>
      </c>
      <c r="D349" s="1">
        <v>395.75000572200202</v>
      </c>
      <c r="E349" s="1">
        <v>100.000030517578</v>
      </c>
      <c r="F349" s="1">
        <v>90.174000000000007</v>
      </c>
      <c r="G349" s="1">
        <v>90.969585597755298</v>
      </c>
      <c r="H349">
        <v>-3.6346520745427096E-3</v>
      </c>
      <c r="I349" s="1">
        <v>0</v>
      </c>
      <c r="J349" s="1">
        <v>0</v>
      </c>
      <c r="K349" s="1">
        <v>11.5</v>
      </c>
      <c r="L349">
        <v>30.020052300806501</v>
      </c>
    </row>
    <row r="350" spans="1:12" x14ac:dyDescent="0.3">
      <c r="A350" s="1">
        <v>348</v>
      </c>
      <c r="B350" s="1">
        <v>13.3593754635952</v>
      </c>
      <c r="C350" s="1">
        <v>-18.899924849865599</v>
      </c>
      <c r="D350" s="1">
        <v>395.12500476840802</v>
      </c>
      <c r="E350" s="1">
        <v>100.000030517578</v>
      </c>
      <c r="F350" s="1">
        <v>90.174000000000007</v>
      </c>
      <c r="G350" s="1">
        <v>90.933454740641395</v>
      </c>
      <c r="H350">
        <v>-2.7045351976960918E-3</v>
      </c>
      <c r="I350" s="1">
        <v>0</v>
      </c>
      <c r="J350" s="1">
        <v>0</v>
      </c>
      <c r="K350" s="1">
        <v>11.5</v>
      </c>
      <c r="L350">
        <v>29.884121349534801</v>
      </c>
    </row>
    <row r="351" spans="1:12" x14ac:dyDescent="0.3">
      <c r="A351" s="1">
        <v>349</v>
      </c>
      <c r="B351" s="1">
        <v>13.450519442568901</v>
      </c>
      <c r="C351" s="1">
        <v>-24.449916077318299</v>
      </c>
      <c r="D351" s="1">
        <v>394.75000572200202</v>
      </c>
      <c r="E351" s="1">
        <v>100.000030517578</v>
      </c>
      <c r="F351" s="1">
        <v>90.174000000000007</v>
      </c>
      <c r="G351" s="1">
        <v>90.909396131746703</v>
      </c>
      <c r="H351">
        <v>-1.788676030403233E-3</v>
      </c>
      <c r="I351" s="1">
        <v>0</v>
      </c>
      <c r="J351" s="1">
        <v>0</v>
      </c>
      <c r="K351" s="1">
        <v>11.5</v>
      </c>
      <c r="L351">
        <v>30.088004961860001</v>
      </c>
    </row>
    <row r="352" spans="1:12" x14ac:dyDescent="0.3">
      <c r="A352" s="1">
        <v>350</v>
      </c>
      <c r="B352" s="1">
        <v>13.5807281732483</v>
      </c>
      <c r="C352" s="1">
        <v>-24.300002288824299</v>
      </c>
      <c r="D352" s="1">
        <v>394.62500095368199</v>
      </c>
      <c r="E352" s="1">
        <v>100.000030517578</v>
      </c>
      <c r="F352" s="1">
        <v>90.174000000000007</v>
      </c>
      <c r="G352" s="1">
        <v>90.897027336828799</v>
      </c>
      <c r="H352">
        <v>-9.1076093049449606E-4</v>
      </c>
      <c r="I352" s="1">
        <v>0</v>
      </c>
      <c r="J352" s="1">
        <v>0</v>
      </c>
      <c r="K352" s="1">
        <v>11.5</v>
      </c>
      <c r="L352">
        <v>30.3792740798661</v>
      </c>
    </row>
    <row r="353" spans="1:12" x14ac:dyDescent="0.3">
      <c r="A353" s="1">
        <v>351</v>
      </c>
      <c r="B353" s="1">
        <v>12.8385529914628</v>
      </c>
      <c r="C353" s="1">
        <v>22.799282460895199</v>
      </c>
      <c r="D353" s="1">
        <v>397.87495040931401</v>
      </c>
      <c r="E353" s="1">
        <v>100.000030517578</v>
      </c>
      <c r="F353" s="1">
        <v>90.174000000000007</v>
      </c>
      <c r="G353" s="1">
        <v>90.896151742245706</v>
      </c>
      <c r="H353">
        <v>-6.820041046321465E-5</v>
      </c>
      <c r="I353" s="1">
        <v>0</v>
      </c>
      <c r="J353" s="1">
        <v>0</v>
      </c>
      <c r="K353" s="1">
        <v>11.5</v>
      </c>
      <c r="L353">
        <v>28.719072728722701</v>
      </c>
    </row>
    <row r="354" spans="1:12" x14ac:dyDescent="0.3">
      <c r="A354" s="1">
        <v>352</v>
      </c>
      <c r="B354" s="1">
        <v>12.5954861111111</v>
      </c>
      <c r="C354" s="1">
        <v>-5.4000000953674299</v>
      </c>
      <c r="D354" s="1">
        <v>396</v>
      </c>
      <c r="E354" s="1">
        <v>100.000030517578</v>
      </c>
      <c r="F354" s="1">
        <v>90.174000000000007</v>
      </c>
      <c r="G354" s="1">
        <v>90.906755429597197</v>
      </c>
      <c r="H354">
        <v>8.4186418138094976E-4</v>
      </c>
      <c r="I354" s="1">
        <v>0</v>
      </c>
      <c r="J354" s="1">
        <v>0</v>
      </c>
      <c r="K354" s="1">
        <v>11.5</v>
      </c>
      <c r="L354">
        <v>28.1753467013889</v>
      </c>
    </row>
    <row r="355" spans="1:12" x14ac:dyDescent="0.3">
      <c r="A355" s="1">
        <v>353</v>
      </c>
      <c r="B355" s="1">
        <v>12.6410590277778</v>
      </c>
      <c r="C355" s="1">
        <v>-15.675000429153499</v>
      </c>
      <c r="D355" s="1">
        <v>395.3125</v>
      </c>
      <c r="E355" s="1">
        <v>100.000030517578</v>
      </c>
      <c r="F355" s="1">
        <v>90.519000000000005</v>
      </c>
      <c r="G355" s="1">
        <v>90.927635929513599</v>
      </c>
      <c r="H355">
        <v>1.6518006415236601E-3</v>
      </c>
      <c r="I355" s="1">
        <v>0</v>
      </c>
      <c r="J355" s="1">
        <v>0</v>
      </c>
      <c r="K355" s="1">
        <v>11.5</v>
      </c>
      <c r="L355">
        <v>28.2772905815972</v>
      </c>
    </row>
    <row r="356" spans="1:12" x14ac:dyDescent="0.3">
      <c r="A356" s="1">
        <v>354</v>
      </c>
      <c r="B356" s="1">
        <v>12.6866319444444</v>
      </c>
      <c r="C356" s="1">
        <v>-25.950000762939499</v>
      </c>
      <c r="D356" s="1">
        <v>394.625</v>
      </c>
      <c r="E356" s="1">
        <v>100.000030517578</v>
      </c>
      <c r="F356" s="1">
        <v>90.864000000000004</v>
      </c>
      <c r="G356" s="1">
        <v>90.955012082308897</v>
      </c>
      <c r="H356">
        <v>2.1578756411501669E-3</v>
      </c>
      <c r="I356" s="1">
        <v>0</v>
      </c>
      <c r="J356" s="1">
        <v>0</v>
      </c>
      <c r="K356" s="1">
        <v>11.5</v>
      </c>
      <c r="L356">
        <v>28.379234461805499</v>
      </c>
    </row>
    <row r="357" spans="1:12" x14ac:dyDescent="0.3">
      <c r="A357" s="1">
        <v>355</v>
      </c>
      <c r="B357" s="1">
        <v>12.890621887360499</v>
      </c>
      <c r="C357" s="1">
        <v>-31.799911881849699</v>
      </c>
      <c r="D357" s="1">
        <v>394.25000572195898</v>
      </c>
      <c r="E357" s="1">
        <v>100.000030517578</v>
      </c>
      <c r="F357" s="1">
        <v>90.864000000000004</v>
      </c>
      <c r="G357" s="1">
        <v>90.9852059828157</v>
      </c>
      <c r="H357">
        <v>2.3423174134045571E-3</v>
      </c>
      <c r="I357" s="1">
        <v>0</v>
      </c>
      <c r="J357" s="1">
        <v>0</v>
      </c>
      <c r="K357" s="1">
        <v>11.5</v>
      </c>
      <c r="L357">
        <v>28.8355477247122</v>
      </c>
    </row>
    <row r="358" spans="1:12" x14ac:dyDescent="0.3">
      <c r="A358" s="1">
        <v>356</v>
      </c>
      <c r="B358" s="1">
        <v>13.255205551761801</v>
      </c>
      <c r="C358" s="1">
        <v>-32.099999999973697</v>
      </c>
      <c r="D358" s="1">
        <v>394.25</v>
      </c>
      <c r="E358" s="1">
        <v>100.000030517578</v>
      </c>
      <c r="F358" s="1">
        <v>90.864000000000004</v>
      </c>
      <c r="G358" s="1">
        <v>91.017326566549201</v>
      </c>
      <c r="H358">
        <v>2.4232453464465582E-3</v>
      </c>
      <c r="I358" s="1">
        <v>0</v>
      </c>
      <c r="J358" s="1">
        <v>0</v>
      </c>
      <c r="K358" s="1">
        <v>11.5</v>
      </c>
      <c r="L358">
        <v>29.651099506958101</v>
      </c>
    </row>
    <row r="359" spans="1:12" x14ac:dyDescent="0.3">
      <c r="A359" s="1">
        <v>357</v>
      </c>
      <c r="B359" s="1">
        <v>13.5243035025066</v>
      </c>
      <c r="C359" s="1">
        <v>-32.100002288818402</v>
      </c>
      <c r="D359" s="1">
        <v>394.12500095367398</v>
      </c>
      <c r="E359" s="1">
        <v>100.000030517578</v>
      </c>
      <c r="F359" s="1">
        <v>90.864000000000004</v>
      </c>
      <c r="G359" s="1">
        <v>91.051884420433097</v>
      </c>
      <c r="H359">
        <v>2.5552437124604869E-3</v>
      </c>
      <c r="I359" s="1">
        <v>0</v>
      </c>
      <c r="J359" s="1">
        <v>0</v>
      </c>
      <c r="K359" s="1">
        <v>11.5</v>
      </c>
      <c r="L359">
        <v>30.253055476897099</v>
      </c>
    </row>
    <row r="360" spans="1:12" x14ac:dyDescent="0.3">
      <c r="A360" s="1">
        <v>358</v>
      </c>
      <c r="B360" s="1">
        <v>13.8368031713697</v>
      </c>
      <c r="C360" s="1">
        <v>-32.249998855608197</v>
      </c>
      <c r="D360" s="1">
        <v>394.00000095367398</v>
      </c>
      <c r="E360" s="1">
        <v>100.000030517578</v>
      </c>
      <c r="F360" s="1">
        <v>90.864000000000004</v>
      </c>
      <c r="G360" s="1">
        <v>91.089428874095304</v>
      </c>
      <c r="H360">
        <v>2.7133796200599441E-3</v>
      </c>
      <c r="I360" s="1">
        <v>0</v>
      </c>
      <c r="J360" s="1">
        <v>0</v>
      </c>
      <c r="K360" s="1">
        <v>11.5</v>
      </c>
      <c r="L360">
        <v>30.952098486163699</v>
      </c>
    </row>
    <row r="361" spans="1:12" x14ac:dyDescent="0.3">
      <c r="A361" s="1">
        <v>359</v>
      </c>
      <c r="B361" s="1">
        <v>14.0538194444444</v>
      </c>
      <c r="C361" s="1">
        <v>-25.500001907348601</v>
      </c>
      <c r="D361" s="1">
        <v>394.5</v>
      </c>
      <c r="E361" s="1">
        <v>100.000030517578</v>
      </c>
      <c r="F361" s="1">
        <v>90.864000000000004</v>
      </c>
      <c r="G361" s="1">
        <v>91.130556731979198</v>
      </c>
      <c r="H361">
        <v>2.9264583020138981E-3</v>
      </c>
      <c r="I361" s="1">
        <v>0</v>
      </c>
      <c r="J361" s="1">
        <v>0</v>
      </c>
      <c r="K361" s="1">
        <v>11.5</v>
      </c>
      <c r="L361">
        <v>31.437550868055499</v>
      </c>
    </row>
    <row r="362" spans="1:12" x14ac:dyDescent="0.3">
      <c r="A362" s="1">
        <v>360</v>
      </c>
      <c r="B362" s="1">
        <v>14.197047518367601</v>
      </c>
      <c r="C362" s="1">
        <v>-24.000011444019702</v>
      </c>
      <c r="D362" s="1">
        <v>394.5</v>
      </c>
      <c r="E362" s="1">
        <v>100.000030517578</v>
      </c>
      <c r="F362" s="1">
        <v>90.864000000000004</v>
      </c>
      <c r="G362" s="1">
        <v>91.1759217601128</v>
      </c>
      <c r="H362">
        <v>3.1953901172110245E-3</v>
      </c>
      <c r="I362" s="1">
        <v>0</v>
      </c>
      <c r="J362" s="1">
        <v>0</v>
      </c>
      <c r="K362" s="1">
        <v>11.5</v>
      </c>
      <c r="L362">
        <v>31.7579434757371</v>
      </c>
    </row>
    <row r="363" spans="1:12" x14ac:dyDescent="0.3">
      <c r="A363" s="1">
        <v>361</v>
      </c>
      <c r="B363" s="1">
        <v>14.596351120206901</v>
      </c>
      <c r="C363" s="1">
        <v>-24.150000381458</v>
      </c>
      <c r="D363" s="1">
        <v>394.5</v>
      </c>
      <c r="E363" s="1">
        <v>100.000030517578</v>
      </c>
      <c r="F363" s="1">
        <v>90.864000000000004</v>
      </c>
      <c r="G363" s="1">
        <v>91.2262450783346</v>
      </c>
      <c r="H363">
        <v>3.4476710995545675E-3</v>
      </c>
      <c r="I363" s="1">
        <v>0</v>
      </c>
      <c r="J363" s="1">
        <v>0</v>
      </c>
      <c r="K363" s="1">
        <v>11.5</v>
      </c>
      <c r="L363">
        <v>32.651161674835599</v>
      </c>
    </row>
    <row r="364" spans="1:12" x14ac:dyDescent="0.3">
      <c r="A364" s="1">
        <v>362</v>
      </c>
      <c r="B364" s="1">
        <v>14.5963541666667</v>
      </c>
      <c r="C364" s="1">
        <v>-16.350119399133401</v>
      </c>
      <c r="D364" s="1">
        <v>394.99999237066402</v>
      </c>
      <c r="E364" s="1">
        <v>100.000030517578</v>
      </c>
      <c r="F364" s="1">
        <v>90.864000000000004</v>
      </c>
      <c r="G364" s="1">
        <v>91.282326623173304</v>
      </c>
      <c r="H364">
        <v>3.842170598249677E-3</v>
      </c>
      <c r="I364" s="1">
        <v>0</v>
      </c>
      <c r="J364" s="1">
        <v>0</v>
      </c>
      <c r="K364" s="1">
        <v>11.5</v>
      </c>
      <c r="L364">
        <v>32.651168489583398</v>
      </c>
    </row>
    <row r="365" spans="1:12" x14ac:dyDescent="0.3">
      <c r="A365" s="1">
        <v>363</v>
      </c>
      <c r="B365" s="1">
        <v>14.817706644522</v>
      </c>
      <c r="C365" s="1">
        <v>-22.649953460315</v>
      </c>
      <c r="D365" s="1">
        <v>394.625002861045</v>
      </c>
      <c r="E365" s="1">
        <v>100.000030517578</v>
      </c>
      <c r="F365" s="1">
        <v>90.864000000000004</v>
      </c>
      <c r="G365" s="1">
        <v>91.345057863591407</v>
      </c>
      <c r="H365">
        <v>4.2335449952604094E-3</v>
      </c>
      <c r="I365" s="1">
        <v>0</v>
      </c>
      <c r="J365" s="1">
        <v>0</v>
      </c>
      <c r="K365" s="1">
        <v>11.5</v>
      </c>
      <c r="L365">
        <v>33.146320701397102</v>
      </c>
    </row>
    <row r="366" spans="1:12" x14ac:dyDescent="0.3">
      <c r="A366" s="1">
        <v>364</v>
      </c>
      <c r="B366" s="1">
        <v>14.8177083333333</v>
      </c>
      <c r="C366" s="1">
        <v>-22.650001525878899</v>
      </c>
      <c r="D366" s="1">
        <v>394.625</v>
      </c>
      <c r="E366" s="1">
        <v>100.000030517578</v>
      </c>
      <c r="F366" s="1">
        <v>91.907992034911601</v>
      </c>
      <c r="G366" s="1">
        <v>91.411287162615096</v>
      </c>
      <c r="H366">
        <v>4.4696195963838019E-3</v>
      </c>
      <c r="I366" s="1">
        <v>0</v>
      </c>
      <c r="J366" s="1">
        <v>0</v>
      </c>
      <c r="K366" s="1">
        <v>11.5</v>
      </c>
      <c r="L366">
        <v>33.146324479166601</v>
      </c>
    </row>
    <row r="367" spans="1:12" x14ac:dyDescent="0.3">
      <c r="A367" s="1">
        <v>365</v>
      </c>
      <c r="B367" s="1">
        <v>14.440107047558</v>
      </c>
      <c r="C367" s="1">
        <v>-3.3001478195380298</v>
      </c>
      <c r="D367" s="1">
        <v>395.99998950958201</v>
      </c>
      <c r="E367" s="1">
        <v>100.000030517578</v>
      </c>
      <c r="F367" s="1">
        <v>91.908000000000001</v>
      </c>
      <c r="G367" s="1">
        <v>91.473769647443206</v>
      </c>
      <c r="H367">
        <v>4.3270233108872406E-3</v>
      </c>
      <c r="I367" s="1">
        <v>0</v>
      </c>
      <c r="J367" s="1">
        <v>0</v>
      </c>
      <c r="K367" s="1">
        <v>11.5</v>
      </c>
      <c r="L367">
        <v>32.301653058964497</v>
      </c>
    </row>
    <row r="368" spans="1:12" x14ac:dyDescent="0.3">
      <c r="A368" s="1">
        <v>366</v>
      </c>
      <c r="B368" s="1">
        <v>14.2881944444444</v>
      </c>
      <c r="C368" s="1">
        <v>-3.6000001430511501</v>
      </c>
      <c r="D368" s="1">
        <v>395.875</v>
      </c>
      <c r="E368" s="1">
        <v>100.000030517578</v>
      </c>
      <c r="F368" s="1">
        <v>91.908000000000001</v>
      </c>
      <c r="G368" s="1">
        <v>91.529349663591205</v>
      </c>
      <c r="H368">
        <v>3.8899356061705913E-3</v>
      </c>
      <c r="I368" s="1">
        <v>0</v>
      </c>
      <c r="J368" s="1">
        <v>0</v>
      </c>
      <c r="K368" s="1">
        <v>11.5</v>
      </c>
      <c r="L368">
        <v>31.9618336805555</v>
      </c>
    </row>
    <row r="369" spans="1:12" x14ac:dyDescent="0.3">
      <c r="A369" s="1">
        <v>367</v>
      </c>
      <c r="B369" s="1">
        <v>14.1623273491787</v>
      </c>
      <c r="C369" s="1">
        <v>-4.34999465946533</v>
      </c>
      <c r="D369" s="1">
        <v>395.875</v>
      </c>
      <c r="E369" s="1">
        <v>100.000030517578</v>
      </c>
      <c r="F369" s="1">
        <v>91.908000000000001</v>
      </c>
      <c r="G369" s="1">
        <v>91.578910676097806</v>
      </c>
      <c r="H369">
        <v>3.4995034674141071E-3</v>
      </c>
      <c r="I369" s="1">
        <v>0</v>
      </c>
      <c r="J369" s="1">
        <v>0</v>
      </c>
      <c r="K369" s="1">
        <v>11.5</v>
      </c>
      <c r="L369">
        <v>31.680276540471802</v>
      </c>
    </row>
    <row r="370" spans="1:12" x14ac:dyDescent="0.3">
      <c r="A370" s="1">
        <v>368</v>
      </c>
      <c r="B370" s="1">
        <v>13.962675134341</v>
      </c>
      <c r="C370" s="1">
        <v>24.299782562231201</v>
      </c>
      <c r="D370" s="1">
        <v>397.749985694884</v>
      </c>
      <c r="E370" s="1">
        <v>100.000030517578</v>
      </c>
      <c r="F370" s="1">
        <v>91.908000000000001</v>
      </c>
      <c r="G370" s="1">
        <v>91.623240503924293</v>
      </c>
      <c r="H370">
        <v>3.1748860353363276E-3</v>
      </c>
      <c r="I370" s="1">
        <v>0</v>
      </c>
      <c r="J370" s="1">
        <v>0</v>
      </c>
      <c r="K370" s="1">
        <v>11.5</v>
      </c>
      <c r="L370">
        <v>31.2336665150128</v>
      </c>
    </row>
    <row r="371" spans="1:12" x14ac:dyDescent="0.3">
      <c r="A371" s="1">
        <v>369</v>
      </c>
      <c r="B371" s="1">
        <v>13.5112847222222</v>
      </c>
      <c r="C371" s="1">
        <v>-0.75</v>
      </c>
      <c r="D371" s="1">
        <v>396.125</v>
      </c>
      <c r="E371" s="1">
        <v>100.000030517578</v>
      </c>
      <c r="F371" s="1">
        <v>91.908000000000001</v>
      </c>
      <c r="G371" s="1">
        <v>91.663043811425794</v>
      </c>
      <c r="H371">
        <v>2.9459348901497147E-3</v>
      </c>
      <c r="I371" s="1">
        <v>0</v>
      </c>
      <c r="J371" s="1">
        <v>0</v>
      </c>
      <c r="K371" s="1">
        <v>11.5</v>
      </c>
      <c r="L371">
        <v>30.2239332465277</v>
      </c>
    </row>
    <row r="372" spans="1:12" x14ac:dyDescent="0.3">
      <c r="A372" s="1">
        <v>370</v>
      </c>
      <c r="B372" s="1">
        <v>13.6284713281593</v>
      </c>
      <c r="C372" s="1">
        <v>-8.0999443058415004</v>
      </c>
      <c r="D372" s="1">
        <v>395.87500190733402</v>
      </c>
      <c r="E372" s="1">
        <v>100.000030517578</v>
      </c>
      <c r="F372" s="1">
        <v>91.908000000000001</v>
      </c>
      <c r="G372" s="1">
        <v>91.698953309654698</v>
      </c>
      <c r="H372">
        <v>2.6348912446204783E-3</v>
      </c>
      <c r="I372" s="1">
        <v>0</v>
      </c>
      <c r="J372" s="1">
        <v>0</v>
      </c>
      <c r="K372" s="1">
        <v>11.5</v>
      </c>
      <c r="L372">
        <v>30.486072652812702</v>
      </c>
    </row>
    <row r="373" spans="1:12" x14ac:dyDescent="0.3">
      <c r="A373" s="1">
        <v>371</v>
      </c>
      <c r="B373" s="1">
        <v>13.728297849496199</v>
      </c>
      <c r="C373" s="1">
        <v>-9.4499904632533092</v>
      </c>
      <c r="D373" s="1">
        <v>395.62500190734897</v>
      </c>
      <c r="E373" s="1">
        <v>100.000030517578</v>
      </c>
      <c r="F373" s="1">
        <v>91.908000000000001</v>
      </c>
      <c r="G373" s="1">
        <v>91.731539813898294</v>
      </c>
      <c r="H373">
        <v>2.3736762708263391E-3</v>
      </c>
      <c r="I373" s="1">
        <v>0</v>
      </c>
      <c r="J373" s="1">
        <v>0</v>
      </c>
      <c r="K373" s="1">
        <v>11.5</v>
      </c>
      <c r="L373">
        <v>30.709378591451902</v>
      </c>
    </row>
    <row r="374" spans="1:12" x14ac:dyDescent="0.3">
      <c r="A374" s="1">
        <v>372</v>
      </c>
      <c r="B374" s="1">
        <v>13.8715266850259</v>
      </c>
      <c r="C374" s="1">
        <v>-15.8999513626084</v>
      </c>
      <c r="D374" s="1">
        <v>395.125003814698</v>
      </c>
      <c r="E374" s="1">
        <v>100.000030517578</v>
      </c>
      <c r="F374" s="1">
        <v>91.908000000000001</v>
      </c>
      <c r="G374" s="1">
        <v>91.761321317325596</v>
      </c>
      <c r="H374">
        <v>2.1469537551809539E-3</v>
      </c>
      <c r="I374" s="1">
        <v>0</v>
      </c>
      <c r="J374" s="1">
        <v>0</v>
      </c>
      <c r="K374" s="1">
        <v>11.5</v>
      </c>
      <c r="L374">
        <v>31.029772902801898</v>
      </c>
    </row>
    <row r="375" spans="1:12" x14ac:dyDescent="0.3">
      <c r="A375" s="1">
        <v>373</v>
      </c>
      <c r="B375" s="1">
        <v>14.0798611111111</v>
      </c>
      <c r="C375" s="1">
        <v>-16.5</v>
      </c>
      <c r="D375" s="1">
        <v>395.125</v>
      </c>
      <c r="E375" s="1">
        <v>100.000030517578</v>
      </c>
      <c r="F375" s="1">
        <v>91.908000000000001</v>
      </c>
      <c r="G375" s="1">
        <v>91.788771224976401</v>
      </c>
      <c r="H375">
        <v>1.9495877710168066E-3</v>
      </c>
      <c r="I375" s="1">
        <v>0</v>
      </c>
      <c r="J375" s="1">
        <v>0</v>
      </c>
      <c r="K375" s="1">
        <v>11.5</v>
      </c>
      <c r="L375">
        <v>31.495804513888899</v>
      </c>
    </row>
    <row r="376" spans="1:12" x14ac:dyDescent="0.3">
      <c r="A376" s="1">
        <v>374</v>
      </c>
      <c r="B376" s="1">
        <v>14.0798611111111</v>
      </c>
      <c r="C376" s="1">
        <v>-16.5</v>
      </c>
      <c r="D376" s="1">
        <v>395.125</v>
      </c>
      <c r="E376" s="1">
        <v>100.000030517578</v>
      </c>
      <c r="F376" s="1">
        <v>92.109996917771696</v>
      </c>
      <c r="G376" s="1">
        <v>91.813523146177204</v>
      </c>
      <c r="H376">
        <v>1.7579671954551365E-3</v>
      </c>
      <c r="I376" s="1">
        <v>0</v>
      </c>
      <c r="J376" s="1">
        <v>0</v>
      </c>
      <c r="K376" s="1">
        <v>11.5</v>
      </c>
      <c r="L376">
        <v>31.495804513888899</v>
      </c>
    </row>
    <row r="377" spans="1:12" x14ac:dyDescent="0.3">
      <c r="A377" s="1">
        <v>375</v>
      </c>
      <c r="B377" s="1">
        <v>14.2339397966772</v>
      </c>
      <c r="C377" s="1">
        <v>-17.5499921798081</v>
      </c>
      <c r="D377" s="1">
        <v>395.00000095368199</v>
      </c>
      <c r="E377" s="1">
        <v>100.000030517578</v>
      </c>
      <c r="F377" s="1">
        <v>92.11</v>
      </c>
      <c r="G377" s="1">
        <v>91.834365058167506</v>
      </c>
      <c r="H377">
        <v>1.4642410840241594E-3</v>
      </c>
      <c r="I377" s="1">
        <v>0</v>
      </c>
      <c r="J377" s="1">
        <v>0</v>
      </c>
      <c r="K377" s="1">
        <v>11.5</v>
      </c>
      <c r="L377">
        <v>31.840469288779101</v>
      </c>
    </row>
    <row r="378" spans="1:12" x14ac:dyDescent="0.3">
      <c r="A378" s="1">
        <v>376</v>
      </c>
      <c r="B378" s="1">
        <v>14.3880208333333</v>
      </c>
      <c r="C378" s="1">
        <v>-18.600000381469702</v>
      </c>
      <c r="D378" s="1">
        <v>394.875</v>
      </c>
      <c r="E378" s="1">
        <v>100.000030517578</v>
      </c>
      <c r="F378" s="1">
        <v>92.11</v>
      </c>
      <c r="G378" s="1">
        <v>91.850825505463106</v>
      </c>
      <c r="H378">
        <v>1.1440385774327496E-3</v>
      </c>
      <c r="I378" s="1">
        <v>0</v>
      </c>
      <c r="J378" s="1">
        <v>0</v>
      </c>
      <c r="K378" s="1">
        <v>11.5</v>
      </c>
      <c r="L378">
        <v>32.185139322916598</v>
      </c>
    </row>
    <row r="379" spans="1:12" x14ac:dyDescent="0.3">
      <c r="A379" s="1">
        <v>377</v>
      </c>
      <c r="B379" s="1">
        <v>14.6571139495205</v>
      </c>
      <c r="C379" s="1">
        <v>-25.4998966232877</v>
      </c>
      <c r="D379" s="1">
        <v>394.50000572195898</v>
      </c>
      <c r="E379" s="1">
        <v>100.000030517578</v>
      </c>
      <c r="F379" s="1">
        <v>92.11</v>
      </c>
      <c r="G379" s="1">
        <v>91.863166130124597</v>
      </c>
      <c r="H379">
        <v>8.419547096387255E-4</v>
      </c>
      <c r="I379" s="1">
        <v>0</v>
      </c>
      <c r="J379" s="1">
        <v>0</v>
      </c>
      <c r="K379" s="1">
        <v>11.5</v>
      </c>
      <c r="L379">
        <v>32.787084478240402</v>
      </c>
    </row>
    <row r="380" spans="1:12" x14ac:dyDescent="0.3">
      <c r="A380" s="1">
        <v>378</v>
      </c>
      <c r="B380" s="1">
        <v>14.9175327353854</v>
      </c>
      <c r="C380" s="1">
        <v>-23.100018692169002</v>
      </c>
      <c r="D380" s="1">
        <v>394.5</v>
      </c>
      <c r="E380" s="1">
        <v>100.000030517578</v>
      </c>
      <c r="F380" s="1">
        <v>92.11</v>
      </c>
      <c r="G380" s="1">
        <v>91.871583098000997</v>
      </c>
      <c r="H380">
        <v>5.6423327317643257E-4</v>
      </c>
      <c r="I380" s="1">
        <v>0</v>
      </c>
      <c r="J380" s="1">
        <v>0</v>
      </c>
      <c r="K380" s="1">
        <v>11.5</v>
      </c>
      <c r="L380">
        <v>33.369625677093097</v>
      </c>
    </row>
    <row r="381" spans="1:12" x14ac:dyDescent="0.3">
      <c r="A381" s="1">
        <v>379</v>
      </c>
      <c r="B381" s="1">
        <v>15.1345469554264</v>
      </c>
      <c r="C381" s="1">
        <v>-26.399976348866701</v>
      </c>
      <c r="D381" s="1">
        <v>394.25000190734897</v>
      </c>
      <c r="E381" s="1">
        <v>100.000030517578</v>
      </c>
      <c r="F381" s="1">
        <v>92.11</v>
      </c>
      <c r="G381" s="1">
        <v>91.876210204722398</v>
      </c>
      <c r="H381">
        <v>3.0573143729457165E-4</v>
      </c>
      <c r="I381" s="1">
        <v>0</v>
      </c>
      <c r="J381" s="1">
        <v>0</v>
      </c>
      <c r="K381" s="1">
        <v>11.5</v>
      </c>
      <c r="L381">
        <v>33.855073466471602</v>
      </c>
    </row>
    <row r="382" spans="1:12" x14ac:dyDescent="0.3">
      <c r="A382" s="1">
        <v>380</v>
      </c>
      <c r="B382" s="1">
        <v>15.3124986423386</v>
      </c>
      <c r="C382" s="1">
        <v>-28.199987030034301</v>
      </c>
      <c r="D382" s="1">
        <v>394.12500095367398</v>
      </c>
      <c r="E382" s="1">
        <v>100.000030517578</v>
      </c>
      <c r="F382" s="1">
        <v>92.11</v>
      </c>
      <c r="G382" s="1">
        <v>91.877121002506996</v>
      </c>
      <c r="H382">
        <v>5.9480676956097976E-5</v>
      </c>
      <c r="I382" s="1">
        <v>0</v>
      </c>
      <c r="J382" s="1">
        <v>0</v>
      </c>
      <c r="K382" s="1">
        <v>11.5</v>
      </c>
      <c r="L382">
        <v>34.253140712992803</v>
      </c>
    </row>
    <row r="383" spans="1:12" x14ac:dyDescent="0.3">
      <c r="A383" s="1">
        <v>381</v>
      </c>
      <c r="B383" s="1">
        <v>15.5468714237486</v>
      </c>
      <c r="C383" s="1">
        <v>-23.100078200705699</v>
      </c>
      <c r="D383" s="1">
        <v>394.49999427799798</v>
      </c>
      <c r="E383" s="1">
        <v>100.000030517578</v>
      </c>
      <c r="F383" s="1">
        <v>92.11</v>
      </c>
      <c r="G383" s="1">
        <v>91.874329969343293</v>
      </c>
      <c r="H383">
        <v>-1.7952378344311787E-4</v>
      </c>
      <c r="I383" s="1">
        <v>0</v>
      </c>
      <c r="J383" s="1">
        <v>0</v>
      </c>
      <c r="K383" s="1">
        <v>11.5</v>
      </c>
      <c r="L383">
        <v>34.7774185626402</v>
      </c>
    </row>
    <row r="384" spans="1:12" x14ac:dyDescent="0.3">
      <c r="A384" s="1">
        <v>382</v>
      </c>
      <c r="B384" s="1">
        <v>15.655381513972999</v>
      </c>
      <c r="C384" s="1">
        <v>-16.199964142400901</v>
      </c>
      <c r="D384" s="1">
        <v>394.87500286097901</v>
      </c>
      <c r="E384" s="1">
        <v>100.000030517578</v>
      </c>
      <c r="F384" s="1">
        <v>92.11</v>
      </c>
      <c r="G384" s="1">
        <v>91.867792739131005</v>
      </c>
      <c r="H384">
        <v>-4.1757081399972269E-4</v>
      </c>
      <c r="I384" s="1">
        <v>0</v>
      </c>
      <c r="J384" s="1">
        <v>0</v>
      </c>
      <c r="K384" s="1">
        <v>11.5</v>
      </c>
      <c r="L384">
        <v>35.020149123866702</v>
      </c>
    </row>
    <row r="385" spans="1:12" x14ac:dyDescent="0.3">
      <c r="A385" s="1">
        <v>383</v>
      </c>
      <c r="B385" s="1">
        <v>15.598958763804699</v>
      </c>
      <c r="C385" s="1">
        <v>-11.4000371927432</v>
      </c>
      <c r="D385" s="1">
        <v>395.24999713902099</v>
      </c>
      <c r="E385" s="1">
        <v>100.000030517578</v>
      </c>
      <c r="F385" s="1">
        <v>92.11</v>
      </c>
      <c r="G385" s="1">
        <v>91.857405396440299</v>
      </c>
      <c r="H385">
        <v>-6.6589979598329747E-4</v>
      </c>
      <c r="I385" s="1">
        <v>0</v>
      </c>
      <c r="J385" s="1">
        <v>0</v>
      </c>
      <c r="K385" s="1">
        <v>11.5</v>
      </c>
      <c r="L385">
        <v>34.893934817105396</v>
      </c>
    </row>
    <row r="386" spans="1:12" x14ac:dyDescent="0.3">
      <c r="A386" s="1">
        <v>384</v>
      </c>
      <c r="B386" s="1">
        <v>15.5989583333333</v>
      </c>
      <c r="C386" s="1">
        <v>-11.400000572204601</v>
      </c>
      <c r="D386" s="1">
        <v>395.25</v>
      </c>
      <c r="E386" s="1">
        <v>100.000030517578</v>
      </c>
      <c r="F386" s="1">
        <v>91.7</v>
      </c>
      <c r="G386" s="1">
        <v>91.844632158694097</v>
      </c>
      <c r="H386">
        <v>-8.1885206054795458E-4</v>
      </c>
      <c r="I386" s="1">
        <v>0</v>
      </c>
      <c r="J386" s="1">
        <v>0</v>
      </c>
      <c r="K386" s="1">
        <v>11.5</v>
      </c>
      <c r="L386">
        <v>34.893933854166598</v>
      </c>
    </row>
    <row r="387" spans="1:12" x14ac:dyDescent="0.3">
      <c r="A387" s="1">
        <v>385</v>
      </c>
      <c r="B387" s="1">
        <v>15.3993070787739</v>
      </c>
      <c r="C387" s="1">
        <v>-10.500006866407499</v>
      </c>
      <c r="D387" s="1">
        <v>395.25</v>
      </c>
      <c r="E387" s="1">
        <v>100.000030517578</v>
      </c>
      <c r="F387" s="1">
        <v>91.7</v>
      </c>
      <c r="G387" s="1">
        <v>91.8325286512829</v>
      </c>
      <c r="H387">
        <v>-7.859774855752394E-4</v>
      </c>
      <c r="I387" s="1">
        <v>0</v>
      </c>
      <c r="J387" s="1">
        <v>0</v>
      </c>
      <c r="K387" s="1">
        <v>11.5</v>
      </c>
      <c r="L387">
        <v>34.447325976792499</v>
      </c>
    </row>
    <row r="388" spans="1:12" x14ac:dyDescent="0.3">
      <c r="A388" s="1">
        <v>386</v>
      </c>
      <c r="B388" s="1">
        <v>15.455728305717299</v>
      </c>
      <c r="C388" s="1">
        <v>-16.199913788494101</v>
      </c>
      <c r="D388" s="1">
        <v>395.00000381466799</v>
      </c>
      <c r="E388" s="1">
        <v>100.000030517578</v>
      </c>
      <c r="F388" s="1">
        <v>91.7</v>
      </c>
      <c r="G388" s="1">
        <v>91.822531811575203</v>
      </c>
      <c r="H388">
        <v>-6.4680487434804314E-4</v>
      </c>
      <c r="I388" s="1">
        <v>0</v>
      </c>
      <c r="J388" s="1">
        <v>0</v>
      </c>
      <c r="K388" s="1">
        <v>11.5</v>
      </c>
      <c r="L388">
        <v>34.573536876191199</v>
      </c>
    </row>
    <row r="389" spans="1:12" x14ac:dyDescent="0.3">
      <c r="A389" s="1">
        <v>387</v>
      </c>
      <c r="B389" s="1">
        <v>15.4817706346496</v>
      </c>
      <c r="C389" s="1">
        <v>-16.7999965667344</v>
      </c>
      <c r="D389" s="1">
        <v>394.87500095368199</v>
      </c>
      <c r="E389" s="1">
        <v>100.000030517578</v>
      </c>
      <c r="F389" s="1">
        <v>91.7</v>
      </c>
      <c r="G389" s="1">
        <v>91.814482730390694</v>
      </c>
      <c r="H389">
        <v>-5.1990704016183708E-4</v>
      </c>
      <c r="I389" s="1">
        <v>0</v>
      </c>
      <c r="J389" s="1">
        <v>0</v>
      </c>
      <c r="K389" s="1">
        <v>11.5</v>
      </c>
      <c r="L389">
        <v>34.631792003473102</v>
      </c>
    </row>
    <row r="390" spans="1:12" x14ac:dyDescent="0.3">
      <c r="A390" s="1">
        <v>388</v>
      </c>
      <c r="B390" s="1">
        <v>15.677080353123801</v>
      </c>
      <c r="C390" s="1">
        <v>-19.649958038656202</v>
      </c>
      <c r="D390" s="1">
        <v>394.75000190733402</v>
      </c>
      <c r="E390" s="1">
        <v>100.000030517578</v>
      </c>
      <c r="F390" s="1">
        <v>91.7</v>
      </c>
      <c r="G390" s="1">
        <v>91.808253460004906</v>
      </c>
      <c r="H390">
        <v>-3.9734889465344931E-4</v>
      </c>
      <c r="I390" s="1">
        <v>0</v>
      </c>
      <c r="J390" s="1">
        <v>0</v>
      </c>
      <c r="K390" s="1">
        <v>11.5</v>
      </c>
      <c r="L390">
        <v>35.0686881251168</v>
      </c>
    </row>
    <row r="391" spans="1:12" x14ac:dyDescent="0.3">
      <c r="A391" s="1">
        <v>389</v>
      </c>
      <c r="B391" s="1">
        <v>15.8463541666667</v>
      </c>
      <c r="C391" s="1">
        <v>-23.25</v>
      </c>
      <c r="D391" s="1">
        <v>394.375</v>
      </c>
      <c r="E391" s="1">
        <v>100.000030517578</v>
      </c>
      <c r="F391" s="1">
        <v>91.7</v>
      </c>
      <c r="G391" s="1">
        <v>91.8037449802993</v>
      </c>
      <c r="H391">
        <v>-2.8451211673122853E-4</v>
      </c>
      <c r="I391" s="1">
        <v>0</v>
      </c>
      <c r="J391" s="1">
        <v>0</v>
      </c>
      <c r="K391" s="1">
        <v>11.5</v>
      </c>
      <c r="L391">
        <v>35.447343489583403</v>
      </c>
    </row>
    <row r="392" spans="1:12" x14ac:dyDescent="0.3">
      <c r="A392" s="1">
        <v>390</v>
      </c>
      <c r="B392" s="1">
        <v>15.9244785706248</v>
      </c>
      <c r="C392" s="1">
        <v>-24.599990081862099</v>
      </c>
      <c r="D392" s="1">
        <v>394.375</v>
      </c>
      <c r="E392" s="1">
        <v>100.000030517578</v>
      </c>
      <c r="F392" s="1">
        <v>91.7</v>
      </c>
      <c r="G392" s="1">
        <v>91.800885624743799</v>
      </c>
      <c r="H392">
        <v>-1.7955724943733651E-4</v>
      </c>
      <c r="I392" s="1">
        <v>0</v>
      </c>
      <c r="J392" s="1">
        <v>0</v>
      </c>
      <c r="K392" s="1">
        <v>11.5</v>
      </c>
      <c r="L392">
        <v>35.622103093773397</v>
      </c>
    </row>
    <row r="393" spans="1:12" x14ac:dyDescent="0.3">
      <c r="A393" s="1">
        <v>391</v>
      </c>
      <c r="B393" s="1">
        <v>16.1024305555556</v>
      </c>
      <c r="C393" s="1">
        <v>-24.900001525878899</v>
      </c>
      <c r="D393" s="1">
        <v>394.375</v>
      </c>
      <c r="E393" s="1">
        <v>100.000030517578</v>
      </c>
      <c r="F393" s="1">
        <v>91.7</v>
      </c>
      <c r="G393" s="1">
        <v>91.799629941189394</v>
      </c>
      <c r="H393">
        <v>-7.7980994940173945E-5</v>
      </c>
      <c r="I393" s="1">
        <v>0</v>
      </c>
      <c r="J393" s="1">
        <v>0</v>
      </c>
      <c r="K393" s="1">
        <v>11.5</v>
      </c>
      <c r="L393">
        <v>36.020171006944501</v>
      </c>
    </row>
    <row r="394" spans="1:12" x14ac:dyDescent="0.3">
      <c r="A394" s="1">
        <v>392</v>
      </c>
      <c r="B394" s="1">
        <v>16.167533728826601</v>
      </c>
      <c r="C394" s="1">
        <v>-24.600004959054001</v>
      </c>
      <c r="D394" s="1">
        <v>394.375</v>
      </c>
      <c r="E394" s="1">
        <v>100.000030517578</v>
      </c>
      <c r="F394" s="1">
        <v>91.7</v>
      </c>
      <c r="G394" s="1">
        <v>91.799957969363604</v>
      </c>
      <c r="H394">
        <v>2.0289314358870191E-5</v>
      </c>
      <c r="I394" s="1">
        <v>0</v>
      </c>
      <c r="J394" s="1">
        <v>0</v>
      </c>
      <c r="K394" s="1">
        <v>11.5</v>
      </c>
      <c r="L394">
        <v>36.165802899361402</v>
      </c>
    </row>
    <row r="395" spans="1:12" x14ac:dyDescent="0.3">
      <c r="A395" s="1">
        <v>393</v>
      </c>
      <c r="B395" s="1">
        <v>16.2847213281457</v>
      </c>
      <c r="C395" s="1">
        <v>-24.600000381469702</v>
      </c>
      <c r="D395" s="1">
        <v>394.25000095368199</v>
      </c>
      <c r="E395" s="1">
        <v>100.000030517578</v>
      </c>
      <c r="F395" s="1">
        <v>91.7</v>
      </c>
      <c r="G395" s="1">
        <v>91.801874923583</v>
      </c>
      <c r="H395">
        <v>1.1771489270193335E-4</v>
      </c>
      <c r="I395" s="1">
        <v>0</v>
      </c>
      <c r="J395" s="1">
        <v>0</v>
      </c>
      <c r="K395" s="1">
        <v>11.5</v>
      </c>
      <c r="L395">
        <v>36.427944527782103</v>
      </c>
    </row>
    <row r="396" spans="1:12" x14ac:dyDescent="0.3">
      <c r="A396" s="1">
        <v>394</v>
      </c>
      <c r="B396" s="1">
        <v>16.2847222222222</v>
      </c>
      <c r="C396" s="1">
        <v>-24.600000381469702</v>
      </c>
      <c r="D396" s="1">
        <v>394.25</v>
      </c>
      <c r="E396" s="1">
        <v>100.000030517578</v>
      </c>
      <c r="F396" s="1">
        <v>91.761999526977505</v>
      </c>
      <c r="G396" s="1">
        <v>91.805164890424905</v>
      </c>
      <c r="H396">
        <v>2.0202781597315086E-4</v>
      </c>
      <c r="I396" s="1">
        <v>0</v>
      </c>
      <c r="J396" s="1">
        <v>0</v>
      </c>
      <c r="K396" s="1">
        <v>11.5</v>
      </c>
      <c r="L396">
        <v>36.427946527777699</v>
      </c>
    </row>
    <row r="397" spans="1:12" x14ac:dyDescent="0.3">
      <c r="A397" s="1">
        <v>395</v>
      </c>
      <c r="B397" s="1">
        <v>15.7031294372349</v>
      </c>
      <c r="C397" s="1">
        <v>15.149697303746599</v>
      </c>
      <c r="D397" s="1">
        <v>396.99997901916402</v>
      </c>
      <c r="E397" s="1">
        <v>100.000030517578</v>
      </c>
      <c r="F397" s="1">
        <v>91.762</v>
      </c>
      <c r="G397" s="1">
        <v>91.809387394699598</v>
      </c>
      <c r="H397">
        <v>2.6889572186584873E-4</v>
      </c>
      <c r="I397" s="1">
        <v>0</v>
      </c>
      <c r="J397" s="1">
        <v>0</v>
      </c>
      <c r="K397" s="1">
        <v>11.5</v>
      </c>
      <c r="L397">
        <v>35.126958363328299</v>
      </c>
    </row>
    <row r="398" spans="1:12" x14ac:dyDescent="0.3">
      <c r="A398" s="1">
        <v>396</v>
      </c>
      <c r="B398" s="1">
        <v>15.5512152777778</v>
      </c>
      <c r="C398" s="1">
        <v>-13.5000009536743</v>
      </c>
      <c r="D398" s="1">
        <v>395.125</v>
      </c>
      <c r="E398" s="1">
        <v>100.000030517578</v>
      </c>
      <c r="F398" s="1">
        <v>91.762</v>
      </c>
      <c r="G398" s="1">
        <v>91.814363168113701</v>
      </c>
      <c r="H398">
        <v>3.1996042818027096E-4</v>
      </c>
      <c r="I398" s="1">
        <v>0</v>
      </c>
      <c r="J398" s="1">
        <v>0</v>
      </c>
      <c r="K398" s="1">
        <v>11.5</v>
      </c>
      <c r="L398">
        <v>34.7871355034723</v>
      </c>
    </row>
    <row r="399" spans="1:12" x14ac:dyDescent="0.3">
      <c r="A399" s="1">
        <v>397</v>
      </c>
      <c r="B399" s="1">
        <v>15.592447759377301</v>
      </c>
      <c r="C399" s="1">
        <v>-15.8999918938023</v>
      </c>
      <c r="D399" s="1">
        <v>394.87500095367102</v>
      </c>
      <c r="E399" s="1">
        <v>100.000030517578</v>
      </c>
      <c r="F399" s="1">
        <v>91.762</v>
      </c>
      <c r="G399" s="1">
        <v>91.820171303391106</v>
      </c>
      <c r="H399">
        <v>3.7249670490183964E-4</v>
      </c>
      <c r="I399" s="1">
        <v>0</v>
      </c>
      <c r="J399" s="1">
        <v>0</v>
      </c>
      <c r="K399" s="1">
        <v>11.5</v>
      </c>
      <c r="L399">
        <v>34.8793700908614</v>
      </c>
    </row>
    <row r="400" spans="1:12" x14ac:dyDescent="0.3">
      <c r="A400" s="1">
        <v>398</v>
      </c>
      <c r="B400" s="1">
        <v>15.6336802409767</v>
      </c>
      <c r="C400" s="1">
        <v>-18.2999828339304</v>
      </c>
      <c r="D400" s="1">
        <v>394.62500190734102</v>
      </c>
      <c r="E400" s="1">
        <v>100.000030517578</v>
      </c>
      <c r="F400" s="1">
        <v>91.762</v>
      </c>
      <c r="G400" s="1">
        <v>91.826904126311007</v>
      </c>
      <c r="H400">
        <v>4.3066143251257663E-4</v>
      </c>
      <c r="I400" s="1">
        <v>0</v>
      </c>
      <c r="J400" s="1">
        <v>0</v>
      </c>
      <c r="K400" s="1">
        <v>11.5</v>
      </c>
      <c r="L400">
        <v>34.9716046782505</v>
      </c>
    </row>
    <row r="401" spans="1:12" x14ac:dyDescent="0.3">
      <c r="A401" s="1">
        <v>399</v>
      </c>
      <c r="B401" s="1">
        <v>15.7248249981245</v>
      </c>
      <c r="C401" s="1">
        <v>-19.049989700404801</v>
      </c>
      <c r="D401" s="1">
        <v>394.74999809266598</v>
      </c>
      <c r="E401" s="1">
        <v>100.000030517578</v>
      </c>
      <c r="F401" s="1">
        <v>91.762</v>
      </c>
      <c r="G401" s="1">
        <v>91.834668661433696</v>
      </c>
      <c r="H401">
        <v>4.9377563433187892E-4</v>
      </c>
      <c r="I401" s="1">
        <v>0</v>
      </c>
      <c r="J401" s="1">
        <v>0</v>
      </c>
      <c r="K401" s="1">
        <v>11.5</v>
      </c>
      <c r="L401">
        <v>35.175490031304598</v>
      </c>
    </row>
    <row r="402" spans="1:12" x14ac:dyDescent="0.3">
      <c r="A402" s="1">
        <v>400</v>
      </c>
      <c r="B402" s="1">
        <v>15.824652016157</v>
      </c>
      <c r="C402" s="1">
        <v>-19.199999618524402</v>
      </c>
      <c r="D402" s="1">
        <v>394.75</v>
      </c>
      <c r="E402" s="1">
        <v>100.000030517578</v>
      </c>
      <c r="F402" s="1">
        <v>91.762</v>
      </c>
      <c r="G402" s="1">
        <v>91.843588333355896</v>
      </c>
      <c r="H402">
        <v>5.6365677965007968E-4</v>
      </c>
      <c r="I402" s="1">
        <v>0</v>
      </c>
      <c r="J402" s="1">
        <v>0</v>
      </c>
      <c r="K402" s="1">
        <v>11.5</v>
      </c>
      <c r="L402">
        <v>35.398797081022302</v>
      </c>
    </row>
    <row r="403" spans="1:12" x14ac:dyDescent="0.3">
      <c r="A403" s="1">
        <v>401</v>
      </c>
      <c r="B403" s="1">
        <v>15.9288178549993</v>
      </c>
      <c r="C403" s="1">
        <v>-18.000018310418799</v>
      </c>
      <c r="D403" s="1">
        <v>394.75</v>
      </c>
      <c r="E403" s="1">
        <v>100.000030517578</v>
      </c>
      <c r="F403" s="1">
        <v>91.762</v>
      </c>
      <c r="G403" s="1">
        <v>91.853804928662001</v>
      </c>
      <c r="H403">
        <v>6.4139072337910513E-4</v>
      </c>
      <c r="I403" s="1">
        <v>0</v>
      </c>
      <c r="J403" s="1">
        <v>0</v>
      </c>
      <c r="K403" s="1">
        <v>11.5</v>
      </c>
      <c r="L403">
        <v>35.631809812562203</v>
      </c>
    </row>
    <row r="404" spans="1:12" x14ac:dyDescent="0.3">
      <c r="A404" s="1">
        <v>402</v>
      </c>
      <c r="B404" s="1">
        <v>15.9722218910827</v>
      </c>
      <c r="C404" s="1">
        <v>-19.199991607589801</v>
      </c>
      <c r="D404" s="1">
        <v>394.62500095368199</v>
      </c>
      <c r="E404" s="1">
        <v>100.000030517578</v>
      </c>
      <c r="F404" s="1">
        <v>91.762</v>
      </c>
      <c r="G404" s="1">
        <v>91.865480849754405</v>
      </c>
      <c r="H404">
        <v>7.3101427039548388E-4</v>
      </c>
      <c r="I404" s="1">
        <v>0</v>
      </c>
      <c r="J404" s="1">
        <v>0</v>
      </c>
      <c r="K404" s="1">
        <v>11.5</v>
      </c>
      <c r="L404">
        <v>35.728902037038601</v>
      </c>
    </row>
    <row r="405" spans="1:12" x14ac:dyDescent="0.3">
      <c r="A405" s="1">
        <v>403</v>
      </c>
      <c r="B405" s="1">
        <v>15.9678819444444</v>
      </c>
      <c r="C405" s="1">
        <v>-16.650001525878899</v>
      </c>
      <c r="D405" s="1">
        <v>394.875</v>
      </c>
      <c r="E405" s="1">
        <v>100.000030517578</v>
      </c>
      <c r="F405" s="1">
        <v>91.762</v>
      </c>
      <c r="G405" s="1">
        <v>91.878801696393097</v>
      </c>
      <c r="H405">
        <v>8.3422762205491452E-4</v>
      </c>
      <c r="I405" s="1">
        <v>0</v>
      </c>
      <c r="J405" s="1">
        <v>0</v>
      </c>
      <c r="K405" s="1">
        <v>11.5</v>
      </c>
      <c r="L405">
        <v>35.719193836805502</v>
      </c>
    </row>
    <row r="406" spans="1:12" x14ac:dyDescent="0.3">
      <c r="A406" s="1">
        <v>404</v>
      </c>
      <c r="B406" s="1">
        <v>15.611984597229201</v>
      </c>
      <c r="C406" s="1">
        <v>-0.75024261106652201</v>
      </c>
      <c r="D406" s="1">
        <v>395.874984741444</v>
      </c>
      <c r="E406" s="1">
        <v>100.000030517578</v>
      </c>
      <c r="F406" s="1">
        <v>92.040995742862805</v>
      </c>
      <c r="G406" s="1">
        <v>91.892870490968505</v>
      </c>
      <c r="H406">
        <v>9.0115362284335168E-4</v>
      </c>
      <c r="I406" s="1">
        <v>0</v>
      </c>
      <c r="J406" s="1">
        <v>0</v>
      </c>
      <c r="K406" s="1">
        <v>11.5</v>
      </c>
      <c r="L406">
        <v>34.923072824926003</v>
      </c>
    </row>
    <row r="407" spans="1:12" x14ac:dyDescent="0.3">
      <c r="A407" s="1">
        <v>405</v>
      </c>
      <c r="B407" s="1">
        <v>15.6510413686412</v>
      </c>
      <c r="C407" s="1">
        <v>-14.5498949042794</v>
      </c>
      <c r="D407" s="1">
        <v>395.000006675772</v>
      </c>
      <c r="E407" s="1">
        <v>100.000030517578</v>
      </c>
      <c r="F407" s="1">
        <v>92.040999999999997</v>
      </c>
      <c r="G407" s="1">
        <v>91.905693403279798</v>
      </c>
      <c r="H407">
        <v>8.1930099370624567E-4</v>
      </c>
      <c r="I407" s="1">
        <v>0</v>
      </c>
      <c r="J407" s="1">
        <v>0</v>
      </c>
      <c r="K407" s="1">
        <v>11.5</v>
      </c>
      <c r="L407">
        <v>35.010440479168203</v>
      </c>
    </row>
    <row r="408" spans="1:12" x14ac:dyDescent="0.3">
      <c r="A408" s="1">
        <v>406</v>
      </c>
      <c r="B408" s="1">
        <v>15.6163194444444</v>
      </c>
      <c r="C408" s="1">
        <v>-19.5</v>
      </c>
      <c r="D408" s="1">
        <v>394.625</v>
      </c>
      <c r="E408" s="1">
        <v>100.000030517578</v>
      </c>
      <c r="F408" s="1">
        <v>92.040999999999997</v>
      </c>
      <c r="G408" s="1">
        <v>91.916365506746899</v>
      </c>
      <c r="H408">
        <v>6.8339433858038219E-4</v>
      </c>
      <c r="I408" s="1">
        <v>0</v>
      </c>
      <c r="J408" s="1">
        <v>0</v>
      </c>
      <c r="K408" s="1">
        <v>11.5</v>
      </c>
      <c r="L408">
        <v>34.932769618055502</v>
      </c>
    </row>
    <row r="409" spans="1:12" x14ac:dyDescent="0.3">
      <c r="A409" s="1">
        <v>407</v>
      </c>
      <c r="B409" s="1">
        <v>15.0737930005187</v>
      </c>
      <c r="C409" s="1">
        <v>25.799309931796898</v>
      </c>
      <c r="D409" s="1">
        <v>397.87495040969202</v>
      </c>
      <c r="E409" s="1">
        <v>100.000030517578</v>
      </c>
      <c r="F409" s="1">
        <v>92.040999999999997</v>
      </c>
      <c r="G409" s="1">
        <v>91.925056427585602</v>
      </c>
      <c r="H409">
        <v>5.7655835660666045E-4</v>
      </c>
      <c r="I409" s="1">
        <v>0</v>
      </c>
      <c r="J409" s="1">
        <v>0</v>
      </c>
      <c r="K409" s="1">
        <v>11.5</v>
      </c>
      <c r="L409">
        <v>33.719170514580398</v>
      </c>
    </row>
    <row r="410" spans="1:12" x14ac:dyDescent="0.3">
      <c r="A410" s="1">
        <v>408</v>
      </c>
      <c r="B410" s="1">
        <v>14.496532181932601</v>
      </c>
      <c r="C410" s="1">
        <v>0.15019570144357799</v>
      </c>
      <c r="D410" s="1">
        <v>396.25001239786098</v>
      </c>
      <c r="E410" s="1">
        <v>100.000030517578</v>
      </c>
      <c r="F410" s="1">
        <v>92.040999999999997</v>
      </c>
      <c r="G410" s="1">
        <v>91.931904316166197</v>
      </c>
      <c r="H410">
        <v>4.7238117015369361E-4</v>
      </c>
      <c r="I410" s="1">
        <v>0</v>
      </c>
      <c r="J410" s="1">
        <v>0</v>
      </c>
      <c r="K410" s="1">
        <v>11.5</v>
      </c>
      <c r="L410">
        <v>32.427872699052401</v>
      </c>
    </row>
    <row r="411" spans="1:12" x14ac:dyDescent="0.3">
      <c r="A411" s="1">
        <v>409</v>
      </c>
      <c r="B411" s="1">
        <v>13.9626776840954</v>
      </c>
      <c r="C411" s="1">
        <v>19.1998554229592</v>
      </c>
      <c r="D411" s="1">
        <v>397.24999237060501</v>
      </c>
      <c r="E411" s="1">
        <v>100.000030517578</v>
      </c>
      <c r="F411" s="1">
        <v>92.040999999999997</v>
      </c>
      <c r="G411" s="1">
        <v>91.9370180261256</v>
      </c>
      <c r="H411">
        <v>3.6624136067734401E-4</v>
      </c>
      <c r="I411" s="1">
        <v>0</v>
      </c>
      <c r="J411" s="1">
        <v>0</v>
      </c>
      <c r="K411" s="1">
        <v>11.5</v>
      </c>
      <c r="L411">
        <v>31.233672218660399</v>
      </c>
    </row>
    <row r="412" spans="1:12" x14ac:dyDescent="0.3">
      <c r="A412" s="1">
        <v>410</v>
      </c>
      <c r="B412" s="1">
        <v>12.8472307324414</v>
      </c>
      <c r="C412" s="1">
        <v>34.199886322014699</v>
      </c>
      <c r="D412" s="1">
        <v>398.49999046325598</v>
      </c>
      <c r="E412" s="1">
        <v>100.000030517578</v>
      </c>
      <c r="F412" s="1">
        <v>92.040999999999997</v>
      </c>
      <c r="G412" s="1">
        <v>91.940478844699001</v>
      </c>
      <c r="H412">
        <v>2.6938245971711239E-4</v>
      </c>
      <c r="I412" s="1">
        <v>0</v>
      </c>
      <c r="J412" s="1">
        <v>0</v>
      </c>
      <c r="K412" s="1">
        <v>11.5</v>
      </c>
      <c r="L412">
        <v>28.738484314627499</v>
      </c>
    </row>
    <row r="413" spans="1:12" x14ac:dyDescent="0.3">
      <c r="A413" s="1">
        <v>411</v>
      </c>
      <c r="B413" s="1">
        <v>12.0573037199584</v>
      </c>
      <c r="C413" s="1">
        <v>6.75041932740415</v>
      </c>
      <c r="D413" s="1">
        <v>396.87502479534299</v>
      </c>
      <c r="E413" s="1">
        <v>100.000030517578</v>
      </c>
      <c r="F413" s="1">
        <v>92.040999999999997</v>
      </c>
      <c r="G413" s="1">
        <v>91.942341784856296</v>
      </c>
      <c r="H413">
        <v>1.5450719397767221E-4</v>
      </c>
      <c r="I413" s="1">
        <v>0</v>
      </c>
      <c r="J413" s="1">
        <v>0</v>
      </c>
      <c r="K413" s="1">
        <v>11.5</v>
      </c>
      <c r="L413">
        <v>26.971464983323798</v>
      </c>
    </row>
    <row r="414" spans="1:12" x14ac:dyDescent="0.3">
      <c r="A414" s="1">
        <v>412</v>
      </c>
      <c r="B414" s="1">
        <v>11.5928854876366</v>
      </c>
      <c r="C414" s="1">
        <v>20.549895857949998</v>
      </c>
      <c r="D414" s="1">
        <v>397.62499427790999</v>
      </c>
      <c r="E414" s="1">
        <v>100.000030517578</v>
      </c>
      <c r="F414" s="1">
        <v>92.040999999999997</v>
      </c>
      <c r="G414" s="1">
        <v>91.942636459785405</v>
      </c>
      <c r="H414">
        <v>2.5418600869851447E-5</v>
      </c>
      <c r="I414" s="1">
        <v>0</v>
      </c>
      <c r="J414" s="1">
        <v>0</v>
      </c>
      <c r="K414" s="1">
        <v>11.5</v>
      </c>
      <c r="L414">
        <v>25.932589262713901</v>
      </c>
    </row>
    <row r="415" spans="1:12" x14ac:dyDescent="0.3">
      <c r="A415" s="1">
        <v>413</v>
      </c>
      <c r="B415" s="1">
        <v>10.5555634697284</v>
      </c>
      <c r="C415" s="1">
        <v>34.349897003158901</v>
      </c>
      <c r="D415" s="1">
        <v>398.49999332427899</v>
      </c>
      <c r="E415" s="1">
        <v>100.000030517578</v>
      </c>
      <c r="F415" s="1">
        <v>92.040999999999997</v>
      </c>
      <c r="G415" s="1">
        <v>91.941367553621902</v>
      </c>
      <c r="H415">
        <v>-1.2021207301704997E-4</v>
      </c>
      <c r="I415" s="1">
        <v>0</v>
      </c>
      <c r="J415" s="1">
        <v>0</v>
      </c>
      <c r="K415" s="1">
        <v>11.5</v>
      </c>
      <c r="L415">
        <v>23.6121621479741</v>
      </c>
    </row>
    <row r="416" spans="1:12" x14ac:dyDescent="0.3">
      <c r="A416" s="1">
        <v>414</v>
      </c>
      <c r="B416" s="1">
        <v>10.5555555555556</v>
      </c>
      <c r="C416" s="1">
        <v>34.350002288818402</v>
      </c>
      <c r="D416" s="1">
        <v>398.5</v>
      </c>
      <c r="E416" s="1">
        <v>100.000030517578</v>
      </c>
      <c r="F416" s="1">
        <v>91.958001266469793</v>
      </c>
      <c r="G416" s="1">
        <v>91.938844731663096</v>
      </c>
      <c r="H416">
        <v>-2.3900418784651622E-4</v>
      </c>
      <c r="I416" s="1">
        <v>0</v>
      </c>
      <c r="J416" s="1">
        <v>0</v>
      </c>
      <c r="K416" s="1">
        <v>11.5</v>
      </c>
      <c r="L416">
        <v>23.6121444444445</v>
      </c>
    </row>
    <row r="417" spans="1:12" x14ac:dyDescent="0.3">
      <c r="A417" s="1">
        <v>415</v>
      </c>
      <c r="B417" s="1">
        <v>10.620659225513</v>
      </c>
      <c r="C417" s="1">
        <v>-18.2995994536723</v>
      </c>
      <c r="D417" s="1">
        <v>395.12502574940498</v>
      </c>
      <c r="E417" s="1">
        <v>100.000030517578</v>
      </c>
      <c r="F417" s="1">
        <v>91.957999999999998</v>
      </c>
      <c r="G417" s="1">
        <v>91.935687567822697</v>
      </c>
      <c r="H417">
        <v>-2.9726628261577553E-4</v>
      </c>
      <c r="I417" s="1">
        <v>0</v>
      </c>
      <c r="J417" s="1">
        <v>0</v>
      </c>
      <c r="K417" s="1">
        <v>11.5</v>
      </c>
      <c r="L417">
        <v>23.7577774479191</v>
      </c>
    </row>
    <row r="418" spans="1:12" x14ac:dyDescent="0.3">
      <c r="A418" s="1">
        <v>416</v>
      </c>
      <c r="B418" s="1">
        <v>10.9505183166926</v>
      </c>
      <c r="C418" s="1">
        <v>-16.500013732919701</v>
      </c>
      <c r="D418" s="1">
        <v>395.24999904632602</v>
      </c>
      <c r="E418" s="1">
        <v>100.000030517578</v>
      </c>
      <c r="F418" s="1">
        <v>91.957999999999998</v>
      </c>
      <c r="G418" s="1">
        <v>91.932175721830106</v>
      </c>
      <c r="H418">
        <v>-3.2070135414835236E-4</v>
      </c>
      <c r="I418" s="1">
        <v>0</v>
      </c>
      <c r="J418" s="1">
        <v>0</v>
      </c>
      <c r="K418" s="1">
        <v>11.5</v>
      </c>
      <c r="L418">
        <v>24.495652443342301</v>
      </c>
    </row>
    <row r="419" spans="1:12" x14ac:dyDescent="0.3">
      <c r="A419" s="1">
        <v>417</v>
      </c>
      <c r="B419" s="1">
        <v>10.902778142028399</v>
      </c>
      <c r="C419" s="1">
        <v>2.54985485075892</v>
      </c>
      <c r="D419" s="1">
        <v>396.49999046325598</v>
      </c>
      <c r="E419" s="1">
        <v>100.000030517578</v>
      </c>
      <c r="F419" s="1">
        <v>91.957999999999998</v>
      </c>
      <c r="G419" s="1">
        <v>91.928253374619402</v>
      </c>
      <c r="H419">
        <v>-3.5975668258277809E-4</v>
      </c>
      <c r="I419" s="1">
        <v>0</v>
      </c>
      <c r="J419" s="1">
        <v>0</v>
      </c>
      <c r="K419" s="1">
        <v>11.5</v>
      </c>
      <c r="L419">
        <v>24.3888605370291</v>
      </c>
    </row>
    <row r="420" spans="1:12" x14ac:dyDescent="0.3">
      <c r="A420" s="1">
        <v>418</v>
      </c>
      <c r="B420" s="1">
        <v>10.125879910166701</v>
      </c>
      <c r="C420" s="1">
        <v>30.449575045965499</v>
      </c>
      <c r="D420" s="1">
        <v>398.37497138998901</v>
      </c>
      <c r="E420" s="1">
        <v>100.000030517578</v>
      </c>
      <c r="F420" s="1">
        <v>91.957999999999998</v>
      </c>
      <c r="G420" s="1">
        <v>91.923858176788201</v>
      </c>
      <c r="H420">
        <v>-4.3405590508737113E-4</v>
      </c>
      <c r="I420" s="1">
        <v>0</v>
      </c>
      <c r="J420" s="1">
        <v>0</v>
      </c>
      <c r="K420" s="1">
        <v>11.5</v>
      </c>
      <c r="L420">
        <v>22.6509858062483</v>
      </c>
    </row>
    <row r="421" spans="1:12" x14ac:dyDescent="0.3">
      <c r="A421" s="1">
        <v>419</v>
      </c>
      <c r="B421" s="1">
        <v>10.1649305555556</v>
      </c>
      <c r="C421" s="1">
        <v>-13.800000190734901</v>
      </c>
      <c r="D421" s="1">
        <v>395.375</v>
      </c>
      <c r="E421" s="1">
        <v>100.000030517578</v>
      </c>
      <c r="F421" s="1">
        <v>91.957999999999998</v>
      </c>
      <c r="G421" s="1">
        <v>91.918920262528601</v>
      </c>
      <c r="H421">
        <v>-4.8577945779573604E-4</v>
      </c>
      <c r="I421" s="1">
        <v>0</v>
      </c>
      <c r="J421" s="1">
        <v>0</v>
      </c>
      <c r="K421" s="1">
        <v>11.5</v>
      </c>
      <c r="L421">
        <v>22.738339756944502</v>
      </c>
    </row>
    <row r="422" spans="1:12" x14ac:dyDescent="0.3">
      <c r="A422" s="1">
        <v>420</v>
      </c>
      <c r="B422" s="1">
        <v>10.308158629478701</v>
      </c>
      <c r="C422" s="1">
        <v>-14.0999980926672</v>
      </c>
      <c r="D422" s="1">
        <v>395.49999904633302</v>
      </c>
      <c r="E422" s="1">
        <v>100.000030517578</v>
      </c>
      <c r="F422" s="1">
        <v>91.957999999999998</v>
      </c>
      <c r="G422" s="1">
        <v>91.913361139043602</v>
      </c>
      <c r="H422">
        <v>-5.392935784446697E-4</v>
      </c>
      <c r="I422" s="1">
        <v>0</v>
      </c>
      <c r="J422" s="1">
        <v>0</v>
      </c>
      <c r="K422" s="1">
        <v>11.5</v>
      </c>
      <c r="L422">
        <v>23.058732364626</v>
      </c>
    </row>
    <row r="423" spans="1:12" x14ac:dyDescent="0.3">
      <c r="A423" s="1">
        <v>421</v>
      </c>
      <c r="B423" s="1">
        <v>10.5164930555556</v>
      </c>
      <c r="C423" s="1">
        <v>-14.700000762939499</v>
      </c>
      <c r="D423" s="1">
        <v>395.25</v>
      </c>
      <c r="E423" s="1">
        <v>100.000030517578</v>
      </c>
      <c r="F423" s="1">
        <v>91.957999999999998</v>
      </c>
      <c r="G423" s="1">
        <v>91.907092438830901</v>
      </c>
      <c r="H423">
        <v>-5.9608279592938615E-4</v>
      </c>
      <c r="I423" s="1">
        <v>0</v>
      </c>
      <c r="J423" s="1">
        <v>0</v>
      </c>
      <c r="K423" s="1">
        <v>11.5</v>
      </c>
      <c r="L423">
        <v>23.524763975694501</v>
      </c>
    </row>
    <row r="424" spans="1:12" x14ac:dyDescent="0.3">
      <c r="A424" s="1">
        <v>422</v>
      </c>
      <c r="B424" s="1">
        <v>10.4644101195835</v>
      </c>
      <c r="C424" s="1">
        <v>-0.900105320615882</v>
      </c>
      <c r="D424" s="1">
        <v>396.24999237066299</v>
      </c>
      <c r="E424" s="1">
        <v>100.000030517578</v>
      </c>
      <c r="F424" s="1">
        <v>91.957999999999998</v>
      </c>
      <c r="G424" s="1">
        <v>91.900014514998006</v>
      </c>
      <c r="H424">
        <v>-6.7638063605039917E-4</v>
      </c>
      <c r="I424" s="1">
        <v>0</v>
      </c>
      <c r="J424" s="1">
        <v>0</v>
      </c>
      <c r="K424" s="1">
        <v>11.5</v>
      </c>
      <c r="L424">
        <v>23.4082575729011</v>
      </c>
    </row>
    <row r="425" spans="1:12" x14ac:dyDescent="0.3">
      <c r="A425" s="1">
        <v>423</v>
      </c>
      <c r="B425" s="1">
        <v>10.123700516091599</v>
      </c>
      <c r="C425" s="2">
        <v>-6.8664557602016199E-6</v>
      </c>
      <c r="D425" s="1">
        <v>396.31249952316301</v>
      </c>
      <c r="E425" s="1">
        <v>100.000030517578</v>
      </c>
      <c r="F425" s="1">
        <v>91.942000122070297</v>
      </c>
      <c r="G425" s="1">
        <v>91.892078440562102</v>
      </c>
      <c r="H425">
        <v>-7.8391051138823533E-4</v>
      </c>
      <c r="I425" s="1">
        <v>0</v>
      </c>
      <c r="J425" s="1">
        <v>0</v>
      </c>
      <c r="K425" s="1">
        <v>11.5</v>
      </c>
      <c r="L425">
        <v>22.646110632465899</v>
      </c>
    </row>
    <row r="426" spans="1:12" x14ac:dyDescent="0.3">
      <c r="A426" s="1">
        <v>424</v>
      </c>
      <c r="B426" s="1">
        <v>9.7829887105360491</v>
      </c>
      <c r="C426" s="1">
        <v>0.899993169307027</v>
      </c>
      <c r="D426" s="1">
        <v>396.37499952316301</v>
      </c>
      <c r="E426" s="1">
        <v>100.000030517578</v>
      </c>
      <c r="F426" s="1">
        <v>91.926000122070306</v>
      </c>
      <c r="G426" s="1">
        <v>91.883348814476506</v>
      </c>
      <c r="H426">
        <v>-8.9232723274902963E-4</v>
      </c>
      <c r="I426" s="1">
        <v>0</v>
      </c>
      <c r="J426" s="1">
        <v>0</v>
      </c>
      <c r="K426" s="1">
        <v>11.5</v>
      </c>
      <c r="L426">
        <v>21.883958766146499</v>
      </c>
    </row>
    <row r="427" spans="1:12" x14ac:dyDescent="0.3">
      <c r="A427" s="1">
        <v>425</v>
      </c>
      <c r="B427" s="1">
        <v>10.5338427094169</v>
      </c>
      <c r="C427" s="1">
        <v>-43.949316411461602</v>
      </c>
      <c r="D427" s="1">
        <v>393.375045776018</v>
      </c>
      <c r="E427" s="1">
        <v>100.000030517578</v>
      </c>
      <c r="F427" s="1">
        <v>91.926000000000002</v>
      </c>
      <c r="G427" s="1">
        <v>91.873877622414099</v>
      </c>
      <c r="H427">
        <v>-8.9912044443692346E-4</v>
      </c>
      <c r="I427" s="1">
        <v>0</v>
      </c>
      <c r="J427" s="1">
        <v>0</v>
      </c>
      <c r="K427" s="1">
        <v>11.5</v>
      </c>
      <c r="L427">
        <v>23.563574110403</v>
      </c>
    </row>
    <row r="428" spans="1:12" x14ac:dyDescent="0.3">
      <c r="A428" s="1">
        <v>426</v>
      </c>
      <c r="B428" s="1">
        <v>11.8402777777778</v>
      </c>
      <c r="C428" s="1">
        <v>-83.25</v>
      </c>
      <c r="D428" s="1">
        <v>390.875</v>
      </c>
      <c r="E428" s="1">
        <v>100.000030517578</v>
      </c>
      <c r="F428" s="1">
        <v>91.926000000000002</v>
      </c>
      <c r="G428" s="1">
        <v>91.863577895595498</v>
      </c>
      <c r="H428">
        <v>-8.6988906095697698E-4</v>
      </c>
      <c r="I428" s="1">
        <v>0</v>
      </c>
      <c r="J428" s="1">
        <v>0</v>
      </c>
      <c r="K428" s="1">
        <v>11.5</v>
      </c>
      <c r="L428">
        <v>26.4859909722223</v>
      </c>
    </row>
    <row r="429" spans="1:12" x14ac:dyDescent="0.3">
      <c r="A429" s="1">
        <v>427</v>
      </c>
      <c r="B429" s="1">
        <v>11.701389948518999</v>
      </c>
      <c r="C429" s="1">
        <v>12.2992712076042</v>
      </c>
      <c r="D429" s="1">
        <v>396.87495422397899</v>
      </c>
      <c r="E429" s="1">
        <v>100.000030517578</v>
      </c>
      <c r="F429" s="1">
        <v>91.926000000000002</v>
      </c>
      <c r="G429" s="1">
        <v>91.852285910649599</v>
      </c>
      <c r="H429">
        <v>-9.6501242571927321E-4</v>
      </c>
      <c r="I429" s="1">
        <v>0</v>
      </c>
      <c r="J429" s="1">
        <v>0</v>
      </c>
      <c r="K429" s="1">
        <v>11.5</v>
      </c>
      <c r="L429">
        <v>26.175307231440101</v>
      </c>
    </row>
    <row r="430" spans="1:12" x14ac:dyDescent="0.3">
      <c r="A430" s="1">
        <v>428</v>
      </c>
      <c r="B430" s="1">
        <v>11.3585069444444</v>
      </c>
      <c r="C430" s="1">
        <v>11.1000003814697</v>
      </c>
      <c r="D430" s="1">
        <v>396.625</v>
      </c>
      <c r="E430" s="1">
        <v>100.000030517578</v>
      </c>
      <c r="F430" s="1">
        <v>91.926000000000002</v>
      </c>
      <c r="G430" s="1">
        <v>91.839822170842893</v>
      </c>
      <c r="H430">
        <v>-1.097304634216884E-3</v>
      </c>
      <c r="I430" s="1">
        <v>0</v>
      </c>
      <c r="J430" s="1">
        <v>0</v>
      </c>
      <c r="K430" s="1">
        <v>11.5</v>
      </c>
      <c r="L430">
        <v>25.408298524305501</v>
      </c>
    </row>
    <row r="431" spans="1:12" x14ac:dyDescent="0.3">
      <c r="A431" s="1">
        <v>429</v>
      </c>
      <c r="B431" s="1">
        <v>11.7057238685569</v>
      </c>
      <c r="C431" s="1">
        <v>-36.599274455647901</v>
      </c>
      <c r="D431" s="1">
        <v>393.750043868349</v>
      </c>
      <c r="E431" s="1">
        <v>100.000030517578</v>
      </c>
      <c r="F431" s="1">
        <v>91.926000000000002</v>
      </c>
      <c r="G431" s="1">
        <v>91.825988553295005</v>
      </c>
      <c r="H431">
        <v>-1.1817825982617062E-3</v>
      </c>
      <c r="I431" s="1">
        <v>0</v>
      </c>
      <c r="J431" s="1">
        <v>0</v>
      </c>
      <c r="K431" s="1">
        <v>11.5</v>
      </c>
      <c r="L431">
        <v>26.185001950529699</v>
      </c>
    </row>
    <row r="432" spans="1:12" x14ac:dyDescent="0.3">
      <c r="A432" s="1">
        <v>430</v>
      </c>
      <c r="B432" s="1">
        <v>12.5520768761138</v>
      </c>
      <c r="C432" s="1">
        <v>-55.499859618020302</v>
      </c>
      <c r="D432" s="1">
        <v>392.37501049049803</v>
      </c>
      <c r="E432" s="1">
        <v>100.000030517578</v>
      </c>
      <c r="F432" s="1">
        <v>91.926000000000002</v>
      </c>
      <c r="G432" s="1">
        <v>91.810565159629206</v>
      </c>
      <c r="H432">
        <v>-1.2287526358506153E-3</v>
      </c>
      <c r="I432" s="1">
        <v>0</v>
      </c>
      <c r="J432" s="1">
        <v>0</v>
      </c>
      <c r="K432" s="1">
        <v>11.5</v>
      </c>
      <c r="L432">
        <v>28.078242847254</v>
      </c>
    </row>
    <row r="433" spans="1:12" x14ac:dyDescent="0.3">
      <c r="A433" s="1">
        <v>431</v>
      </c>
      <c r="B433" s="1">
        <v>13.5590200954009</v>
      </c>
      <c r="C433" s="1">
        <v>-24.000240325971198</v>
      </c>
      <c r="D433" s="1">
        <v>394.37498474121003</v>
      </c>
      <c r="E433" s="1">
        <v>100.000030517578</v>
      </c>
      <c r="F433" s="1">
        <v>91.926000000000002</v>
      </c>
      <c r="G433" s="1">
        <v>91.793306820480097</v>
      </c>
      <c r="H433">
        <v>-1.272831199284131E-3</v>
      </c>
      <c r="I433" s="1">
        <v>0</v>
      </c>
      <c r="J433" s="1">
        <v>0</v>
      </c>
      <c r="K433" s="1">
        <v>11.5</v>
      </c>
      <c r="L433">
        <v>30.330714412206099</v>
      </c>
    </row>
    <row r="434" spans="1:12" x14ac:dyDescent="0.3">
      <c r="A434" s="1">
        <v>432</v>
      </c>
      <c r="B434" s="1">
        <v>13.6762143837081</v>
      </c>
      <c r="C434" s="1">
        <v>-50.399800109839603</v>
      </c>
      <c r="D434" s="1">
        <v>392.500014305116</v>
      </c>
      <c r="E434" s="1">
        <v>100.000030517578</v>
      </c>
      <c r="F434" s="1">
        <v>91.926000000000002</v>
      </c>
      <c r="G434" s="1">
        <v>91.773939198296105</v>
      </c>
      <c r="H434">
        <v>-1.4161542159407761E-3</v>
      </c>
      <c r="I434" s="1">
        <v>0</v>
      </c>
      <c r="J434" s="1">
        <v>0</v>
      </c>
      <c r="K434" s="1">
        <v>11.5</v>
      </c>
      <c r="L434">
        <v>30.592871003491901</v>
      </c>
    </row>
    <row r="435" spans="1:12" x14ac:dyDescent="0.3">
      <c r="A435" s="1">
        <v>433</v>
      </c>
      <c r="B435" s="1">
        <v>13.6762152777778</v>
      </c>
      <c r="C435" s="1">
        <v>-50.400001525878899</v>
      </c>
      <c r="D435" s="1">
        <v>392.5</v>
      </c>
      <c r="E435" s="1">
        <v>100.000030517578</v>
      </c>
      <c r="F435" s="1">
        <v>91.926000000000002</v>
      </c>
      <c r="G435" s="1">
        <v>91.752154426485802</v>
      </c>
      <c r="H435">
        <v>-1.5928954451439529E-3</v>
      </c>
      <c r="I435" s="1">
        <v>0</v>
      </c>
      <c r="J435" s="1">
        <v>0</v>
      </c>
      <c r="K435" s="1">
        <v>11.5</v>
      </c>
      <c r="L435">
        <v>30.592873003472299</v>
      </c>
    </row>
    <row r="436" spans="1:12" x14ac:dyDescent="0.3">
      <c r="A436" s="1">
        <v>434</v>
      </c>
      <c r="B436" s="1">
        <v>14.427077604708</v>
      </c>
      <c r="C436" s="1">
        <v>5.3995743783628001</v>
      </c>
      <c r="D436" s="1">
        <v>396.24997138998702</v>
      </c>
      <c r="E436" s="1">
        <v>100.000030517578</v>
      </c>
      <c r="F436" s="1">
        <v>91.470003478977603</v>
      </c>
      <c r="G436" s="1">
        <v>91.729418339107298</v>
      </c>
      <c r="H436">
        <v>-1.5759322443909128E-3</v>
      </c>
      <c r="I436" s="1">
        <v>0</v>
      </c>
      <c r="J436" s="1">
        <v>0</v>
      </c>
      <c r="K436" s="1">
        <v>11.5</v>
      </c>
      <c r="L436">
        <v>32.272506977075601</v>
      </c>
    </row>
    <row r="437" spans="1:12" x14ac:dyDescent="0.3">
      <c r="A437" s="1">
        <v>435</v>
      </c>
      <c r="B437" s="1">
        <v>14.079863760206599</v>
      </c>
      <c r="C437" s="1">
        <v>32.399795532203399</v>
      </c>
      <c r="D437" s="1">
        <v>397.87498760223298</v>
      </c>
      <c r="E437" s="1">
        <v>100.000030517578</v>
      </c>
      <c r="F437" s="1">
        <v>91.47</v>
      </c>
      <c r="G437" s="1">
        <v>91.708993785506806</v>
      </c>
      <c r="H437">
        <v>-1.4506220451837673E-3</v>
      </c>
      <c r="I437" s="1">
        <v>0</v>
      </c>
      <c r="J437" s="1">
        <v>0</v>
      </c>
      <c r="K437" s="1">
        <v>11.5</v>
      </c>
      <c r="L437">
        <v>31.4958104397565</v>
      </c>
    </row>
    <row r="438" spans="1:12" x14ac:dyDescent="0.3">
      <c r="A438" s="1">
        <v>436</v>
      </c>
      <c r="B438" s="1">
        <v>13.645839956021099</v>
      </c>
      <c r="C438" s="1">
        <v>-0.44949877046321601</v>
      </c>
      <c r="D438" s="1">
        <v>396.00002861001099</v>
      </c>
      <c r="E438" s="1">
        <v>100.000030517578</v>
      </c>
      <c r="F438" s="1">
        <v>91.47</v>
      </c>
      <c r="G438" s="1">
        <v>91.692368249342493</v>
      </c>
      <c r="H438">
        <v>-1.2183596122373758E-3</v>
      </c>
      <c r="I438" s="1">
        <v>0</v>
      </c>
      <c r="J438" s="1">
        <v>0</v>
      </c>
      <c r="K438" s="1">
        <v>11.5</v>
      </c>
      <c r="L438">
        <v>30.524925231221701</v>
      </c>
    </row>
    <row r="439" spans="1:12" x14ac:dyDescent="0.3">
      <c r="A439" s="1">
        <v>437</v>
      </c>
      <c r="B439" s="1">
        <v>13.4809040361078</v>
      </c>
      <c r="C439" s="1">
        <v>-6.2999555584323597</v>
      </c>
      <c r="D439" s="1">
        <v>395.50000381472699</v>
      </c>
      <c r="E439" s="1">
        <v>100.000030517578</v>
      </c>
      <c r="F439" s="1">
        <v>91.47</v>
      </c>
      <c r="G439" s="1">
        <v>91.679277465887495</v>
      </c>
      <c r="H439">
        <v>-9.7106139746148197E-4</v>
      </c>
      <c r="I439" s="1">
        <v>0</v>
      </c>
      <c r="J439" s="1">
        <v>0</v>
      </c>
      <c r="K439" s="1">
        <v>11.5</v>
      </c>
      <c r="L439">
        <v>30.155973474530899</v>
      </c>
    </row>
    <row r="440" spans="1:12" x14ac:dyDescent="0.3">
      <c r="A440" s="1">
        <v>438</v>
      </c>
      <c r="B440" s="1">
        <v>13.402778373824299</v>
      </c>
      <c r="C440" s="1">
        <v>-6.7499970436072303</v>
      </c>
      <c r="D440" s="1">
        <v>395.5</v>
      </c>
      <c r="E440" s="1">
        <v>100.000030517578</v>
      </c>
      <c r="F440" s="1">
        <v>91.47</v>
      </c>
      <c r="G440" s="1">
        <v>91.669513344812401</v>
      </c>
      <c r="H440">
        <v>-7.2851476510680092E-4</v>
      </c>
      <c r="I440" s="1">
        <v>0</v>
      </c>
      <c r="J440" s="1">
        <v>0</v>
      </c>
      <c r="K440" s="1">
        <v>11.5</v>
      </c>
      <c r="L440">
        <v>29.981211055542499</v>
      </c>
    </row>
    <row r="441" spans="1:12" x14ac:dyDescent="0.3">
      <c r="A441" s="1">
        <v>439</v>
      </c>
      <c r="B441" s="1">
        <v>13.3463545971447</v>
      </c>
      <c r="C441" s="1">
        <v>-7.4999947547909196</v>
      </c>
      <c r="D441" s="1">
        <v>395.5</v>
      </c>
      <c r="E441" s="1">
        <v>100.000030517578</v>
      </c>
      <c r="F441" s="1">
        <v>91.47</v>
      </c>
      <c r="G441" s="1">
        <v>91.662920676218604</v>
      </c>
      <c r="H441">
        <v>-4.9396775830559366E-4</v>
      </c>
      <c r="I441" s="1">
        <v>0</v>
      </c>
      <c r="J441" s="1">
        <v>0</v>
      </c>
      <c r="K441" s="1">
        <v>11.5</v>
      </c>
      <c r="L441">
        <v>29.8549944525369</v>
      </c>
    </row>
    <row r="442" spans="1:12" x14ac:dyDescent="0.3">
      <c r="A442" s="1">
        <v>440</v>
      </c>
      <c r="B442" s="1">
        <v>13.6197916666667</v>
      </c>
      <c r="C442" s="1">
        <v>-38.850002288818402</v>
      </c>
      <c r="D442" s="1">
        <v>393.375</v>
      </c>
      <c r="E442" s="1">
        <v>100.000030517578</v>
      </c>
      <c r="F442" s="1">
        <v>91.47</v>
      </c>
      <c r="G442" s="1">
        <v>91.659394663430902</v>
      </c>
      <c r="H442">
        <v>-2.5888889590870831E-4</v>
      </c>
      <c r="I442" s="1">
        <v>0</v>
      </c>
      <c r="J442" s="1">
        <v>0</v>
      </c>
      <c r="K442" s="1">
        <v>11.5</v>
      </c>
      <c r="L442">
        <v>30.466656770833399</v>
      </c>
    </row>
    <row r="443" spans="1:12" x14ac:dyDescent="0.3">
      <c r="A443" s="1">
        <v>441</v>
      </c>
      <c r="B443" s="1">
        <v>14.075517356422001</v>
      </c>
      <c r="C443" s="1">
        <v>-38.400004959086303</v>
      </c>
      <c r="D443" s="1">
        <v>393.49999904633302</v>
      </c>
      <c r="E443" s="1">
        <v>100.000030517578</v>
      </c>
      <c r="F443" s="1">
        <v>91.47</v>
      </c>
      <c r="G443" s="1">
        <v>91.658879257156102</v>
      </c>
      <c r="H443">
        <v>-3.661721710573813E-5</v>
      </c>
      <c r="I443" s="1">
        <v>0</v>
      </c>
      <c r="J443" s="1">
        <v>0</v>
      </c>
      <c r="K443" s="1">
        <v>11.5</v>
      </c>
      <c r="L443">
        <v>31.486087795274599</v>
      </c>
    </row>
    <row r="444" spans="1:12" x14ac:dyDescent="0.3">
      <c r="A444" s="1">
        <v>442</v>
      </c>
      <c r="B444" s="1">
        <v>14.027778142028399</v>
      </c>
      <c r="C444" s="1">
        <v>-0.900286138086131</v>
      </c>
      <c r="D444" s="1">
        <v>395.749982833861</v>
      </c>
      <c r="E444" s="1">
        <v>100.000030517578</v>
      </c>
      <c r="F444" s="1">
        <v>91.47</v>
      </c>
      <c r="G444" s="1">
        <v>91.661366264525896</v>
      </c>
      <c r="H444">
        <v>1.7729161080552486E-4</v>
      </c>
      <c r="I444" s="1">
        <v>0</v>
      </c>
      <c r="J444" s="1">
        <v>0</v>
      </c>
      <c r="K444" s="1">
        <v>11.5</v>
      </c>
      <c r="L444">
        <v>31.379298037029098</v>
      </c>
    </row>
    <row r="445" spans="1:12" x14ac:dyDescent="0.3">
      <c r="A445" s="1">
        <v>443</v>
      </c>
      <c r="B445" s="1">
        <v>13.8888888888889</v>
      </c>
      <c r="C445" s="1">
        <v>-2.7000000476837198</v>
      </c>
      <c r="D445" s="1">
        <v>395.875</v>
      </c>
      <c r="E445" s="1">
        <v>100.000030517578</v>
      </c>
      <c r="F445" s="1">
        <v>91.47</v>
      </c>
      <c r="G445" s="1">
        <v>91.666895218864397</v>
      </c>
      <c r="H445">
        <v>3.9808472288628706E-4</v>
      </c>
      <c r="I445" s="1">
        <v>0</v>
      </c>
      <c r="J445" s="1">
        <v>0</v>
      </c>
      <c r="K445" s="1">
        <v>11.5</v>
      </c>
      <c r="L445">
        <v>31.0686111111111</v>
      </c>
    </row>
    <row r="446" spans="1:12" x14ac:dyDescent="0.3">
      <c r="A446" s="1">
        <v>444</v>
      </c>
      <c r="B446" s="1">
        <v>14.1796852813995</v>
      </c>
      <c r="C446" s="1">
        <v>-27.599810410981402</v>
      </c>
      <c r="D446" s="1">
        <v>394.12501335133902</v>
      </c>
      <c r="E446" s="1">
        <v>100.000030517578</v>
      </c>
      <c r="F446" s="1">
        <v>91.831997238180094</v>
      </c>
      <c r="G446" s="1">
        <v>91.674115436365895</v>
      </c>
      <c r="H446">
        <v>5.0919450398364781E-4</v>
      </c>
      <c r="I446" s="1">
        <v>0</v>
      </c>
      <c r="J446" s="1">
        <v>0</v>
      </c>
      <c r="K446" s="1">
        <v>11.5</v>
      </c>
      <c r="L446">
        <v>31.7191051933737</v>
      </c>
    </row>
    <row r="447" spans="1:12" x14ac:dyDescent="0.3">
      <c r="A447" s="1">
        <v>445</v>
      </c>
      <c r="B447" s="1">
        <v>14.277343004941899</v>
      </c>
      <c r="C447" s="1">
        <v>-25.800013923647299</v>
      </c>
      <c r="D447" s="1">
        <v>394.18749952316301</v>
      </c>
      <c r="E447" s="1">
        <v>100.000030517578</v>
      </c>
      <c r="F447" s="1">
        <v>91.831999999999994</v>
      </c>
      <c r="G447" s="1">
        <v>91.680264534728806</v>
      </c>
      <c r="H447">
        <v>4.3068927817210975E-4</v>
      </c>
      <c r="I447" s="1">
        <v>0</v>
      </c>
      <c r="J447" s="1">
        <v>0</v>
      </c>
      <c r="K447" s="1">
        <v>11.5</v>
      </c>
      <c r="L447">
        <v>31.937559661474701</v>
      </c>
    </row>
    <row r="448" spans="1:12" x14ac:dyDescent="0.3">
      <c r="A448" s="1">
        <v>446</v>
      </c>
      <c r="B448" s="1">
        <v>14.374999254941899</v>
      </c>
      <c r="C448" s="1">
        <v>-24.0000137329124</v>
      </c>
      <c r="D448" s="1">
        <v>394.24999952316301</v>
      </c>
      <c r="E448" s="1">
        <v>100.000030517578</v>
      </c>
      <c r="F448" s="1">
        <v>91.831999999999994</v>
      </c>
      <c r="G448" s="1">
        <v>91.684001665969603</v>
      </c>
      <c r="H448">
        <v>2.5997436358884962E-4</v>
      </c>
      <c r="I448" s="1">
        <v>0</v>
      </c>
      <c r="J448" s="1">
        <v>0</v>
      </c>
      <c r="K448" s="1">
        <v>11.5</v>
      </c>
      <c r="L448">
        <v>32.156010833349697</v>
      </c>
    </row>
    <row r="449" spans="1:12" x14ac:dyDescent="0.3">
      <c r="A449" s="1">
        <v>447</v>
      </c>
      <c r="B449" s="1">
        <v>14.5572916666667</v>
      </c>
      <c r="C449" s="1">
        <v>-23.100000381469702</v>
      </c>
      <c r="D449" s="1">
        <v>394.375</v>
      </c>
      <c r="E449" s="1">
        <v>100.000030517578</v>
      </c>
      <c r="F449" s="1">
        <v>91.831999999999994</v>
      </c>
      <c r="G449" s="1">
        <v>91.685386224333101</v>
      </c>
      <c r="H449">
        <v>9.5110986115317633E-5</v>
      </c>
      <c r="I449" s="1">
        <v>0</v>
      </c>
      <c r="J449" s="1">
        <v>0</v>
      </c>
      <c r="K449" s="1">
        <v>11.5</v>
      </c>
      <c r="L449">
        <v>32.5637880208334</v>
      </c>
    </row>
    <row r="450" spans="1:12" x14ac:dyDescent="0.3">
      <c r="A450" s="1">
        <v>448</v>
      </c>
      <c r="B450" s="1">
        <v>14.687498013208801</v>
      </c>
      <c r="C450" s="1">
        <v>-23.249997711222399</v>
      </c>
      <c r="D450" s="1">
        <v>394.375</v>
      </c>
      <c r="E450" s="1">
        <v>100.000030517578</v>
      </c>
      <c r="F450" s="1">
        <v>91.831999999999994</v>
      </c>
      <c r="G450" s="1">
        <v>91.684440218678105</v>
      </c>
      <c r="H450">
        <v>-6.4408904416449634E-5</v>
      </c>
      <c r="I450" s="1">
        <v>0</v>
      </c>
      <c r="J450" s="1">
        <v>0</v>
      </c>
      <c r="K450" s="1">
        <v>11.5</v>
      </c>
      <c r="L450">
        <v>32.855051805667401</v>
      </c>
    </row>
    <row r="451" spans="1:12" x14ac:dyDescent="0.3">
      <c r="A451" s="1">
        <v>449</v>
      </c>
      <c r="B451" s="1">
        <v>14.8914914992001</v>
      </c>
      <c r="C451" s="1">
        <v>-21.9000118256291</v>
      </c>
      <c r="D451" s="1">
        <v>394.375</v>
      </c>
      <c r="E451" s="1">
        <v>100.000030517578</v>
      </c>
      <c r="F451" s="1">
        <v>91.831999999999994</v>
      </c>
      <c r="G451" s="1">
        <v>91.681148611353905</v>
      </c>
      <c r="H451">
        <v>-2.210394674825724E-4</v>
      </c>
      <c r="I451" s="1">
        <v>0</v>
      </c>
      <c r="J451" s="1">
        <v>0</v>
      </c>
      <c r="K451" s="1">
        <v>11.5</v>
      </c>
      <c r="L451">
        <v>33.311372994220697</v>
      </c>
    </row>
    <row r="452" spans="1:12" x14ac:dyDescent="0.3">
      <c r="A452" s="1">
        <v>450</v>
      </c>
      <c r="B452" s="1">
        <v>14.9782986111111</v>
      </c>
      <c r="C452" s="1">
        <v>-18.900001525878899</v>
      </c>
      <c r="D452" s="1">
        <v>394.5</v>
      </c>
      <c r="E452" s="1">
        <v>100.000030517578</v>
      </c>
      <c r="F452" s="1">
        <v>91.831999999999994</v>
      </c>
      <c r="G452" s="1">
        <v>91.675459079162806</v>
      </c>
      <c r="H452">
        <v>-3.7985170917204417E-4</v>
      </c>
      <c r="I452" s="1">
        <v>0</v>
      </c>
      <c r="J452" s="1">
        <v>0</v>
      </c>
      <c r="K452" s="1">
        <v>11.5</v>
      </c>
      <c r="L452">
        <v>33.505555295138898</v>
      </c>
    </row>
    <row r="453" spans="1:12" x14ac:dyDescent="0.3">
      <c r="A453" s="1">
        <v>451</v>
      </c>
      <c r="B453" s="1">
        <v>15.134546226961699</v>
      </c>
      <c r="C453" s="1">
        <v>-19.0499988556316</v>
      </c>
      <c r="D453" s="1">
        <v>394.5</v>
      </c>
      <c r="E453" s="1">
        <v>100.000030517578</v>
      </c>
      <c r="F453" s="1">
        <v>91.831999999999994</v>
      </c>
      <c r="G453" s="1">
        <v>91.667281181633001</v>
      </c>
      <c r="H453">
        <v>-5.4034642368016987E-4</v>
      </c>
      <c r="I453" s="1">
        <v>0</v>
      </c>
      <c r="J453" s="1">
        <v>0</v>
      </c>
      <c r="K453" s="1">
        <v>11.5</v>
      </c>
      <c r="L453">
        <v>33.8550718369397</v>
      </c>
    </row>
    <row r="454" spans="1:12" x14ac:dyDescent="0.3">
      <c r="A454" s="1">
        <v>452</v>
      </c>
      <c r="B454" s="1">
        <v>15.238714483043101</v>
      </c>
      <c r="C454" s="1">
        <v>-19.949993896434499</v>
      </c>
      <c r="D454" s="1">
        <v>394.5</v>
      </c>
      <c r="E454" s="1">
        <v>100.000030517578</v>
      </c>
      <c r="F454" s="1">
        <v>91.831999999999994</v>
      </c>
      <c r="G454" s="1">
        <v>91.656484923383104</v>
      </c>
      <c r="H454">
        <v>-7.0847571591985321E-4</v>
      </c>
      <c r="I454" s="1">
        <v>0</v>
      </c>
      <c r="J454" s="1">
        <v>0</v>
      </c>
      <c r="K454" s="1">
        <v>11.5</v>
      </c>
      <c r="L454">
        <v>34.088089975698402</v>
      </c>
    </row>
    <row r="455" spans="1:12" x14ac:dyDescent="0.3">
      <c r="A455" s="1">
        <v>453</v>
      </c>
      <c r="B455" s="1">
        <v>15.3559018837081</v>
      </c>
      <c r="C455" s="1">
        <v>-19.2000064849857</v>
      </c>
      <c r="D455" s="1">
        <v>394.62499904632602</v>
      </c>
      <c r="E455" s="1">
        <v>100.000030517578</v>
      </c>
      <c r="F455" s="1">
        <v>91.831999999999994</v>
      </c>
      <c r="G455" s="1">
        <v>91.642898687722095</v>
      </c>
      <c r="H455">
        <v>-8.8475672327405848E-4</v>
      </c>
      <c r="I455" s="1">
        <v>0</v>
      </c>
      <c r="J455" s="1">
        <v>0</v>
      </c>
      <c r="K455" s="1">
        <v>11.5</v>
      </c>
      <c r="L455">
        <v>34.350231159741902</v>
      </c>
    </row>
    <row r="456" spans="1:12" x14ac:dyDescent="0.3">
      <c r="A456" s="1">
        <v>454</v>
      </c>
      <c r="B456" s="1">
        <v>15.429686937067199</v>
      </c>
      <c r="C456" s="1">
        <v>-17.850010681155801</v>
      </c>
      <c r="D456" s="1">
        <v>394.625</v>
      </c>
      <c r="E456" s="1">
        <v>100.000030517578</v>
      </c>
      <c r="F456" s="1">
        <v>91.831999999999994</v>
      </c>
      <c r="G456" s="1">
        <v>91.626306508640994</v>
      </c>
      <c r="H456">
        <v>-1.0753414730013183E-3</v>
      </c>
      <c r="I456" s="1">
        <v>0</v>
      </c>
      <c r="J456" s="1">
        <v>0</v>
      </c>
      <c r="K456" s="1">
        <v>11.5</v>
      </c>
      <c r="L456">
        <v>34.515283897003101</v>
      </c>
    </row>
    <row r="457" spans="1:12" x14ac:dyDescent="0.3">
      <c r="A457" s="1">
        <v>455</v>
      </c>
      <c r="B457" s="1">
        <v>15.4687494039581</v>
      </c>
      <c r="C457" s="1">
        <v>-17.700003051734601</v>
      </c>
      <c r="D457" s="1">
        <v>394.625</v>
      </c>
      <c r="E457" s="1">
        <v>100.000030517578</v>
      </c>
      <c r="F457" s="1">
        <v>91.524004699671195</v>
      </c>
      <c r="G457" s="1">
        <v>91.607668606658294</v>
      </c>
      <c r="H457">
        <v>-1.2048748095592416E-3</v>
      </c>
      <c r="I457" s="1">
        <v>0</v>
      </c>
      <c r="J457" s="1">
        <v>0</v>
      </c>
      <c r="K457" s="1">
        <v>11.5</v>
      </c>
      <c r="L457">
        <v>34.602664291689997</v>
      </c>
    </row>
    <row r="458" spans="1:12" x14ac:dyDescent="0.3">
      <c r="A458" s="1">
        <v>456</v>
      </c>
      <c r="B458" s="1">
        <v>15.520834161163</v>
      </c>
      <c r="C458" s="1">
        <v>-17.400003814656699</v>
      </c>
      <c r="D458" s="1">
        <v>394.74999809268002</v>
      </c>
      <c r="E458" s="1">
        <v>100.000030517578</v>
      </c>
      <c r="F458" s="1">
        <v>91.524000000000001</v>
      </c>
      <c r="G458" s="1">
        <v>91.589136671104797</v>
      </c>
      <c r="H458">
        <v>-1.1940041214536614E-3</v>
      </c>
      <c r="I458" s="1">
        <v>0</v>
      </c>
      <c r="J458" s="1">
        <v>0</v>
      </c>
      <c r="K458" s="1">
        <v>11.5</v>
      </c>
      <c r="L458">
        <v>34.719174768472001</v>
      </c>
    </row>
    <row r="459" spans="1:12" x14ac:dyDescent="0.3">
      <c r="A459" s="1">
        <v>457</v>
      </c>
      <c r="B459" s="1">
        <v>15.6293394499481</v>
      </c>
      <c r="C459" s="1">
        <v>-17.699998474161799</v>
      </c>
      <c r="D459" s="1">
        <v>394.50000190731998</v>
      </c>
      <c r="E459" s="1">
        <v>100.000030517578</v>
      </c>
      <c r="F459" s="1">
        <v>91.524000000000001</v>
      </c>
      <c r="G459" s="1">
        <v>91.571640125596005</v>
      </c>
      <c r="H459">
        <v>-1.1194682423588842E-3</v>
      </c>
      <c r="I459" s="1">
        <v>0</v>
      </c>
      <c r="J459" s="1">
        <v>0</v>
      </c>
      <c r="K459" s="1">
        <v>11.5</v>
      </c>
      <c r="L459">
        <v>34.961894589166903</v>
      </c>
    </row>
    <row r="460" spans="1:12" x14ac:dyDescent="0.3">
      <c r="A460" s="1">
        <v>458</v>
      </c>
      <c r="B460" s="1">
        <v>15.6987847222222</v>
      </c>
      <c r="C460" s="1">
        <v>-17.25</v>
      </c>
      <c r="D460" s="1">
        <v>394.625</v>
      </c>
      <c r="E460" s="1">
        <v>100.000030517578</v>
      </c>
      <c r="F460" s="1">
        <v>91.524000000000001</v>
      </c>
      <c r="G460" s="1">
        <v>91.554900864742294</v>
      </c>
      <c r="H460">
        <v>-1.0662776974043064E-3</v>
      </c>
      <c r="I460" s="1">
        <v>0</v>
      </c>
      <c r="J460" s="1">
        <v>0</v>
      </c>
      <c r="K460" s="1">
        <v>11.5</v>
      </c>
      <c r="L460">
        <v>35.117239496527702</v>
      </c>
    </row>
    <row r="461" spans="1:12" x14ac:dyDescent="0.3">
      <c r="A461" s="1">
        <v>459</v>
      </c>
      <c r="B461" s="1">
        <v>15.785589615509</v>
      </c>
      <c r="C461" s="1">
        <v>-12.7500352856825</v>
      </c>
      <c r="D461" s="1">
        <v>394.87499809266598</v>
      </c>
      <c r="E461" s="1">
        <v>100.000030517578</v>
      </c>
      <c r="F461" s="1">
        <v>91.524000000000001</v>
      </c>
      <c r="G461" s="1">
        <v>91.538652802230601</v>
      </c>
      <c r="H461">
        <v>-1.0292973386777727E-3</v>
      </c>
      <c r="I461" s="1">
        <v>0</v>
      </c>
      <c r="J461" s="1">
        <v>0</v>
      </c>
      <c r="K461" s="1">
        <v>11.5</v>
      </c>
      <c r="L461">
        <v>35.311416834516699</v>
      </c>
    </row>
    <row r="462" spans="1:12" x14ac:dyDescent="0.3">
      <c r="A462" s="1">
        <v>460</v>
      </c>
      <c r="B462" s="1">
        <v>15.7812500331137</v>
      </c>
      <c r="C462" s="1">
        <v>-12.899999427798299</v>
      </c>
      <c r="D462" s="1">
        <v>394.875</v>
      </c>
      <c r="E462" s="1">
        <v>100.000030517578</v>
      </c>
      <c r="F462" s="1">
        <v>91.524000000000001</v>
      </c>
      <c r="G462" s="1">
        <v>91.5226376598076</v>
      </c>
      <c r="H462">
        <v>-1.0148210780701133E-3</v>
      </c>
      <c r="I462" s="1">
        <v>0</v>
      </c>
      <c r="J462" s="1">
        <v>0</v>
      </c>
      <c r="K462" s="1">
        <v>11.5</v>
      </c>
      <c r="L462">
        <v>35.3017094490734</v>
      </c>
    </row>
    <row r="463" spans="1:12" x14ac:dyDescent="0.3">
      <c r="A463" s="1">
        <v>461</v>
      </c>
      <c r="B463" s="1">
        <v>15.6684036387338</v>
      </c>
      <c r="C463" s="1">
        <v>-11.400012016297101</v>
      </c>
      <c r="D463" s="1">
        <v>395.12499809265103</v>
      </c>
      <c r="E463" s="1">
        <v>100.000030517578</v>
      </c>
      <c r="F463" s="1">
        <v>91.524000000000001</v>
      </c>
      <c r="G463" s="1">
        <v>91.506600861704598</v>
      </c>
      <c r="H463">
        <v>-1.0235121121925587E-3</v>
      </c>
      <c r="I463" s="1">
        <v>0</v>
      </c>
      <c r="J463" s="1">
        <v>0</v>
      </c>
      <c r="K463" s="1">
        <v>11.5</v>
      </c>
      <c r="L463">
        <v>35.049278835629302</v>
      </c>
    </row>
    <row r="464" spans="1:12" x14ac:dyDescent="0.3">
      <c r="A464" s="1">
        <v>462</v>
      </c>
      <c r="B464" s="1">
        <v>15.572918123658001</v>
      </c>
      <c r="C464" s="1">
        <v>-3.3001237859886698</v>
      </c>
      <c r="D464" s="1">
        <v>395.49999427799798</v>
      </c>
      <c r="E464" s="1">
        <v>100.000030517578</v>
      </c>
      <c r="F464" s="1">
        <v>91.524000000000001</v>
      </c>
      <c r="G464" s="1">
        <v>91.490287487914898</v>
      </c>
      <c r="H464">
        <v>-1.0475478419497445E-3</v>
      </c>
      <c r="I464" s="1">
        <v>0</v>
      </c>
      <c r="J464" s="1">
        <v>0</v>
      </c>
      <c r="K464" s="1">
        <v>11.5</v>
      </c>
      <c r="L464">
        <v>34.835683467535503</v>
      </c>
    </row>
    <row r="465" spans="1:12" x14ac:dyDescent="0.3">
      <c r="A465" s="1">
        <v>463</v>
      </c>
      <c r="B465" s="1">
        <v>15.4513888888889</v>
      </c>
      <c r="C465" s="1">
        <v>-3.3000001907348602</v>
      </c>
      <c r="D465" s="1">
        <v>395.625</v>
      </c>
      <c r="E465" s="1">
        <v>100.000030517578</v>
      </c>
      <c r="F465" s="1">
        <v>91.524000000000001</v>
      </c>
      <c r="G465" s="1">
        <v>91.473438222001406</v>
      </c>
      <c r="H465">
        <v>-1.0904695606308989E-3</v>
      </c>
      <c r="I465" s="1">
        <v>0</v>
      </c>
      <c r="J465" s="1">
        <v>0</v>
      </c>
      <c r="K465" s="1">
        <v>11</v>
      </c>
      <c r="L465">
        <v>34.563829861111103</v>
      </c>
    </row>
    <row r="466" spans="1:12" x14ac:dyDescent="0.3">
      <c r="A466" s="1">
        <v>464</v>
      </c>
      <c r="B466" s="1">
        <v>15.0998290710776</v>
      </c>
      <c r="C466" s="1">
        <v>11.5498868950808</v>
      </c>
      <c r="D466" s="1">
        <v>396.62499237066299</v>
      </c>
      <c r="E466" s="1">
        <v>100.000030517578</v>
      </c>
      <c r="F466" s="1">
        <v>91.524000000000001</v>
      </c>
      <c r="G466" s="1">
        <v>91.455785229016598</v>
      </c>
      <c r="H466">
        <v>-1.1690858832210291E-3</v>
      </c>
      <c r="I466" s="1">
        <v>0</v>
      </c>
      <c r="J466" s="1">
        <v>0</v>
      </c>
      <c r="K466" s="1">
        <v>11</v>
      </c>
      <c r="L466">
        <v>33.777411642256403</v>
      </c>
    </row>
    <row r="467" spans="1:12" x14ac:dyDescent="0.3">
      <c r="A467" s="1">
        <v>465</v>
      </c>
      <c r="B467" s="1">
        <v>14.8784722222222</v>
      </c>
      <c r="C467" s="1">
        <v>-2.1000001430511501</v>
      </c>
      <c r="D467" s="1">
        <v>395.875</v>
      </c>
      <c r="E467" s="1">
        <v>100.000030517578</v>
      </c>
      <c r="F467" s="1">
        <v>91.197999999999993</v>
      </c>
      <c r="G467" s="1">
        <v>91.438343417256704</v>
      </c>
      <c r="H467">
        <v>-1.1722853996228915E-3</v>
      </c>
      <c r="I467" s="1">
        <v>0</v>
      </c>
      <c r="J467" s="1">
        <v>0</v>
      </c>
      <c r="K467" s="1">
        <v>11</v>
      </c>
      <c r="L467">
        <v>33.282249652777701</v>
      </c>
    </row>
    <row r="468" spans="1:12" x14ac:dyDescent="0.3">
      <c r="A468" s="1">
        <v>466</v>
      </c>
      <c r="B468" s="1">
        <v>14.856770916117201</v>
      </c>
      <c r="C468" s="1">
        <v>-5.9999854803635797</v>
      </c>
      <c r="D468" s="1">
        <v>395.50000143050602</v>
      </c>
      <c r="E468" s="1">
        <v>100.000030517578</v>
      </c>
      <c r="F468" s="1">
        <v>91.197999999999993</v>
      </c>
      <c r="G468" s="1">
        <v>91.423426571183995</v>
      </c>
      <c r="H468">
        <v>-1.0040437900819159E-3</v>
      </c>
      <c r="I468" s="1">
        <v>0</v>
      </c>
      <c r="J468" s="1">
        <v>0</v>
      </c>
      <c r="K468" s="1">
        <v>11</v>
      </c>
      <c r="L468">
        <v>33.233705133099299</v>
      </c>
    </row>
    <row r="469" spans="1:12" x14ac:dyDescent="0.3">
      <c r="A469" s="1">
        <v>467</v>
      </c>
      <c r="B469" s="1">
        <v>14.8350696100122</v>
      </c>
      <c r="C469" s="1">
        <v>-9.8999708176760102</v>
      </c>
      <c r="D469" s="1">
        <v>395.12500286101198</v>
      </c>
      <c r="E469" s="1">
        <v>100.000030517578</v>
      </c>
      <c r="F469" s="1">
        <v>91.197999999999993</v>
      </c>
      <c r="G469" s="1">
        <v>91.412093092726096</v>
      </c>
      <c r="H469">
        <v>-7.6396537787067347E-4</v>
      </c>
      <c r="I469" s="1">
        <v>0</v>
      </c>
      <c r="J469" s="1">
        <v>0</v>
      </c>
      <c r="K469" s="1">
        <v>11</v>
      </c>
      <c r="L469">
        <v>33.185160613420798</v>
      </c>
    </row>
    <row r="470" spans="1:12" x14ac:dyDescent="0.3">
      <c r="A470" s="1">
        <v>468</v>
      </c>
      <c r="B470" s="1">
        <v>14.817708465788099</v>
      </c>
      <c r="C470" s="1">
        <v>-10.349996948243399</v>
      </c>
      <c r="D470" s="1">
        <v>395.125</v>
      </c>
      <c r="E470" s="1">
        <v>100.000030517578</v>
      </c>
      <c r="F470" s="1">
        <v>91.197999999999993</v>
      </c>
      <c r="G470" s="1">
        <v>91.404162825571106</v>
      </c>
      <c r="H470">
        <v>-5.3518852472181908E-4</v>
      </c>
      <c r="I470" s="1">
        <v>0</v>
      </c>
      <c r="J470" s="1">
        <v>0</v>
      </c>
      <c r="K470" s="1">
        <v>11</v>
      </c>
      <c r="L470">
        <v>33.146324775460002</v>
      </c>
    </row>
    <row r="471" spans="1:12" x14ac:dyDescent="0.3">
      <c r="A471" s="1">
        <v>469</v>
      </c>
      <c r="B471" s="1">
        <v>14.778646131356499</v>
      </c>
      <c r="C471" s="1">
        <v>-10.7999967575086</v>
      </c>
      <c r="D471" s="1">
        <v>395.00000095367398</v>
      </c>
      <c r="E471" s="1">
        <v>100.000030517578</v>
      </c>
      <c r="F471" s="1">
        <v>91.197999999999993</v>
      </c>
      <c r="G471" s="1">
        <v>91.399509710655295</v>
      </c>
      <c r="H471">
        <v>-3.1485394205482442E-4</v>
      </c>
      <c r="I471" s="1">
        <v>0</v>
      </c>
      <c r="J471" s="1">
        <v>0</v>
      </c>
      <c r="K471" s="1">
        <v>11</v>
      </c>
      <c r="L471">
        <v>33.058944677076703</v>
      </c>
    </row>
    <row r="472" spans="1:12" x14ac:dyDescent="0.3">
      <c r="A472" s="1">
        <v>470</v>
      </c>
      <c r="B472" s="1">
        <v>14.7916666666667</v>
      </c>
      <c r="C472" s="1">
        <v>-10.200000762939499</v>
      </c>
      <c r="D472" s="1">
        <v>395.125</v>
      </c>
      <c r="E472" s="1">
        <v>100.000030517578</v>
      </c>
      <c r="F472" s="1">
        <v>91.197999999999993</v>
      </c>
      <c r="G472" s="1">
        <v>91.398059782335693</v>
      </c>
      <c r="H472">
        <v>-9.8023323172301155E-5</v>
      </c>
      <c r="I472" s="1">
        <v>0</v>
      </c>
      <c r="J472" s="1">
        <v>0</v>
      </c>
      <c r="K472" s="1">
        <v>11</v>
      </c>
      <c r="L472">
        <v>33.088070833333397</v>
      </c>
    </row>
    <row r="473" spans="1:12" x14ac:dyDescent="0.3">
      <c r="A473" s="1">
        <v>471</v>
      </c>
      <c r="B473" s="1">
        <v>14.756944709351901</v>
      </c>
      <c r="C473" s="1">
        <v>-9.9000028610070796</v>
      </c>
      <c r="D473" s="1">
        <v>395.125</v>
      </c>
      <c r="E473" s="1">
        <v>100.000030517578</v>
      </c>
      <c r="F473" s="1">
        <v>91.197999999999993</v>
      </c>
      <c r="G473" s="1">
        <v>91.3997899926364</v>
      </c>
      <c r="H473">
        <v>1.1724719030590027E-4</v>
      </c>
      <c r="I473" s="1">
        <v>0</v>
      </c>
      <c r="J473" s="1">
        <v>0</v>
      </c>
      <c r="K473" s="1">
        <v>11</v>
      </c>
      <c r="L473">
        <v>33.010399898137699</v>
      </c>
    </row>
    <row r="474" spans="1:12" x14ac:dyDescent="0.3">
      <c r="A474" s="1">
        <v>472</v>
      </c>
      <c r="B474" s="1">
        <v>14.7656249337726</v>
      </c>
      <c r="C474" s="1">
        <v>-10.4999954223674</v>
      </c>
      <c r="D474" s="1">
        <v>395.24999904632602</v>
      </c>
      <c r="E474" s="1">
        <v>100.000030517578</v>
      </c>
      <c r="F474" s="1">
        <v>91.197999999999993</v>
      </c>
      <c r="G474" s="1">
        <v>91.404727844879204</v>
      </c>
      <c r="H474">
        <v>3.3441539772194589E-4</v>
      </c>
      <c r="I474" s="1">
        <v>0</v>
      </c>
      <c r="J474" s="1">
        <v>0</v>
      </c>
      <c r="K474" s="1">
        <v>11</v>
      </c>
      <c r="L474">
        <v>33.029817039353297</v>
      </c>
    </row>
    <row r="475" spans="1:12" x14ac:dyDescent="0.3">
      <c r="A475" s="1">
        <v>473</v>
      </c>
      <c r="B475" s="1">
        <v>14.7482638888889</v>
      </c>
      <c r="C475" s="1">
        <v>-10.3500003814697</v>
      </c>
      <c r="D475" s="1">
        <v>395.25</v>
      </c>
      <c r="E475" s="1">
        <v>100.000030517578</v>
      </c>
      <c r="F475" s="1">
        <v>91.197999999999993</v>
      </c>
      <c r="G475" s="1">
        <v>91.412951830875102</v>
      </c>
      <c r="H475">
        <v>5.5762403521230188E-4</v>
      </c>
      <c r="I475" s="1">
        <v>0</v>
      </c>
      <c r="J475" s="1">
        <v>0</v>
      </c>
      <c r="K475" s="1">
        <v>11</v>
      </c>
      <c r="L475">
        <v>32.990981423611103</v>
      </c>
    </row>
    <row r="476" spans="1:12" x14ac:dyDescent="0.3">
      <c r="A476" s="1">
        <v>474</v>
      </c>
      <c r="B476" s="1">
        <v>14.7439236442245</v>
      </c>
      <c r="C476" s="1">
        <v>-10.499998855602399</v>
      </c>
      <c r="D476" s="1">
        <v>395.12500095366698</v>
      </c>
      <c r="E476" s="1">
        <v>100.000030517578</v>
      </c>
      <c r="F476" s="1">
        <v>91.197999999999993</v>
      </c>
      <c r="G476" s="1">
        <v>91.424592678625402</v>
      </c>
      <c r="H476">
        <v>7.8953535304548083E-4</v>
      </c>
      <c r="I476" s="1">
        <v>0</v>
      </c>
      <c r="J476" s="1">
        <v>0</v>
      </c>
      <c r="K476" s="1">
        <v>11</v>
      </c>
      <c r="L476">
        <v>32.981272556711602</v>
      </c>
    </row>
    <row r="477" spans="1:12" x14ac:dyDescent="0.3">
      <c r="A477" s="1">
        <v>475</v>
      </c>
      <c r="B477" s="1">
        <v>14.7439236111111</v>
      </c>
      <c r="C477" s="1">
        <v>-10.5</v>
      </c>
      <c r="D477" s="1">
        <v>395.125</v>
      </c>
      <c r="E477" s="1">
        <v>100.000030517578</v>
      </c>
      <c r="F477" s="1">
        <v>91.826985603551904</v>
      </c>
      <c r="G477" s="1">
        <v>91.437335850758103</v>
      </c>
      <c r="H477">
        <v>8.6430003677271012E-4</v>
      </c>
      <c r="I477" s="1">
        <v>0</v>
      </c>
      <c r="J477" s="1">
        <v>0</v>
      </c>
      <c r="K477" s="1">
        <v>11</v>
      </c>
      <c r="L477">
        <v>32.9812724826389</v>
      </c>
    </row>
    <row r="478" spans="1:12" x14ac:dyDescent="0.3">
      <c r="A478" s="1">
        <v>476</v>
      </c>
      <c r="B478" s="1">
        <v>14.7699650790926</v>
      </c>
      <c r="C478" s="1">
        <v>-17.6999458304516</v>
      </c>
      <c r="D478" s="1">
        <v>394.750002861067</v>
      </c>
      <c r="E478" s="1">
        <v>100.000030517578</v>
      </c>
      <c r="F478" s="1">
        <v>91.826999999999998</v>
      </c>
      <c r="G478" s="1">
        <v>91.446384695565698</v>
      </c>
      <c r="H478">
        <v>6.1265177847118679E-4</v>
      </c>
      <c r="I478" s="1">
        <v>0</v>
      </c>
      <c r="J478" s="1">
        <v>0</v>
      </c>
      <c r="K478" s="1">
        <v>11</v>
      </c>
      <c r="L478">
        <v>33.039525684025399</v>
      </c>
    </row>
    <row r="479" spans="1:12" x14ac:dyDescent="0.3">
      <c r="A479" s="1">
        <v>477</v>
      </c>
      <c r="B479" s="1">
        <v>14.9175347222222</v>
      </c>
      <c r="C479" s="1">
        <v>-18.300001144409201</v>
      </c>
      <c r="D479" s="1">
        <v>394.625</v>
      </c>
      <c r="E479" s="1">
        <v>100.000030517578</v>
      </c>
      <c r="F479" s="1">
        <v>91.826999999999998</v>
      </c>
      <c r="G479" s="1">
        <v>91.449383358926198</v>
      </c>
      <c r="H479">
        <v>2.0101601481297616E-4</v>
      </c>
      <c r="I479" s="1">
        <v>0</v>
      </c>
      <c r="J479" s="1">
        <v>0</v>
      </c>
      <c r="K479" s="1">
        <v>11</v>
      </c>
      <c r="L479">
        <v>33.369630121527699</v>
      </c>
    </row>
    <row r="480" spans="1:12" x14ac:dyDescent="0.3">
      <c r="A480" s="1">
        <v>478</v>
      </c>
      <c r="B480" s="1">
        <v>15.026040011007399</v>
      </c>
      <c r="C480" s="1">
        <v>-16.650026702490798</v>
      </c>
      <c r="D480" s="1">
        <v>394.625</v>
      </c>
      <c r="E480" s="1">
        <v>100.000030517578</v>
      </c>
      <c r="F480" s="1">
        <v>91.826999999999998</v>
      </c>
      <c r="G480" s="1">
        <v>91.446379450205896</v>
      </c>
      <c r="H480">
        <v>-1.9991353264801797E-4</v>
      </c>
      <c r="I480" s="1">
        <v>0</v>
      </c>
      <c r="J480" s="1">
        <v>0</v>
      </c>
      <c r="K480" s="1">
        <v>11</v>
      </c>
      <c r="L480">
        <v>33.612349942222899</v>
      </c>
    </row>
    <row r="481" spans="1:12" x14ac:dyDescent="0.3">
      <c r="A481" s="1">
        <v>479</v>
      </c>
      <c r="B481" s="1">
        <v>15.0564233793135</v>
      </c>
      <c r="C481" s="1">
        <v>-3.0001041420477401</v>
      </c>
      <c r="D481" s="1">
        <v>395.62499237054698</v>
      </c>
      <c r="E481" s="1">
        <v>100.000030517578</v>
      </c>
      <c r="F481" s="1">
        <v>91.826999999999998</v>
      </c>
      <c r="G481" s="1">
        <v>91.437325219447203</v>
      </c>
      <c r="H481">
        <v>-6.0135339424901245E-4</v>
      </c>
      <c r="I481" s="1">
        <v>0</v>
      </c>
      <c r="J481" s="1">
        <v>0</v>
      </c>
      <c r="K481" s="1">
        <v>11</v>
      </c>
      <c r="L481">
        <v>33.680315714121498</v>
      </c>
    </row>
    <row r="482" spans="1:12" x14ac:dyDescent="0.3">
      <c r="A482" s="1">
        <v>480</v>
      </c>
      <c r="B482" s="1">
        <v>15</v>
      </c>
      <c r="C482" s="1">
        <v>-2.5500001907348602</v>
      </c>
      <c r="D482" s="1">
        <v>395.625</v>
      </c>
      <c r="E482" s="1">
        <v>100.000030517578</v>
      </c>
      <c r="F482" s="1">
        <v>91.826999999999998</v>
      </c>
      <c r="G482" s="1">
        <v>91.422076741126702</v>
      </c>
      <c r="H482">
        <v>-1.0165653964540619E-3</v>
      </c>
      <c r="I482" s="1">
        <v>0</v>
      </c>
      <c r="J482" s="1">
        <v>0</v>
      </c>
      <c r="K482" s="1">
        <v>11</v>
      </c>
      <c r="L482">
        <v>33.554099999999998</v>
      </c>
    </row>
    <row r="483" spans="1:12" x14ac:dyDescent="0.3">
      <c r="A483" s="1">
        <v>481</v>
      </c>
      <c r="B483" s="1">
        <v>14.8914947112149</v>
      </c>
      <c r="C483" s="1">
        <v>-14.6998153714732</v>
      </c>
      <c r="D483" s="1">
        <v>394.75001335123699</v>
      </c>
      <c r="E483" s="1">
        <v>100.000030517578</v>
      </c>
      <c r="F483" s="1">
        <v>91.826999999999998</v>
      </c>
      <c r="G483" s="1">
        <v>91.400391626323099</v>
      </c>
      <c r="H483">
        <v>-1.4562085867251111E-3</v>
      </c>
      <c r="I483" s="1">
        <v>0</v>
      </c>
      <c r="J483" s="1">
        <v>0</v>
      </c>
      <c r="K483" s="1">
        <v>11</v>
      </c>
      <c r="L483">
        <v>33.311380179305097</v>
      </c>
    </row>
    <row r="484" spans="1:12" x14ac:dyDescent="0.3">
      <c r="A484" s="1">
        <v>482</v>
      </c>
      <c r="B484" s="1">
        <v>15.004339416815199</v>
      </c>
      <c r="C484" s="1">
        <v>-18.899969482169698</v>
      </c>
      <c r="D484" s="1">
        <v>394.62500095368199</v>
      </c>
      <c r="E484" s="1">
        <v>100.000030517578</v>
      </c>
      <c r="F484" s="1">
        <v>91.826999999999998</v>
      </c>
      <c r="G484" s="1">
        <v>91.3719251697175</v>
      </c>
      <c r="H484">
        <v>-1.897216058100389E-3</v>
      </c>
      <c r="I484" s="1">
        <v>0</v>
      </c>
      <c r="J484" s="1">
        <v>0</v>
      </c>
      <c r="K484" s="1">
        <v>11</v>
      </c>
      <c r="L484">
        <v>33.5638070150506</v>
      </c>
    </row>
    <row r="485" spans="1:12" x14ac:dyDescent="0.3">
      <c r="A485" s="1">
        <v>483</v>
      </c>
      <c r="B485" s="1">
        <v>15.0737841924031</v>
      </c>
      <c r="C485" s="1">
        <v>-19.0500000000029</v>
      </c>
      <c r="D485" s="1">
        <v>394.74999904632602</v>
      </c>
      <c r="E485" s="1">
        <v>100.000030517578</v>
      </c>
      <c r="F485" s="1">
        <v>91.826999999999998</v>
      </c>
      <c r="G485" s="1">
        <v>91.336224870177602</v>
      </c>
      <c r="H485">
        <v>-2.3683722985006002E-3</v>
      </c>
      <c r="I485" s="1">
        <v>0</v>
      </c>
      <c r="J485" s="1">
        <v>0</v>
      </c>
      <c r="K485" s="1">
        <v>11</v>
      </c>
      <c r="L485">
        <v>33.719150811354197</v>
      </c>
    </row>
    <row r="486" spans="1:12" x14ac:dyDescent="0.3">
      <c r="A486" s="1">
        <v>484</v>
      </c>
      <c r="B486" s="1">
        <v>15.164929860168</v>
      </c>
      <c r="C486" s="1">
        <v>-10.8000631332508</v>
      </c>
      <c r="D486" s="1">
        <v>395.12499713897699</v>
      </c>
      <c r="E486" s="1">
        <v>100.000030517578</v>
      </c>
      <c r="F486" s="1">
        <v>91.826999999999998</v>
      </c>
      <c r="G486" s="1">
        <v>91.292723237826294</v>
      </c>
      <c r="H486">
        <v>-2.8685719230377386E-3</v>
      </c>
      <c r="I486" s="1">
        <v>0</v>
      </c>
      <c r="J486" s="1">
        <v>0</v>
      </c>
      <c r="K486" s="1">
        <v>11</v>
      </c>
      <c r="L486">
        <v>33.923038201404303</v>
      </c>
    </row>
    <row r="487" spans="1:12" x14ac:dyDescent="0.3">
      <c r="A487" s="1">
        <v>485</v>
      </c>
      <c r="B487" s="1">
        <v>14.878476593196099</v>
      </c>
      <c r="C487" s="1">
        <v>8.6997032188093701</v>
      </c>
      <c r="D487" s="1">
        <v>396.37498092665902</v>
      </c>
      <c r="E487" s="1">
        <v>100.000030517578</v>
      </c>
      <c r="F487" s="1">
        <v>90.905014068496101</v>
      </c>
      <c r="G487" s="1">
        <v>91.244392731890301</v>
      </c>
      <c r="H487">
        <v>-3.2483561491759684E-3</v>
      </c>
      <c r="I487" s="1">
        <v>0</v>
      </c>
      <c r="J487" s="1">
        <v>0</v>
      </c>
      <c r="K487" s="1">
        <v>11</v>
      </c>
      <c r="L487">
        <v>33.282259430384102</v>
      </c>
    </row>
    <row r="488" spans="1:12" x14ac:dyDescent="0.3">
      <c r="A488" s="1">
        <v>486</v>
      </c>
      <c r="B488" s="1">
        <v>14.6310740378525</v>
      </c>
      <c r="C488" s="1">
        <v>9.2999795916841705</v>
      </c>
      <c r="D488" s="1">
        <v>396.375</v>
      </c>
      <c r="E488" s="1">
        <v>100.000030517578</v>
      </c>
      <c r="F488" s="1">
        <v>90.905000000000001</v>
      </c>
      <c r="G488" s="1">
        <v>91.197793066647193</v>
      </c>
      <c r="H488">
        <v>-3.184984499984232E-3</v>
      </c>
      <c r="I488" s="1">
        <v>0</v>
      </c>
      <c r="J488" s="1">
        <v>0</v>
      </c>
      <c r="K488" s="1">
        <v>11</v>
      </c>
      <c r="L488">
        <v>32.728834758233901</v>
      </c>
    </row>
    <row r="489" spans="1:12" x14ac:dyDescent="0.3">
      <c r="A489" s="1">
        <v>487</v>
      </c>
      <c r="B489" s="1">
        <v>14.3229190177031</v>
      </c>
      <c r="C489" s="1">
        <v>6.6000209805204202</v>
      </c>
      <c r="D489" s="1">
        <v>396.375</v>
      </c>
      <c r="E489" s="1">
        <v>100.000030517578</v>
      </c>
      <c r="F489" s="1">
        <v>90.905000000000001</v>
      </c>
      <c r="G489" s="1">
        <v>91.155847566989806</v>
      </c>
      <c r="H489">
        <v>-2.9285622269480467E-3</v>
      </c>
      <c r="I489" s="1">
        <v>0</v>
      </c>
      <c r="J489" s="1">
        <v>0</v>
      </c>
      <c r="K489" s="1">
        <v>11</v>
      </c>
      <c r="L489">
        <v>32.039510467460701</v>
      </c>
    </row>
    <row r="490" spans="1:12" x14ac:dyDescent="0.3">
      <c r="A490" s="1">
        <v>488</v>
      </c>
      <c r="B490" s="1">
        <v>14.335937301319399</v>
      </c>
      <c r="C490" s="1">
        <v>-17.699629977178098</v>
      </c>
      <c r="D490" s="1">
        <v>394.75002479534299</v>
      </c>
      <c r="E490" s="1">
        <v>100.000030517578</v>
      </c>
      <c r="F490" s="1">
        <v>90.905000000000001</v>
      </c>
      <c r="G490" s="1">
        <v>91.117889525612398</v>
      </c>
      <c r="H490">
        <v>-2.6477575153399397E-3</v>
      </c>
      <c r="I490" s="1">
        <v>0</v>
      </c>
      <c r="J490" s="1">
        <v>0</v>
      </c>
      <c r="K490" s="1">
        <v>11</v>
      </c>
      <c r="L490">
        <v>32.068631586813297</v>
      </c>
    </row>
    <row r="491" spans="1:12" x14ac:dyDescent="0.3">
      <c r="A491" s="1">
        <v>489</v>
      </c>
      <c r="B491" s="1">
        <v>14.3272570106723</v>
      </c>
      <c r="C491" s="1">
        <v>-17.9999977111699</v>
      </c>
      <c r="D491" s="1">
        <v>394.75</v>
      </c>
      <c r="E491" s="1">
        <v>100.000030517578</v>
      </c>
      <c r="F491" s="1">
        <v>90.905000000000001</v>
      </c>
      <c r="G491" s="1">
        <v>91.083315563705398</v>
      </c>
      <c r="H491">
        <v>-2.4131622289826371E-3</v>
      </c>
      <c r="I491" s="1">
        <v>0</v>
      </c>
      <c r="J491" s="1">
        <v>0</v>
      </c>
      <c r="K491" s="1">
        <v>11</v>
      </c>
      <c r="L491">
        <v>32.049214297453297</v>
      </c>
    </row>
    <row r="492" spans="1:12" x14ac:dyDescent="0.3">
      <c r="A492" s="1">
        <v>490</v>
      </c>
      <c r="B492" s="1">
        <v>13.997400866575999</v>
      </c>
      <c r="C492" s="1">
        <v>4.1996615435663998</v>
      </c>
      <c r="D492" s="1">
        <v>396.124979019325</v>
      </c>
      <c r="E492" s="1">
        <v>100.000030517578</v>
      </c>
      <c r="F492" s="1">
        <v>90.905000000000001</v>
      </c>
      <c r="G492" s="1">
        <v>91.0515760955888</v>
      </c>
      <c r="H492">
        <v>-2.267527780207201E-3</v>
      </c>
      <c r="I492" s="1">
        <v>0</v>
      </c>
      <c r="J492" s="1">
        <v>0</v>
      </c>
      <c r="K492" s="1">
        <v>11</v>
      </c>
      <c r="L492">
        <v>31.311345894478499</v>
      </c>
    </row>
    <row r="493" spans="1:12" x14ac:dyDescent="0.3">
      <c r="A493" s="1">
        <v>491</v>
      </c>
      <c r="B493" s="1">
        <v>14.240449534507899</v>
      </c>
      <c r="C493" s="1">
        <v>-34.799705503057801</v>
      </c>
      <c r="D493" s="1">
        <v>393.62501907363298</v>
      </c>
      <c r="E493" s="1">
        <v>100.000030517578</v>
      </c>
      <c r="F493" s="1">
        <v>90.905000000000001</v>
      </c>
      <c r="G493" s="1">
        <v>91.022166592530297</v>
      </c>
      <c r="H493">
        <v>-2.0652103638274955E-3</v>
      </c>
      <c r="I493" s="1">
        <v>0</v>
      </c>
      <c r="J493" s="1">
        <v>0</v>
      </c>
      <c r="K493" s="1">
        <v>11</v>
      </c>
      <c r="L493">
        <v>31.855031181722101</v>
      </c>
    </row>
    <row r="494" spans="1:12" x14ac:dyDescent="0.3">
      <c r="A494" s="1">
        <v>492</v>
      </c>
      <c r="B494" s="1">
        <v>14.6484312746735</v>
      </c>
      <c r="C494" s="1">
        <v>-27.0001209250123</v>
      </c>
      <c r="D494" s="1">
        <v>393.99999427799798</v>
      </c>
      <c r="E494" s="1">
        <v>100.000030517578</v>
      </c>
      <c r="F494" s="1">
        <v>90.905000000000001</v>
      </c>
      <c r="G494" s="1">
        <v>90.994619562786397</v>
      </c>
      <c r="H494">
        <v>-1.8805458047917265E-3</v>
      </c>
      <c r="I494" s="1">
        <v>0</v>
      </c>
      <c r="J494" s="1">
        <v>0</v>
      </c>
      <c r="K494" s="1">
        <v>11</v>
      </c>
      <c r="L494">
        <v>32.7676618555682</v>
      </c>
    </row>
    <row r="495" spans="1:12" x14ac:dyDescent="0.3">
      <c r="A495" s="1">
        <v>493</v>
      </c>
      <c r="B495" s="1">
        <v>14.7656236588904</v>
      </c>
      <c r="C495" s="1">
        <v>-28.8749804495943</v>
      </c>
      <c r="D495" s="1">
        <v>393.87500143051699</v>
      </c>
      <c r="E495" s="1">
        <v>100.000030517578</v>
      </c>
      <c r="F495" s="1">
        <v>90.905000000000001</v>
      </c>
      <c r="G495" s="1">
        <v>90.968497120380306</v>
      </c>
      <c r="H495">
        <v>-1.7691400401465957E-3</v>
      </c>
      <c r="I495" s="1">
        <v>0</v>
      </c>
      <c r="J495" s="1">
        <v>0</v>
      </c>
      <c r="K495" s="1">
        <v>11</v>
      </c>
      <c r="L495">
        <v>33.029814187518198</v>
      </c>
    </row>
    <row r="496" spans="1:12" x14ac:dyDescent="0.3">
      <c r="A496" s="1">
        <v>494</v>
      </c>
      <c r="B496" s="1">
        <v>14.8828116059269</v>
      </c>
      <c r="C496" s="1">
        <v>-30.7499876021784</v>
      </c>
      <c r="D496" s="1">
        <v>393.75000095367801</v>
      </c>
      <c r="E496" s="1">
        <v>100.000030517578</v>
      </c>
      <c r="F496" s="1">
        <v>90.905000000000001</v>
      </c>
      <c r="G496" s="1">
        <v>90.943384024492801</v>
      </c>
      <c r="H496">
        <v>-1.6873900221155399E-3</v>
      </c>
      <c r="I496" s="1">
        <v>0</v>
      </c>
      <c r="J496" s="1">
        <v>0</v>
      </c>
      <c r="K496" s="1">
        <v>11</v>
      </c>
      <c r="L496">
        <v>33.291956593762002</v>
      </c>
    </row>
    <row r="497" spans="1:12" x14ac:dyDescent="0.3">
      <c r="A497" s="1">
        <v>495</v>
      </c>
      <c r="B497" s="1">
        <v>14.9001736111111</v>
      </c>
      <c r="C497" s="1">
        <v>-2.4000000953674299</v>
      </c>
      <c r="D497" s="1">
        <v>395.375</v>
      </c>
      <c r="E497" s="1">
        <v>100.000030517578</v>
      </c>
      <c r="F497" s="1">
        <v>90.884</v>
      </c>
      <c r="G497" s="1">
        <v>90.918964532511197</v>
      </c>
      <c r="H497">
        <v>-1.6388737172036657E-3</v>
      </c>
      <c r="I497" s="1">
        <v>0</v>
      </c>
      <c r="J497" s="1">
        <v>0</v>
      </c>
      <c r="K497" s="1">
        <v>11</v>
      </c>
      <c r="L497">
        <v>33.330794357638901</v>
      </c>
    </row>
    <row r="498" spans="1:12" x14ac:dyDescent="0.3">
      <c r="A498" s="1">
        <v>496</v>
      </c>
      <c r="B498" s="1">
        <v>14.7786467605096</v>
      </c>
      <c r="C498" s="1">
        <v>1.64996919655202</v>
      </c>
      <c r="D498" s="1">
        <v>395.99999523166503</v>
      </c>
      <c r="E498" s="1">
        <v>100.000030517578</v>
      </c>
      <c r="F498" s="1">
        <v>90.884</v>
      </c>
      <c r="G498" s="1">
        <v>90.895017381003598</v>
      </c>
      <c r="H498">
        <v>-1.6203893614340789E-3</v>
      </c>
      <c r="I498" s="1">
        <v>0</v>
      </c>
      <c r="J498" s="1">
        <v>0</v>
      </c>
      <c r="K498" s="1">
        <v>11</v>
      </c>
      <c r="L498">
        <v>33.058946084454497</v>
      </c>
    </row>
    <row r="499" spans="1:12" x14ac:dyDescent="0.3">
      <c r="A499" s="1">
        <v>497</v>
      </c>
      <c r="B499" s="1">
        <v>14.6657994720671</v>
      </c>
      <c r="C499" s="1">
        <v>-1.7999737501116</v>
      </c>
      <c r="D499" s="1">
        <v>395.75000190734897</v>
      </c>
      <c r="E499" s="1">
        <v>100.000030517578</v>
      </c>
      <c r="F499" s="1">
        <v>90.884</v>
      </c>
      <c r="G499" s="1">
        <v>90.871245361141305</v>
      </c>
      <c r="H499">
        <v>-1.6209160855647155E-3</v>
      </c>
      <c r="I499" s="1">
        <v>0</v>
      </c>
      <c r="J499" s="1">
        <v>0</v>
      </c>
      <c r="K499" s="1">
        <v>11</v>
      </c>
      <c r="L499">
        <v>32.806513471045903</v>
      </c>
    </row>
    <row r="500" spans="1:12" x14ac:dyDescent="0.3">
      <c r="A500" s="1">
        <v>498</v>
      </c>
      <c r="B500" s="1">
        <v>14.852429131666799</v>
      </c>
      <c r="C500" s="1">
        <v>-20.099860763539098</v>
      </c>
      <c r="D500" s="1">
        <v>394.37501049041799</v>
      </c>
      <c r="E500" s="1">
        <v>100.000030517578</v>
      </c>
      <c r="F500" s="1">
        <v>90.884</v>
      </c>
      <c r="G500" s="1">
        <v>90.847270594284197</v>
      </c>
      <c r="H500">
        <v>-1.614199068460224E-3</v>
      </c>
      <c r="I500" s="1">
        <v>0</v>
      </c>
      <c r="J500" s="1">
        <v>0</v>
      </c>
      <c r="K500" s="1">
        <v>11</v>
      </c>
      <c r="L500">
        <v>33.223992821790702</v>
      </c>
    </row>
    <row r="501" spans="1:12" x14ac:dyDescent="0.3">
      <c r="A501" s="1">
        <v>499</v>
      </c>
      <c r="B501" s="1">
        <v>15.0043379598371</v>
      </c>
      <c r="C501" s="1">
        <v>-22.199968719721198</v>
      </c>
      <c r="D501" s="1">
        <v>394.25000190733402</v>
      </c>
      <c r="E501" s="1">
        <v>100.000030517578</v>
      </c>
      <c r="F501" s="1">
        <v>90.884</v>
      </c>
      <c r="G501" s="1">
        <v>90.822711978938202</v>
      </c>
      <c r="H501">
        <v>-1.6367684050574004E-3</v>
      </c>
      <c r="I501" s="1">
        <v>0</v>
      </c>
      <c r="J501" s="1">
        <v>0</v>
      </c>
      <c r="K501" s="1">
        <v>11</v>
      </c>
      <c r="L501">
        <v>33.563803755877998</v>
      </c>
    </row>
    <row r="502" spans="1:12" x14ac:dyDescent="0.3">
      <c r="A502" s="1">
        <v>500</v>
      </c>
      <c r="B502" s="1">
        <v>15.1909722222222</v>
      </c>
      <c r="C502" s="1">
        <v>-23.400001525878899</v>
      </c>
      <c r="D502" s="1">
        <v>394.25</v>
      </c>
      <c r="E502" s="1">
        <v>100.000030517578</v>
      </c>
      <c r="F502" s="1">
        <v>90.884</v>
      </c>
      <c r="G502" s="1">
        <v>90.797179132787505</v>
      </c>
      <c r="H502">
        <v>-1.6807915779953274E-3</v>
      </c>
      <c r="I502" s="1">
        <v>0</v>
      </c>
      <c r="J502" s="1">
        <v>0</v>
      </c>
      <c r="K502" s="1">
        <v>11</v>
      </c>
      <c r="L502">
        <v>33.981293402777702</v>
      </c>
    </row>
    <row r="503" spans="1:12" x14ac:dyDescent="0.3">
      <c r="A503" s="1">
        <v>501</v>
      </c>
      <c r="B503" s="1">
        <v>15.403644210774701</v>
      </c>
      <c r="C503" s="1">
        <v>-21.600014114284601</v>
      </c>
      <c r="D503" s="1">
        <v>394.37499904633302</v>
      </c>
      <c r="E503" s="1">
        <v>100.000030517578</v>
      </c>
      <c r="F503" s="1">
        <v>90.884</v>
      </c>
      <c r="G503" s="1">
        <v>90.770266187200406</v>
      </c>
      <c r="H503">
        <v>-1.7471813105680194E-3</v>
      </c>
      <c r="I503" s="1">
        <v>0</v>
      </c>
      <c r="J503" s="1">
        <v>0</v>
      </c>
      <c r="K503" s="1">
        <v>11</v>
      </c>
      <c r="L503">
        <v>34.457027880850397</v>
      </c>
    </row>
    <row r="504" spans="1:12" x14ac:dyDescent="0.3">
      <c r="A504" s="1">
        <v>502</v>
      </c>
      <c r="B504" s="1">
        <v>15.5251736111111</v>
      </c>
      <c r="C504" s="1">
        <v>-22.800001144409201</v>
      </c>
      <c r="D504" s="1">
        <v>394.125</v>
      </c>
      <c r="E504" s="1">
        <v>100.000030517578</v>
      </c>
      <c r="F504" s="1">
        <v>90.884</v>
      </c>
      <c r="G504" s="1">
        <v>90.741545335564794</v>
      </c>
      <c r="H504">
        <v>-1.8499547082110224E-3</v>
      </c>
      <c r="I504" s="1">
        <v>0</v>
      </c>
      <c r="J504" s="1">
        <v>0</v>
      </c>
      <c r="K504" s="1">
        <v>11</v>
      </c>
      <c r="L504">
        <v>34.728881857638903</v>
      </c>
    </row>
    <row r="505" spans="1:12" x14ac:dyDescent="0.3">
      <c r="A505" s="1">
        <v>503</v>
      </c>
      <c r="B505" s="1">
        <v>15.7074624962702</v>
      </c>
      <c r="C505" s="1">
        <v>-8.2502220120098606</v>
      </c>
      <c r="D505" s="1">
        <v>394.99998664876301</v>
      </c>
      <c r="E505" s="1">
        <v>100.000030517578</v>
      </c>
      <c r="F505" s="1">
        <v>90.884</v>
      </c>
      <c r="G505" s="1">
        <v>90.710560032900204</v>
      </c>
      <c r="H505">
        <v>-1.9726498005466094E-3</v>
      </c>
      <c r="I505" s="1">
        <v>0</v>
      </c>
      <c r="J505" s="1">
        <v>0</v>
      </c>
      <c r="K505" s="1">
        <v>11</v>
      </c>
      <c r="L505">
        <v>35.1366511564066</v>
      </c>
    </row>
    <row r="506" spans="1:12" x14ac:dyDescent="0.3">
      <c r="A506" s="1">
        <v>504</v>
      </c>
      <c r="B506" s="1">
        <v>15.5381957358883</v>
      </c>
      <c r="C506" s="1">
        <v>-19.9499114983313</v>
      </c>
      <c r="D506" s="1">
        <v>394.50000381472699</v>
      </c>
      <c r="E506" s="1">
        <v>100.000030517578</v>
      </c>
      <c r="F506" s="1">
        <v>90.884</v>
      </c>
      <c r="G506" s="1">
        <v>90.676817738644104</v>
      </c>
      <c r="H506">
        <v>-2.171572642639149E-3</v>
      </c>
      <c r="I506" s="1">
        <v>0</v>
      </c>
      <c r="J506" s="1">
        <v>0</v>
      </c>
      <c r="K506" s="1">
        <v>11</v>
      </c>
      <c r="L506">
        <v>34.758011569437997</v>
      </c>
    </row>
    <row r="507" spans="1:12" x14ac:dyDescent="0.3">
      <c r="A507" s="1">
        <v>505</v>
      </c>
      <c r="B507" s="1">
        <v>15.5381944444444</v>
      </c>
      <c r="C507" s="1">
        <v>-19.950000762939499</v>
      </c>
      <c r="D507" s="1">
        <v>394.5</v>
      </c>
      <c r="E507" s="1">
        <v>100.000030517578</v>
      </c>
      <c r="F507" s="1">
        <v>90.131011489780505</v>
      </c>
      <c r="G507" s="1">
        <v>90.642774452606702</v>
      </c>
      <c r="H507">
        <v>-2.1909439603875077E-3</v>
      </c>
      <c r="I507" s="1">
        <v>0</v>
      </c>
      <c r="J507" s="1">
        <v>0</v>
      </c>
      <c r="K507" s="1">
        <v>11</v>
      </c>
      <c r="L507">
        <v>34.758008680555498</v>
      </c>
    </row>
    <row r="508" spans="1:12" x14ac:dyDescent="0.3">
      <c r="A508" s="1">
        <v>506</v>
      </c>
      <c r="B508" s="1">
        <v>15.6249993377211</v>
      </c>
      <c r="C508" s="1">
        <v>-20.2499977111699</v>
      </c>
      <c r="D508" s="1">
        <v>394.5</v>
      </c>
      <c r="E508" s="1">
        <v>100.000030517578</v>
      </c>
      <c r="F508" s="1">
        <v>90.131</v>
      </c>
      <c r="G508" s="1">
        <v>90.613873801059597</v>
      </c>
      <c r="H508">
        <v>-1.8496428320728883E-3</v>
      </c>
      <c r="I508" s="1">
        <v>0</v>
      </c>
      <c r="J508" s="1">
        <v>0</v>
      </c>
      <c r="K508" s="1">
        <v>11</v>
      </c>
      <c r="L508">
        <v>34.9521860185218</v>
      </c>
    </row>
    <row r="509" spans="1:12" x14ac:dyDescent="0.3">
      <c r="A509" s="1">
        <v>507</v>
      </c>
      <c r="B509" s="1">
        <v>15.5295138888889</v>
      </c>
      <c r="C509" s="1">
        <v>4.2000002861022896</v>
      </c>
      <c r="D509" s="1">
        <v>395.875</v>
      </c>
      <c r="E509" s="1">
        <v>100.000030517578</v>
      </c>
      <c r="F509" s="1">
        <v>90.131</v>
      </c>
      <c r="G509" s="1">
        <v>90.592648837603093</v>
      </c>
      <c r="H509">
        <v>-1.3667504479811319E-3</v>
      </c>
      <c r="I509" s="1">
        <v>0</v>
      </c>
      <c r="J509" s="1">
        <v>0</v>
      </c>
      <c r="K509" s="1">
        <v>11</v>
      </c>
      <c r="L509">
        <v>34.738590798611099</v>
      </c>
    </row>
    <row r="510" spans="1:12" x14ac:dyDescent="0.3">
      <c r="A510" s="1">
        <v>508</v>
      </c>
      <c r="B510" s="1">
        <v>15.1953150497349</v>
      </c>
      <c r="C510" s="1">
        <v>4.49999771120115</v>
      </c>
      <c r="D510" s="1">
        <v>395.875</v>
      </c>
      <c r="E510" s="1">
        <v>100.000030517578</v>
      </c>
      <c r="F510" s="1">
        <v>90.131</v>
      </c>
      <c r="G510" s="1">
        <v>90.578762217117401</v>
      </c>
      <c r="H510">
        <v>-9.1387525518125891E-4</v>
      </c>
      <c r="I510" s="1">
        <v>0</v>
      </c>
      <c r="J510" s="1">
        <v>0</v>
      </c>
      <c r="K510" s="1">
        <v>11</v>
      </c>
      <c r="L510">
        <v>33.9910080473541</v>
      </c>
    </row>
    <row r="511" spans="1:12" x14ac:dyDescent="0.3">
      <c r="A511" s="1">
        <v>509</v>
      </c>
      <c r="B511" s="1">
        <v>14.917536841498601</v>
      </c>
      <c r="C511" s="1">
        <v>3.7500059604630001</v>
      </c>
      <c r="D511" s="1">
        <v>395.875</v>
      </c>
      <c r="E511" s="1">
        <v>100.000030517578</v>
      </c>
      <c r="F511" s="1">
        <v>90.131</v>
      </c>
      <c r="G511" s="1">
        <v>90.571993198694003</v>
      </c>
      <c r="H511">
        <v>-4.5376248958596565E-4</v>
      </c>
      <c r="I511" s="1">
        <v>0</v>
      </c>
      <c r="J511" s="1">
        <v>0</v>
      </c>
      <c r="K511" s="1">
        <v>11</v>
      </c>
      <c r="L511">
        <v>33.369634862221801</v>
      </c>
    </row>
    <row r="512" spans="1:12" x14ac:dyDescent="0.3">
      <c r="A512" s="1">
        <v>510</v>
      </c>
      <c r="B512" s="1">
        <v>14.6657986111111</v>
      </c>
      <c r="C512" s="1">
        <v>2.25</v>
      </c>
      <c r="D512" s="1">
        <v>395.875</v>
      </c>
      <c r="E512" s="1">
        <v>100.000030517578</v>
      </c>
      <c r="F512" s="1">
        <v>90.131</v>
      </c>
      <c r="G512" s="1">
        <v>90.572234182411293</v>
      </c>
      <c r="H512">
        <v>1.6431680516791148E-5</v>
      </c>
      <c r="I512" s="1">
        <v>0</v>
      </c>
      <c r="J512" s="1">
        <v>0</v>
      </c>
      <c r="K512" s="1">
        <v>11</v>
      </c>
      <c r="L512">
        <v>32.806511545138903</v>
      </c>
    </row>
    <row r="513" spans="1:12" x14ac:dyDescent="0.3">
      <c r="A513" s="1">
        <v>511</v>
      </c>
      <c r="B513" s="1">
        <v>14.4314253992369</v>
      </c>
      <c r="C513" s="1">
        <v>0.45001375068745803</v>
      </c>
      <c r="D513" s="1">
        <v>395.75000095366698</v>
      </c>
      <c r="E513" s="1">
        <v>100.000030517578</v>
      </c>
      <c r="F513" s="1">
        <v>90.131</v>
      </c>
      <c r="G513" s="1">
        <v>90.579488998932305</v>
      </c>
      <c r="H513">
        <v>5.0270965104840535E-4</v>
      </c>
      <c r="I513" s="1">
        <v>0</v>
      </c>
      <c r="J513" s="1">
        <v>0</v>
      </c>
      <c r="K513" s="1">
        <v>11</v>
      </c>
      <c r="L513">
        <v>32.282232732569</v>
      </c>
    </row>
    <row r="514" spans="1:12" x14ac:dyDescent="0.3">
      <c r="A514" s="1">
        <v>512</v>
      </c>
      <c r="B514" s="1">
        <v>14.2578138245477</v>
      </c>
      <c r="C514" s="1">
        <v>-2.2499794006334</v>
      </c>
      <c r="D514" s="1">
        <v>395.75</v>
      </c>
      <c r="E514" s="1">
        <v>100.000030517578</v>
      </c>
      <c r="F514" s="1">
        <v>90.131</v>
      </c>
      <c r="G514" s="1">
        <v>90.593872970396902</v>
      </c>
      <c r="H514">
        <v>1.0088484869800638E-3</v>
      </c>
      <c r="I514" s="1">
        <v>0</v>
      </c>
      <c r="J514" s="1">
        <v>0</v>
      </c>
      <c r="K514" s="1">
        <v>11</v>
      </c>
      <c r="L514">
        <v>31.893874056683799</v>
      </c>
    </row>
    <row r="515" spans="1:12" x14ac:dyDescent="0.3">
      <c r="A515" s="1">
        <v>513</v>
      </c>
      <c r="B515" s="1">
        <v>14.414061307907</v>
      </c>
      <c r="C515" s="1">
        <v>-33.299766159020201</v>
      </c>
      <c r="D515" s="1">
        <v>393.75001525878997</v>
      </c>
      <c r="E515" s="1">
        <v>100.000030517578</v>
      </c>
      <c r="F515" s="1">
        <v>90.131</v>
      </c>
      <c r="G515" s="1">
        <v>90.615614743575804</v>
      </c>
      <c r="H515">
        <v>1.508373036502869E-3</v>
      </c>
      <c r="I515" s="1">
        <v>0</v>
      </c>
      <c r="J515" s="1">
        <v>0</v>
      </c>
      <c r="K515" s="1">
        <v>11</v>
      </c>
      <c r="L515">
        <v>32.243390302109603</v>
      </c>
    </row>
    <row r="516" spans="1:12" x14ac:dyDescent="0.3">
      <c r="A516" s="1">
        <v>514</v>
      </c>
      <c r="B516" s="1">
        <v>14.6744791666667</v>
      </c>
      <c r="C516" s="1">
        <v>-30.900001525878899</v>
      </c>
      <c r="D516" s="1">
        <v>393.75</v>
      </c>
      <c r="E516" s="1">
        <v>100.000030517578</v>
      </c>
      <c r="F516" s="1">
        <v>90.131</v>
      </c>
      <c r="G516" s="1">
        <v>90.645059924425993</v>
      </c>
      <c r="H516">
        <v>2.0065584798511209E-3</v>
      </c>
      <c r="I516" s="1">
        <v>0</v>
      </c>
      <c r="J516" s="1">
        <v>0</v>
      </c>
      <c r="K516" s="1">
        <v>11</v>
      </c>
      <c r="L516">
        <v>32.825929427083402</v>
      </c>
    </row>
    <row r="517" spans="1:12" x14ac:dyDescent="0.3">
      <c r="A517" s="1">
        <v>515</v>
      </c>
      <c r="B517" s="1">
        <v>14.6744791666667</v>
      </c>
      <c r="C517" s="1">
        <v>-30.900001525878899</v>
      </c>
      <c r="D517" s="1">
        <v>393.75</v>
      </c>
      <c r="E517" s="1">
        <v>100.000030517578</v>
      </c>
      <c r="F517" s="1">
        <v>90.982993499805104</v>
      </c>
      <c r="G517" s="1">
        <v>90.679290762090304</v>
      </c>
      <c r="H517">
        <v>2.3326803165878737E-3</v>
      </c>
      <c r="I517" s="1">
        <v>0</v>
      </c>
      <c r="J517" s="1">
        <v>0</v>
      </c>
      <c r="K517" s="1">
        <v>11</v>
      </c>
      <c r="L517">
        <v>32.825929427083402</v>
      </c>
    </row>
    <row r="518" spans="1:12" x14ac:dyDescent="0.3">
      <c r="A518" s="1">
        <v>516</v>
      </c>
      <c r="B518" s="1">
        <v>14.843748708566</v>
      </c>
      <c r="C518" s="1">
        <v>-21.4500728607279</v>
      </c>
      <c r="D518" s="1">
        <v>394.37499523162802</v>
      </c>
      <c r="E518" s="1">
        <v>100.000030517578</v>
      </c>
      <c r="F518" s="1">
        <v>90.983000000000004</v>
      </c>
      <c r="G518" s="1">
        <v>90.712079742667896</v>
      </c>
      <c r="H518">
        <v>2.2089438380183245E-3</v>
      </c>
      <c r="I518" s="1">
        <v>0</v>
      </c>
      <c r="J518" s="1">
        <v>0</v>
      </c>
      <c r="K518" s="1">
        <v>11</v>
      </c>
      <c r="L518">
        <v>33.204575236139497</v>
      </c>
    </row>
    <row r="519" spans="1:12" x14ac:dyDescent="0.3">
      <c r="A519" s="1">
        <v>517</v>
      </c>
      <c r="B519" s="1">
        <v>14.9392361111111</v>
      </c>
      <c r="C519" s="1">
        <v>-20.400001525878899</v>
      </c>
      <c r="D519" s="1">
        <v>394.375</v>
      </c>
      <c r="E519" s="1">
        <v>100.000030517578</v>
      </c>
      <c r="F519" s="1">
        <v>90.983000000000004</v>
      </c>
      <c r="G519" s="1">
        <v>90.740562216483397</v>
      </c>
      <c r="H519">
        <v>1.9065560554162122E-3</v>
      </c>
      <c r="I519" s="1">
        <v>0</v>
      </c>
      <c r="J519" s="1">
        <v>0</v>
      </c>
      <c r="K519" s="1">
        <v>11</v>
      </c>
      <c r="L519">
        <v>33.418174826388899</v>
      </c>
    </row>
    <row r="520" spans="1:12" x14ac:dyDescent="0.3">
      <c r="A520" s="1">
        <v>518</v>
      </c>
      <c r="B520" s="1">
        <v>15.069443451041201</v>
      </c>
      <c r="C520" s="1">
        <v>-14.4000463482325</v>
      </c>
      <c r="D520" s="1">
        <v>394.62499809266598</v>
      </c>
      <c r="E520" s="1">
        <v>100.000030517578</v>
      </c>
      <c r="F520" s="1">
        <v>90.983000000000004</v>
      </c>
      <c r="G520" s="1">
        <v>90.765190913445906</v>
      </c>
      <c r="H520">
        <v>1.634347546197057E-3</v>
      </c>
      <c r="I520" s="1">
        <v>0</v>
      </c>
      <c r="J520" s="1">
        <v>0</v>
      </c>
      <c r="K520" s="1">
        <v>11</v>
      </c>
      <c r="L520">
        <v>33.709440833372</v>
      </c>
    </row>
    <row r="521" spans="1:12" x14ac:dyDescent="0.3">
      <c r="A521" s="1">
        <v>519</v>
      </c>
      <c r="B521" s="1">
        <v>14.9913200404909</v>
      </c>
      <c r="C521" s="1">
        <v>-14.400000572204601</v>
      </c>
      <c r="D521" s="1">
        <v>394.625</v>
      </c>
      <c r="E521" s="1">
        <v>100.000030517578</v>
      </c>
      <c r="F521" s="1">
        <v>90.983000000000004</v>
      </c>
      <c r="G521" s="1">
        <v>90.786357329884495</v>
      </c>
      <c r="H521">
        <v>1.4119119206278457E-3</v>
      </c>
      <c r="I521" s="1">
        <v>0</v>
      </c>
      <c r="J521" s="1">
        <v>0</v>
      </c>
      <c r="K521" s="1">
        <v>11</v>
      </c>
      <c r="L521">
        <v>33.534683451375699</v>
      </c>
    </row>
    <row r="522" spans="1:12" x14ac:dyDescent="0.3">
      <c r="A522" s="1">
        <v>520</v>
      </c>
      <c r="B522" s="1">
        <v>15.0737834639115</v>
      </c>
      <c r="C522" s="1">
        <v>-19.949916077304</v>
      </c>
      <c r="D522" s="1">
        <v>394.37500381466799</v>
      </c>
      <c r="E522" s="1">
        <v>100.000030517578</v>
      </c>
      <c r="F522" s="1">
        <v>90.983000000000004</v>
      </c>
      <c r="G522" s="1">
        <v>90.804397925919304</v>
      </c>
      <c r="H522">
        <v>1.1968196561151167E-3</v>
      </c>
      <c r="I522" s="1">
        <v>0</v>
      </c>
      <c r="J522" s="1">
        <v>0</v>
      </c>
      <c r="K522" s="1">
        <v>11</v>
      </c>
      <c r="L522">
        <v>33.719149181762297</v>
      </c>
    </row>
    <row r="523" spans="1:12" x14ac:dyDescent="0.3">
      <c r="A523" s="1">
        <v>521</v>
      </c>
      <c r="B523" s="1">
        <v>15.2300335301201</v>
      </c>
      <c r="C523" s="1">
        <v>-20.699995040849601</v>
      </c>
      <c r="D523" s="1">
        <v>394.25000095368199</v>
      </c>
      <c r="E523" s="1">
        <v>100.000030517578</v>
      </c>
      <c r="F523" s="1">
        <v>90.983000000000004</v>
      </c>
      <c r="G523" s="1">
        <v>90.819599473811493</v>
      </c>
      <c r="H523">
        <v>9.9812980623120284E-4</v>
      </c>
      <c r="I523" s="1">
        <v>0</v>
      </c>
      <c r="J523" s="1">
        <v>0</v>
      </c>
      <c r="K523" s="1">
        <v>11</v>
      </c>
      <c r="L523">
        <v>34.068671204866902</v>
      </c>
    </row>
    <row r="524" spans="1:12" x14ac:dyDescent="0.3">
      <c r="A524" s="1">
        <v>522</v>
      </c>
      <c r="B524" s="1">
        <v>15.2690966261803</v>
      </c>
      <c r="C524" s="1">
        <v>-19.950012206943899</v>
      </c>
      <c r="D524" s="1">
        <v>394.37499809266598</v>
      </c>
      <c r="E524" s="1">
        <v>100.000030517578</v>
      </c>
      <c r="F524" s="1">
        <v>90.983000000000004</v>
      </c>
      <c r="G524" s="1">
        <v>90.832203616479006</v>
      </c>
      <c r="H524">
        <v>8.2546757070786083E-4</v>
      </c>
      <c r="I524" s="1">
        <v>0</v>
      </c>
      <c r="J524" s="1">
        <v>0</v>
      </c>
      <c r="K524" s="1">
        <v>11</v>
      </c>
      <c r="L524">
        <v>34.156053006967802</v>
      </c>
    </row>
    <row r="525" spans="1:12" x14ac:dyDescent="0.3">
      <c r="A525" s="1">
        <v>523</v>
      </c>
      <c r="B525" s="1">
        <v>14.8914872607034</v>
      </c>
      <c r="C525" s="1">
        <v>39.149707414934603</v>
      </c>
      <c r="D525" s="1">
        <v>398.12498283399202</v>
      </c>
      <c r="E525" s="1">
        <v>100.000030517578</v>
      </c>
      <c r="F525" s="1">
        <v>90.983000000000004</v>
      </c>
      <c r="G525" s="1">
        <v>90.842410708637701</v>
      </c>
      <c r="H525">
        <v>6.8543139978183092E-4</v>
      </c>
      <c r="I525" s="1">
        <v>0</v>
      </c>
      <c r="J525" s="1">
        <v>0</v>
      </c>
      <c r="K525" s="1">
        <v>10.5</v>
      </c>
      <c r="L525">
        <v>33.311363512958003</v>
      </c>
    </row>
    <row r="526" spans="1:12" x14ac:dyDescent="0.3">
      <c r="A526" s="1">
        <v>524</v>
      </c>
      <c r="B526" s="1">
        <v>14.1319444444444</v>
      </c>
      <c r="C526" s="1">
        <v>0.60000002384185802</v>
      </c>
      <c r="D526" s="1">
        <v>395.875</v>
      </c>
      <c r="E526" s="1">
        <v>100.000030517578</v>
      </c>
      <c r="F526" s="1">
        <v>90.983000000000004</v>
      </c>
      <c r="G526" s="1">
        <v>90.8503830016287</v>
      </c>
      <c r="H526">
        <v>5.6413280176680644E-4</v>
      </c>
      <c r="I526" s="1">
        <v>0</v>
      </c>
      <c r="J526" s="1">
        <v>0</v>
      </c>
      <c r="K526" s="1">
        <v>10.5</v>
      </c>
      <c r="L526">
        <v>31.6123118055555</v>
      </c>
    </row>
    <row r="527" spans="1:12" x14ac:dyDescent="0.3">
      <c r="A527" s="1">
        <v>525</v>
      </c>
      <c r="B527" s="1">
        <v>14.322913752706301</v>
      </c>
      <c r="C527" s="1">
        <v>50.399241649761102</v>
      </c>
      <c r="D527" s="1">
        <v>398.87495422433199</v>
      </c>
      <c r="E527" s="1">
        <v>100.000030517578</v>
      </c>
      <c r="F527" s="1">
        <v>90.862001846285295</v>
      </c>
      <c r="G527" s="1">
        <v>90.856728067452806</v>
      </c>
      <c r="H527">
        <v>4.4300106397305032E-4</v>
      </c>
      <c r="I527" s="1">
        <v>0</v>
      </c>
      <c r="J527" s="1">
        <v>0</v>
      </c>
      <c r="K527" s="1">
        <v>10.5</v>
      </c>
      <c r="L527">
        <v>32.039498689978899</v>
      </c>
    </row>
    <row r="528" spans="1:12" x14ac:dyDescent="0.3">
      <c r="A528" s="1">
        <v>526</v>
      </c>
      <c r="B528" s="1">
        <v>13.9409751362495</v>
      </c>
      <c r="C528" s="1">
        <v>-39.599315638001798</v>
      </c>
      <c r="D528" s="1">
        <v>393.37504196199302</v>
      </c>
      <c r="E528" s="1">
        <v>100.000030517578</v>
      </c>
      <c r="F528" s="1">
        <v>90.861999999999995</v>
      </c>
      <c r="G528" s="1">
        <v>90.862508464036793</v>
      </c>
      <c r="H528">
        <v>4.1463360296691281E-4</v>
      </c>
      <c r="I528" s="1">
        <v>0</v>
      </c>
      <c r="J528" s="1">
        <v>0</v>
      </c>
      <c r="K528" s="1">
        <v>10.5</v>
      </c>
      <c r="L528">
        <v>31.185124921281901</v>
      </c>
    </row>
    <row r="529" spans="1:12" x14ac:dyDescent="0.3">
      <c r="A529" s="1">
        <v>527</v>
      </c>
      <c r="B529" s="1">
        <v>13.9453124337731</v>
      </c>
      <c r="C529" s="1">
        <v>-240.44694750250099</v>
      </c>
      <c r="D529" s="1">
        <v>380.37519836274299</v>
      </c>
      <c r="E529" s="1">
        <v>100.000030517578</v>
      </c>
      <c r="F529" s="1">
        <v>90.861999999999995</v>
      </c>
      <c r="G529" s="1">
        <v>90.868296935798298</v>
      </c>
      <c r="H529">
        <v>4.1508370323112661E-4</v>
      </c>
      <c r="I529" s="1">
        <v>0</v>
      </c>
      <c r="J529" s="1">
        <v>0</v>
      </c>
      <c r="K529" s="1">
        <v>10.5</v>
      </c>
      <c r="L529">
        <v>31.1948271956045</v>
      </c>
    </row>
    <row r="530" spans="1:12" x14ac:dyDescent="0.3">
      <c r="A530" s="1">
        <v>528</v>
      </c>
      <c r="B530" s="1">
        <v>16.067692140613602</v>
      </c>
      <c r="C530" s="1">
        <v>81.297548275076196</v>
      </c>
      <c r="D530" s="1">
        <v>400.49984645725499</v>
      </c>
      <c r="E530" s="1">
        <v>100.000030517578</v>
      </c>
      <c r="F530" s="1">
        <v>90.861999999999995</v>
      </c>
      <c r="G530" s="1">
        <v>90.874185503283599</v>
      </c>
      <c r="H530">
        <v>3.6648496657666965E-4</v>
      </c>
      <c r="I530" s="1">
        <v>0</v>
      </c>
      <c r="J530" s="1">
        <v>0</v>
      </c>
      <c r="K530" s="1">
        <v>10.5</v>
      </c>
      <c r="L530">
        <v>35.942463257024301</v>
      </c>
    </row>
    <row r="531" spans="1:12" x14ac:dyDescent="0.3">
      <c r="A531" s="1">
        <v>529</v>
      </c>
      <c r="B531" s="1">
        <v>15.334212581231199</v>
      </c>
      <c r="C531" s="1">
        <v>29.700788110477198</v>
      </c>
      <c r="D531" s="1">
        <v>397.500045776018</v>
      </c>
      <c r="E531" s="1">
        <v>100.000030517578</v>
      </c>
      <c r="F531" s="1">
        <v>90.861999999999995</v>
      </c>
      <c r="G531" s="1">
        <v>90.880267770817696</v>
      </c>
      <c r="H531">
        <v>3.9664688756354914E-4</v>
      </c>
      <c r="I531" s="1">
        <v>0</v>
      </c>
      <c r="J531" s="1">
        <v>0</v>
      </c>
      <c r="K531" s="1">
        <v>10.5</v>
      </c>
      <c r="L531">
        <v>34.301713491459203</v>
      </c>
    </row>
    <row r="532" spans="1:12" x14ac:dyDescent="0.3">
      <c r="A532" s="1">
        <v>530</v>
      </c>
      <c r="B532" s="1">
        <v>14.7222227851464</v>
      </c>
      <c r="C532" s="1">
        <v>-15.1500097273374</v>
      </c>
      <c r="D532" s="1">
        <v>394.625</v>
      </c>
      <c r="E532" s="1">
        <v>100.000030517578</v>
      </c>
      <c r="F532" s="1">
        <v>90.861999999999995</v>
      </c>
      <c r="G532" s="1">
        <v>90.886640421770196</v>
      </c>
      <c r="H532">
        <v>4.328593069474211E-4</v>
      </c>
      <c r="I532" s="1">
        <v>0</v>
      </c>
      <c r="J532" s="1">
        <v>0</v>
      </c>
      <c r="K532" s="1">
        <v>10.5</v>
      </c>
      <c r="L532">
        <v>32.932729037005402</v>
      </c>
    </row>
    <row r="533" spans="1:12" x14ac:dyDescent="0.3">
      <c r="A533" s="1">
        <v>531</v>
      </c>
      <c r="B533" s="1">
        <v>14.796006381520201</v>
      </c>
      <c r="C533" s="1">
        <v>-16.3499912263369</v>
      </c>
      <c r="D533" s="1">
        <v>394.625</v>
      </c>
      <c r="E533" s="1">
        <v>100.000030517578</v>
      </c>
      <c r="F533" s="1">
        <v>90.861999999999995</v>
      </c>
      <c r="G533" s="1">
        <v>90.893404755428705</v>
      </c>
      <c r="H533">
        <v>4.5717295057334052E-4</v>
      </c>
      <c r="I533" s="1">
        <v>0</v>
      </c>
      <c r="J533" s="1">
        <v>0</v>
      </c>
      <c r="K533" s="1">
        <v>10.5</v>
      </c>
      <c r="L533">
        <v>33.097778515077799</v>
      </c>
    </row>
    <row r="534" spans="1:12" x14ac:dyDescent="0.3">
      <c r="A534" s="1">
        <v>532</v>
      </c>
      <c r="B534" s="1">
        <v>14.609375</v>
      </c>
      <c r="C534" s="1">
        <v>12.450000762939499</v>
      </c>
      <c r="D534" s="1">
        <v>396.375</v>
      </c>
      <c r="E534" s="1">
        <v>100.000030517578</v>
      </c>
      <c r="F534" s="1">
        <v>90.861999999999995</v>
      </c>
      <c r="G534" s="1">
        <v>90.900668297246</v>
      </c>
      <c r="H534">
        <v>4.9718363150667074E-4</v>
      </c>
      <c r="I534" s="1">
        <v>0</v>
      </c>
      <c r="J534" s="1">
        <v>0</v>
      </c>
      <c r="K534" s="1">
        <v>10.5</v>
      </c>
      <c r="L534">
        <v>32.6802953125</v>
      </c>
    </row>
    <row r="535" spans="1:12" x14ac:dyDescent="0.3">
      <c r="A535" s="1">
        <v>533</v>
      </c>
      <c r="B535" s="1">
        <v>13.741326067132601</v>
      </c>
      <c r="C535" s="1">
        <v>62.0996234922357</v>
      </c>
      <c r="D535" s="1">
        <v>399.62497520465502</v>
      </c>
      <c r="E535" s="1">
        <v>100.000030517578</v>
      </c>
      <c r="F535" s="1">
        <v>90.861999999999995</v>
      </c>
      <c r="G535" s="1">
        <v>90.908546508058805</v>
      </c>
      <c r="H535">
        <v>5.7332248764853995E-4</v>
      </c>
      <c r="I535" s="1">
        <v>0</v>
      </c>
      <c r="J535" s="1">
        <v>0</v>
      </c>
      <c r="K535" s="1">
        <v>10.5</v>
      </c>
      <c r="L535">
        <v>30.738521932611601</v>
      </c>
    </row>
    <row r="536" spans="1:12" x14ac:dyDescent="0.3">
      <c r="A536" s="1">
        <v>534</v>
      </c>
      <c r="B536" s="1">
        <v>13.7369791997804</v>
      </c>
      <c r="C536" s="1">
        <v>-17.6993919371963</v>
      </c>
      <c r="D536" s="1">
        <v>394.62503814697499</v>
      </c>
      <c r="E536" s="1">
        <v>100.000030517578</v>
      </c>
      <c r="F536" s="1">
        <v>90.861999999999995</v>
      </c>
      <c r="G536" s="1">
        <v>90.917164619446297</v>
      </c>
      <c r="H536">
        <v>6.2736587334718001E-4</v>
      </c>
      <c r="I536" s="1">
        <v>0</v>
      </c>
      <c r="J536" s="1">
        <v>0</v>
      </c>
      <c r="K536" s="1">
        <v>10.5</v>
      </c>
      <c r="L536">
        <v>30.7287982511568</v>
      </c>
    </row>
    <row r="537" spans="1:12" x14ac:dyDescent="0.3">
      <c r="A537" s="1">
        <v>535</v>
      </c>
      <c r="B537" s="1">
        <v>13.832463820786501</v>
      </c>
      <c r="C537" s="1">
        <v>-17.700000762939499</v>
      </c>
      <c r="D537" s="1">
        <v>394.625</v>
      </c>
      <c r="E537" s="1">
        <v>100.000030517578</v>
      </c>
      <c r="F537" s="1">
        <v>90.640003387425296</v>
      </c>
      <c r="G537" s="1">
        <v>90.927541835702101</v>
      </c>
      <c r="H537">
        <v>7.5020743691464316E-4</v>
      </c>
      <c r="I537" s="1">
        <v>0</v>
      </c>
      <c r="J537" s="1">
        <v>0</v>
      </c>
      <c r="K537" s="1">
        <v>10.5</v>
      </c>
      <c r="L537">
        <v>30.9423916192702</v>
      </c>
    </row>
    <row r="538" spans="1:12" x14ac:dyDescent="0.3">
      <c r="A538" s="1">
        <v>536</v>
      </c>
      <c r="B538" s="1">
        <v>13.9409713943735</v>
      </c>
      <c r="C538" s="1">
        <v>-28.649917983360599</v>
      </c>
      <c r="D538" s="1">
        <v>393.750006675772</v>
      </c>
      <c r="E538" s="1">
        <v>100.000030517578</v>
      </c>
      <c r="F538" s="1">
        <v>90.64</v>
      </c>
      <c r="G538" s="1">
        <v>90.941607548508202</v>
      </c>
      <c r="H538">
        <v>1.0089479990041748E-3</v>
      </c>
      <c r="I538" s="1">
        <v>0</v>
      </c>
      <c r="J538" s="1">
        <v>0</v>
      </c>
      <c r="K538" s="1">
        <v>10.5</v>
      </c>
      <c r="L538">
        <v>31.185116550930001</v>
      </c>
    </row>
    <row r="539" spans="1:12" x14ac:dyDescent="0.3">
      <c r="A539" s="1">
        <v>537</v>
      </c>
      <c r="B539" s="1">
        <v>14.131942987441899</v>
      </c>
      <c r="C539" s="1">
        <v>-32.0249757766708</v>
      </c>
      <c r="D539" s="1">
        <v>393.50000190734897</v>
      </c>
      <c r="E539" s="1">
        <v>100.000030517578</v>
      </c>
      <c r="F539" s="1">
        <v>90.64</v>
      </c>
      <c r="G539" s="1">
        <v>90.960467583835594</v>
      </c>
      <c r="H539">
        <v>1.3345681441446061E-3</v>
      </c>
      <c r="I539" s="1">
        <v>0</v>
      </c>
      <c r="J539" s="1">
        <v>0</v>
      </c>
      <c r="K539" s="1">
        <v>10.5</v>
      </c>
      <c r="L539">
        <v>31.6123085463284</v>
      </c>
    </row>
    <row r="540" spans="1:12" x14ac:dyDescent="0.3">
      <c r="A540" s="1">
        <v>538</v>
      </c>
      <c r="B540" s="1">
        <v>14.322915209664201</v>
      </c>
      <c r="C540" s="1">
        <v>-35.3999757766708</v>
      </c>
      <c r="D540" s="1">
        <v>393.25000190734897</v>
      </c>
      <c r="E540" s="1">
        <v>100.000030517578</v>
      </c>
      <c r="F540" s="1">
        <v>90.64</v>
      </c>
      <c r="G540" s="1">
        <v>90.984421753166203</v>
      </c>
      <c r="H540">
        <v>1.6724374994046289E-3</v>
      </c>
      <c r="I540" s="1">
        <v>0</v>
      </c>
      <c r="J540" s="1">
        <v>0</v>
      </c>
      <c r="K540" s="1">
        <v>10.5</v>
      </c>
      <c r="L540">
        <v>32.039501949106203</v>
      </c>
    </row>
    <row r="541" spans="1:12" x14ac:dyDescent="0.3">
      <c r="A541" s="1">
        <v>539</v>
      </c>
      <c r="B541" s="1">
        <v>14.5876736111111</v>
      </c>
      <c r="C541" s="1">
        <v>-30.900001525878899</v>
      </c>
      <c r="D541" s="1">
        <v>393.625</v>
      </c>
      <c r="E541" s="1">
        <v>100.000030517578</v>
      </c>
      <c r="F541" s="1">
        <v>90.64</v>
      </c>
      <c r="G541" s="1">
        <v>91.013850830577297</v>
      </c>
      <c r="H541">
        <v>2.0173948333224137E-3</v>
      </c>
      <c r="I541" s="1">
        <v>0</v>
      </c>
      <c r="J541" s="1">
        <v>0</v>
      </c>
      <c r="K541" s="1">
        <v>10.5</v>
      </c>
      <c r="L541">
        <v>32.631750607638899</v>
      </c>
    </row>
    <row r="542" spans="1:12" x14ac:dyDescent="0.3">
      <c r="A542" s="1">
        <v>540</v>
      </c>
      <c r="B542" s="1">
        <v>14.4835085338773</v>
      </c>
      <c r="C542" s="1">
        <v>1.3495079353832899</v>
      </c>
      <c r="D542" s="1">
        <v>395.49997139020701</v>
      </c>
      <c r="E542" s="1">
        <v>100.000030517578</v>
      </c>
      <c r="F542" s="1">
        <v>90.64</v>
      </c>
      <c r="G542" s="1">
        <v>91.049222618965302</v>
      </c>
      <c r="H542">
        <v>2.442213740355568E-3</v>
      </c>
      <c r="I542" s="1">
        <v>0</v>
      </c>
      <c r="J542" s="1">
        <v>0</v>
      </c>
      <c r="K542" s="1">
        <v>10.5</v>
      </c>
      <c r="L542">
        <v>32.3987395797716</v>
      </c>
    </row>
    <row r="543" spans="1:12" x14ac:dyDescent="0.3">
      <c r="A543" s="1">
        <v>541</v>
      </c>
      <c r="B543" s="1">
        <v>13.8107690215506</v>
      </c>
      <c r="C543" s="1">
        <v>22.049843214719498</v>
      </c>
      <c r="D543" s="1">
        <v>397.12498760213902</v>
      </c>
      <c r="E543" s="1">
        <v>100.000030517578</v>
      </c>
      <c r="F543" s="1">
        <v>90.64</v>
      </c>
      <c r="G543" s="1">
        <v>91.0910993862135</v>
      </c>
      <c r="H543">
        <v>3.0321867922909569E-3</v>
      </c>
      <c r="I543" s="1">
        <v>0</v>
      </c>
      <c r="J543" s="1">
        <v>0</v>
      </c>
      <c r="K543" s="1">
        <v>10.5</v>
      </c>
      <c r="L543">
        <v>30.893861655067301</v>
      </c>
    </row>
    <row r="544" spans="1:12" x14ac:dyDescent="0.3">
      <c r="A544" s="1">
        <v>542</v>
      </c>
      <c r="B544" s="1">
        <v>13.2335157526191</v>
      </c>
      <c r="C544" s="1">
        <v>20.100030135892801</v>
      </c>
      <c r="D544" s="1">
        <v>397.125</v>
      </c>
      <c r="E544" s="1">
        <v>100.000030517578</v>
      </c>
      <c r="F544" s="1">
        <v>90.64</v>
      </c>
      <c r="G544" s="1">
        <v>91.140146802968999</v>
      </c>
      <c r="H544">
        <v>3.7063113056661368E-3</v>
      </c>
      <c r="I544" s="1">
        <v>0</v>
      </c>
      <c r="J544" s="1">
        <v>0</v>
      </c>
      <c r="K544" s="1">
        <v>10.5</v>
      </c>
      <c r="L544">
        <v>29.6025807276637</v>
      </c>
    </row>
    <row r="545" spans="1:12" x14ac:dyDescent="0.3">
      <c r="A545" s="1">
        <v>543</v>
      </c>
      <c r="B545" s="1">
        <v>12.5434080428952</v>
      </c>
      <c r="C545" s="1">
        <v>30.7499206536604</v>
      </c>
      <c r="D545" s="1">
        <v>397.62499618527301</v>
      </c>
      <c r="E545" s="1">
        <v>100.000030517578</v>
      </c>
      <c r="F545" s="1">
        <v>90.64</v>
      </c>
      <c r="G545" s="1">
        <v>91.197144524105298</v>
      </c>
      <c r="H545">
        <v>4.5440535055561952E-3</v>
      </c>
      <c r="I545" s="1">
        <v>0</v>
      </c>
      <c r="J545" s="1">
        <v>0</v>
      </c>
      <c r="K545" s="1">
        <v>10.5</v>
      </c>
      <c r="L545">
        <v>28.058851187474101</v>
      </c>
    </row>
    <row r="546" spans="1:12" x14ac:dyDescent="0.3">
      <c r="A546" s="1">
        <v>544</v>
      </c>
      <c r="B546" s="1">
        <v>11.4149305555556</v>
      </c>
      <c r="C546" s="1">
        <v>51.000003814697301</v>
      </c>
      <c r="D546" s="1">
        <v>399.125</v>
      </c>
      <c r="E546" s="1">
        <v>100.000030517578</v>
      </c>
      <c r="F546" s="1">
        <v>90.64</v>
      </c>
      <c r="G546" s="1">
        <v>91.262998582069898</v>
      </c>
      <c r="H546">
        <v>5.7691479549256157E-3</v>
      </c>
      <c r="I546" s="1">
        <v>0</v>
      </c>
      <c r="J546" s="1">
        <v>0</v>
      </c>
      <c r="K546" s="1">
        <v>10.5</v>
      </c>
      <c r="L546">
        <v>25.5345147569445</v>
      </c>
    </row>
    <row r="547" spans="1:12" x14ac:dyDescent="0.3">
      <c r="A547" s="1">
        <v>545</v>
      </c>
      <c r="B547" s="1">
        <v>10.1996620495412</v>
      </c>
      <c r="C547" s="1">
        <v>43.500057220054899</v>
      </c>
      <c r="D547" s="1">
        <v>398.87500190733402</v>
      </c>
      <c r="E547" s="1">
        <v>100.000030517578</v>
      </c>
      <c r="F547" s="1">
        <v>91.825990951606599</v>
      </c>
      <c r="G547" s="1">
        <v>91.334042678391796</v>
      </c>
      <c r="H547">
        <v>6.9653945837797977E-3</v>
      </c>
      <c r="I547" s="1">
        <v>0</v>
      </c>
      <c r="J547" s="1">
        <v>0</v>
      </c>
      <c r="K547" s="1">
        <v>10.5</v>
      </c>
      <c r="L547">
        <v>22.8160320251008</v>
      </c>
    </row>
    <row r="548" spans="1:12" x14ac:dyDescent="0.3">
      <c r="A548" s="1">
        <v>546</v>
      </c>
      <c r="B548" s="1">
        <v>9.0885501437722098</v>
      </c>
      <c r="C548" s="1">
        <v>33.600077819811297</v>
      </c>
      <c r="D548" s="1">
        <v>398.25000476837198</v>
      </c>
      <c r="E548" s="1">
        <v>100.000030517578</v>
      </c>
      <c r="F548" s="1">
        <v>91.825999999999993</v>
      </c>
      <c r="G548" s="1">
        <v>91.401979868456806</v>
      </c>
      <c r="H548">
        <v>7.475100173684357E-3</v>
      </c>
      <c r="I548" s="1">
        <v>0</v>
      </c>
      <c r="J548" s="1">
        <v>0</v>
      </c>
      <c r="K548" s="1">
        <v>10.5</v>
      </c>
      <c r="L548">
        <v>20.3305413586098</v>
      </c>
    </row>
    <row r="549" spans="1:12" x14ac:dyDescent="0.3">
      <c r="A549" s="1">
        <v>547</v>
      </c>
      <c r="B549" s="1">
        <v>8.203125</v>
      </c>
      <c r="C549" s="1">
        <v>22.800001144409201</v>
      </c>
      <c r="D549" s="1">
        <v>397.625</v>
      </c>
      <c r="E549" s="1">
        <v>100.000030517578</v>
      </c>
      <c r="F549" s="1">
        <v>91.825999999999993</v>
      </c>
      <c r="G549" s="1">
        <v>91.463176895223995</v>
      </c>
      <c r="H549">
        <v>7.4602781783711389E-3</v>
      </c>
      <c r="I549" s="1">
        <v>0</v>
      </c>
      <c r="J549" s="1">
        <v>0</v>
      </c>
      <c r="K549" s="1">
        <v>10.5</v>
      </c>
      <c r="L549">
        <v>18.349898437499998</v>
      </c>
    </row>
    <row r="550" spans="1:12" x14ac:dyDescent="0.3">
      <c r="A550" s="1">
        <v>548</v>
      </c>
      <c r="B550" s="1">
        <v>7.36979802444732</v>
      </c>
      <c r="C550" s="1">
        <v>18.900031280289401</v>
      </c>
      <c r="D550" s="1">
        <v>397.25000286100101</v>
      </c>
      <c r="E550" s="1">
        <v>100.000030517578</v>
      </c>
      <c r="F550" s="1">
        <v>91.825999999999993</v>
      </c>
      <c r="G550" s="1">
        <v>91.518606507099705</v>
      </c>
      <c r="H550">
        <v>7.5212555754635103E-3</v>
      </c>
      <c r="I550" s="1">
        <v>0</v>
      </c>
      <c r="J550" s="1">
        <v>0</v>
      </c>
      <c r="K550" s="1">
        <v>10.5</v>
      </c>
      <c r="L550">
        <v>16.485795992807201</v>
      </c>
    </row>
    <row r="551" spans="1:12" x14ac:dyDescent="0.3">
      <c r="A551" s="1">
        <v>549</v>
      </c>
      <c r="B551" s="1">
        <v>6.5755268931392399</v>
      </c>
      <c r="C551" s="1">
        <v>20.549988555910399</v>
      </c>
      <c r="D551" s="1">
        <v>397.49999809265103</v>
      </c>
      <c r="E551" s="1">
        <v>100.000030517578</v>
      </c>
      <c r="F551" s="1">
        <v>91.825999999999993</v>
      </c>
      <c r="G551" s="1">
        <v>91.569149809958304</v>
      </c>
      <c r="H551">
        <v>7.6866540743679036E-3</v>
      </c>
      <c r="I551" s="1">
        <v>0</v>
      </c>
      <c r="J551" s="1">
        <v>0</v>
      </c>
      <c r="K551" s="1">
        <v>10.5</v>
      </c>
      <c r="L551">
        <v>14.7090591283389</v>
      </c>
    </row>
    <row r="552" spans="1:12" x14ac:dyDescent="0.3">
      <c r="A552" s="1">
        <v>550</v>
      </c>
      <c r="B552" s="1">
        <v>5.5816123881771302</v>
      </c>
      <c r="C552" s="1">
        <v>14.4000944130494</v>
      </c>
      <c r="D552" s="1">
        <v>397.00000762933598</v>
      </c>
      <c r="E552" s="1">
        <v>100.000030517578</v>
      </c>
      <c r="F552" s="1">
        <v>91.825999999999993</v>
      </c>
      <c r="G552" s="1">
        <v>91.615610237191305</v>
      </c>
      <c r="H552">
        <v>8.3239323209897496E-3</v>
      </c>
      <c r="I552" s="1">
        <v>0</v>
      </c>
      <c r="J552" s="1">
        <v>0</v>
      </c>
      <c r="K552" s="1">
        <v>10.5</v>
      </c>
      <c r="L552">
        <v>12.4857320156089</v>
      </c>
    </row>
    <row r="553" spans="1:12" x14ac:dyDescent="0.3">
      <c r="A553" s="1">
        <v>551</v>
      </c>
      <c r="B553" s="1">
        <v>4.7092080447920699</v>
      </c>
      <c r="C553" s="1">
        <v>10.5000297548718</v>
      </c>
      <c r="D553" s="1">
        <v>396.87500095368199</v>
      </c>
      <c r="E553" s="1">
        <v>100.000030517578</v>
      </c>
      <c r="F553" s="1">
        <v>91.825999999999993</v>
      </c>
      <c r="G553" s="1">
        <v>91.658726321037605</v>
      </c>
      <c r="H553">
        <v>9.1558253191269395E-3</v>
      </c>
      <c r="I553" s="1">
        <v>0</v>
      </c>
      <c r="J553" s="1">
        <v>0</v>
      </c>
      <c r="K553" s="1">
        <v>10.5</v>
      </c>
      <c r="L553">
        <v>10.534215843717201</v>
      </c>
    </row>
    <row r="554" spans="1:12" x14ac:dyDescent="0.3">
      <c r="A554" s="1">
        <v>552</v>
      </c>
      <c r="B554" s="1">
        <v>3.0512405764449202</v>
      </c>
      <c r="C554" s="1">
        <v>7.6500435825826996</v>
      </c>
      <c r="D554" s="1">
        <v>396.75000190733402</v>
      </c>
      <c r="E554" s="1">
        <v>100.000030517578</v>
      </c>
      <c r="F554" s="1">
        <v>91.825999999999993</v>
      </c>
      <c r="G554" s="1">
        <v>91.699183432248702</v>
      </c>
      <c r="H554">
        <v>1.3259622023782282E-2</v>
      </c>
      <c r="I554" s="1">
        <v>0</v>
      </c>
      <c r="J554" s="1">
        <v>0</v>
      </c>
      <c r="K554" s="1">
        <v>10.5</v>
      </c>
      <c r="L554">
        <v>6.82544209507269</v>
      </c>
    </row>
    <row r="555" spans="1:12" x14ac:dyDescent="0.3">
      <c r="A555" s="1">
        <v>553</v>
      </c>
      <c r="B555" s="1">
        <v>3.0512152777777799</v>
      </c>
      <c r="C555" s="1">
        <v>7.6500000953674299</v>
      </c>
      <c r="D555" s="1">
        <v>396.75</v>
      </c>
      <c r="E555" s="1">
        <v>100.000030517578</v>
      </c>
      <c r="F555" s="1">
        <v>91.825999999999993</v>
      </c>
      <c r="G555" s="1">
        <v>91.737624674702602</v>
      </c>
      <c r="H555">
        <v>1.259899940408777E-2</v>
      </c>
      <c r="I555" s="1">
        <v>0</v>
      </c>
      <c r="J555" s="1">
        <v>0</v>
      </c>
      <c r="K555" s="1">
        <v>10.5</v>
      </c>
      <c r="L555">
        <v>6.8253855034722299</v>
      </c>
    </row>
    <row r="556" spans="1:12" x14ac:dyDescent="0.3">
      <c r="A556" s="1">
        <v>554</v>
      </c>
      <c r="B556" s="1">
        <v>1.4713541666666701</v>
      </c>
      <c r="C556" s="1">
        <v>6</v>
      </c>
      <c r="D556" s="1">
        <v>396.625</v>
      </c>
      <c r="E556" s="1">
        <v>100.000030517578</v>
      </c>
      <c r="F556" s="1">
        <v>91.825999999999993</v>
      </c>
      <c r="G556" s="1">
        <v>91.774661108144997</v>
      </c>
      <c r="H556">
        <v>2.5174323438128459E-2</v>
      </c>
      <c r="I556" s="1">
        <v>0</v>
      </c>
      <c r="J556" s="1">
        <v>0</v>
      </c>
      <c r="K556" s="1">
        <v>10.5</v>
      </c>
      <c r="L556">
        <v>3.29133098958334</v>
      </c>
    </row>
    <row r="557" spans="1:12" x14ac:dyDescent="0.3">
      <c r="A557" s="1">
        <v>555</v>
      </c>
      <c r="B557" s="1">
        <v>1.4713541666666701</v>
      </c>
      <c r="C557" s="1">
        <v>6</v>
      </c>
      <c r="D557" s="1">
        <v>396.625</v>
      </c>
      <c r="E557" s="1">
        <v>100.000030517578</v>
      </c>
      <c r="F557" s="1">
        <v>92.083996063292503</v>
      </c>
      <c r="G557" s="1">
        <v>91.809856188969803</v>
      </c>
      <c r="H557">
        <v>2.3922478205649585E-2</v>
      </c>
      <c r="I557" s="1">
        <v>0</v>
      </c>
      <c r="J557" s="1">
        <v>0</v>
      </c>
      <c r="K557" s="1">
        <v>10.5</v>
      </c>
      <c r="L557">
        <v>3.29133098958334</v>
      </c>
    </row>
    <row r="558" spans="1:12" x14ac:dyDescent="0.3">
      <c r="A558" s="1">
        <v>556</v>
      </c>
      <c r="B558" s="1">
        <v>0.73568830887468395</v>
      </c>
      <c r="C558" s="1">
        <v>2.6250514984127</v>
      </c>
      <c r="D558" s="1">
        <v>396.37500381469698</v>
      </c>
      <c r="E558" s="1">
        <v>100.000030517578</v>
      </c>
      <c r="F558" s="1">
        <v>92.084000000000003</v>
      </c>
      <c r="G558" s="1">
        <v>91.841718815302499</v>
      </c>
      <c r="H558">
        <v>4.3323504574046053E-2</v>
      </c>
      <c r="I558" s="1">
        <v>0</v>
      </c>
      <c r="J558" s="1">
        <v>0</v>
      </c>
      <c r="K558" s="1">
        <v>10.5</v>
      </c>
      <c r="L558">
        <v>1.64569060565414</v>
      </c>
    </row>
    <row r="559" spans="1:12" x14ac:dyDescent="0.3">
      <c r="A559" s="1">
        <v>557</v>
      </c>
      <c r="B559" s="2">
        <v>1.12255413490618E-5</v>
      </c>
      <c r="C559" s="1">
        <v>-0.74994850158729798</v>
      </c>
      <c r="D559" s="1">
        <v>396.12500381469698</v>
      </c>
      <c r="E559" s="1">
        <v>100.000030517578</v>
      </c>
      <c r="F559" s="1">
        <v>92.084000000000003</v>
      </c>
      <c r="G559" s="1">
        <v>91.869730169712398</v>
      </c>
      <c r="H559">
        <v>4.3323504574046053E-2</v>
      </c>
      <c r="I559" s="1">
        <v>0</v>
      </c>
      <c r="J559" s="1">
        <v>0</v>
      </c>
      <c r="K559" s="1">
        <v>10.5</v>
      </c>
      <c r="L559" s="6">
        <v>2.5110862465370299E-5</v>
      </c>
    </row>
    <row r="560" spans="1:12" x14ac:dyDescent="0.3">
      <c r="A560" s="1">
        <v>558</v>
      </c>
      <c r="B560" s="1">
        <v>0</v>
      </c>
      <c r="C560" s="1">
        <v>-0.72000037098036596</v>
      </c>
      <c r="D560" s="1">
        <v>396.10000030517699</v>
      </c>
      <c r="E560" s="1">
        <v>100.000030517578</v>
      </c>
      <c r="F560" s="1">
        <v>92.084000000000003</v>
      </c>
      <c r="G560" s="1">
        <v>91.894335503409494</v>
      </c>
      <c r="H560">
        <v>0</v>
      </c>
      <c r="I560" s="1">
        <v>0</v>
      </c>
      <c r="J560" s="1">
        <v>0</v>
      </c>
      <c r="K560" s="1">
        <v>10.5</v>
      </c>
      <c r="L560">
        <v>0</v>
      </c>
    </row>
    <row r="561" spans="1:12" x14ac:dyDescent="0.3">
      <c r="A561" s="1">
        <v>559</v>
      </c>
      <c r="B561" s="1">
        <v>0</v>
      </c>
      <c r="C561" s="1">
        <v>-0.690000284195739</v>
      </c>
      <c r="D561" s="1">
        <v>396.07500022888303</v>
      </c>
      <c r="E561" s="1">
        <v>100.000030517578</v>
      </c>
      <c r="F561" s="1">
        <v>92.084000000000003</v>
      </c>
      <c r="G561" s="1">
        <v>91.915925941341598</v>
      </c>
      <c r="H561">
        <v>0</v>
      </c>
      <c r="I561" s="1">
        <v>0</v>
      </c>
      <c r="J561" s="1">
        <v>0</v>
      </c>
      <c r="K561" s="1">
        <v>10.5</v>
      </c>
      <c r="L561">
        <v>0</v>
      </c>
    </row>
    <row r="562" spans="1:12" x14ac:dyDescent="0.3">
      <c r="A562" s="1">
        <v>560</v>
      </c>
      <c r="B562" s="1">
        <v>0</v>
      </c>
      <c r="C562" s="1">
        <v>-0.66000019741111204</v>
      </c>
      <c r="D562" s="1">
        <v>396.05000015258798</v>
      </c>
      <c r="E562" s="1">
        <v>100.000030517578</v>
      </c>
      <c r="F562" s="1">
        <v>92.084000000000003</v>
      </c>
      <c r="G562" s="1">
        <v>91.934844683849704</v>
      </c>
      <c r="H562">
        <v>0</v>
      </c>
      <c r="I562" s="1">
        <v>0</v>
      </c>
      <c r="J562" s="1">
        <v>0</v>
      </c>
      <c r="K562" s="1">
        <v>10.5</v>
      </c>
      <c r="L562">
        <v>0</v>
      </c>
    </row>
    <row r="563" spans="1:12" x14ac:dyDescent="0.3">
      <c r="A563" s="1">
        <v>561</v>
      </c>
      <c r="B563" s="1">
        <v>0</v>
      </c>
      <c r="C563" s="1">
        <v>-0.63000011062648498</v>
      </c>
      <c r="D563" s="1">
        <v>396.02500007629402</v>
      </c>
      <c r="E563" s="1">
        <v>100.000030517578</v>
      </c>
      <c r="F563" s="1">
        <v>92.084000000000003</v>
      </c>
      <c r="G563" s="1">
        <v>91.9513924621602</v>
      </c>
      <c r="H563">
        <v>0</v>
      </c>
      <c r="I563" s="1">
        <v>0</v>
      </c>
      <c r="J563" s="1">
        <v>0</v>
      </c>
      <c r="K563" s="1">
        <v>10.5</v>
      </c>
      <c r="L563">
        <v>0</v>
      </c>
    </row>
    <row r="564" spans="1:12" x14ac:dyDescent="0.3">
      <c r="A564" s="1">
        <v>562</v>
      </c>
      <c r="B564" s="1">
        <v>0</v>
      </c>
      <c r="C564" s="1">
        <v>-0.60000002384185802</v>
      </c>
      <c r="D564" s="1">
        <v>396</v>
      </c>
      <c r="E564" s="1">
        <v>100.000030517578</v>
      </c>
      <c r="F564" s="1">
        <v>92.084000000000003</v>
      </c>
      <c r="G564" s="1">
        <v>91.965832318790902</v>
      </c>
      <c r="H564">
        <v>0</v>
      </c>
      <c r="I564" s="1">
        <v>0</v>
      </c>
      <c r="J564" s="1">
        <v>0</v>
      </c>
      <c r="K564" s="1">
        <v>10.5</v>
      </c>
      <c r="L564">
        <v>0</v>
      </c>
    </row>
    <row r="565" spans="1:12" x14ac:dyDescent="0.3">
      <c r="A565" s="1">
        <v>563</v>
      </c>
      <c r="B565" s="1">
        <v>0</v>
      </c>
      <c r="C565" s="1">
        <v>-0.60000002384185802</v>
      </c>
      <c r="D565" s="1">
        <v>396.01249998092698</v>
      </c>
      <c r="E565" s="1">
        <v>100.000030517578</v>
      </c>
      <c r="F565" s="1">
        <v>92.084000000000003</v>
      </c>
      <c r="G565" s="1">
        <v>91.978393788860004</v>
      </c>
      <c r="H565">
        <v>0</v>
      </c>
      <c r="I565" s="1">
        <v>0</v>
      </c>
      <c r="J565" s="1">
        <v>0</v>
      </c>
      <c r="K565" s="1">
        <v>10.5</v>
      </c>
      <c r="L565">
        <v>0</v>
      </c>
    </row>
    <row r="566" spans="1:12" x14ac:dyDescent="0.3">
      <c r="A566" s="1">
        <v>564</v>
      </c>
      <c r="B566" s="1">
        <v>0</v>
      </c>
      <c r="C566" s="1">
        <v>-0.60000002384185802</v>
      </c>
      <c r="D566" s="1">
        <v>396.02499996185298</v>
      </c>
      <c r="E566" s="1">
        <v>100.000030517578</v>
      </c>
      <c r="F566" s="1">
        <v>92.084000000000003</v>
      </c>
      <c r="G566" s="1">
        <v>91.989276548762206</v>
      </c>
      <c r="H566">
        <v>0</v>
      </c>
      <c r="I566" s="1">
        <v>0</v>
      </c>
      <c r="J566" s="1">
        <v>0</v>
      </c>
      <c r="K566" s="1">
        <v>10.5</v>
      </c>
      <c r="L566">
        <v>0</v>
      </c>
    </row>
    <row r="567" spans="1:12" x14ac:dyDescent="0.3">
      <c r="A567" s="1">
        <v>565</v>
      </c>
      <c r="B567" s="1">
        <v>0</v>
      </c>
      <c r="C567" s="1">
        <v>-0.60000002384185802</v>
      </c>
      <c r="D567" s="1">
        <v>396.03749994278002</v>
      </c>
      <c r="E567" s="1">
        <v>100.000030517578</v>
      </c>
      <c r="F567" s="1">
        <v>92.084000000000003</v>
      </c>
      <c r="G567" s="1">
        <v>91.998653590213706</v>
      </c>
      <c r="H567">
        <v>0</v>
      </c>
      <c r="I567" s="1">
        <v>0</v>
      </c>
      <c r="J567" s="1">
        <v>0</v>
      </c>
      <c r="K567" s="1">
        <v>10.5</v>
      </c>
      <c r="L567">
        <v>0</v>
      </c>
    </row>
    <row r="568" spans="1:12" x14ac:dyDescent="0.3">
      <c r="A568" s="1">
        <v>566</v>
      </c>
      <c r="B568" s="1">
        <v>0</v>
      </c>
      <c r="C568" s="1">
        <v>-0.60000002384185802</v>
      </c>
      <c r="D568" s="1">
        <v>396.04999992370603</v>
      </c>
      <c r="E568" s="1">
        <v>100.000030517578</v>
      </c>
      <c r="F568" s="1">
        <v>92.084000000000003</v>
      </c>
      <c r="G568" s="1">
        <v>92.006673970117802</v>
      </c>
      <c r="H568">
        <v>0</v>
      </c>
      <c r="I568" s="1">
        <v>0</v>
      </c>
      <c r="J568" s="1">
        <v>0</v>
      </c>
      <c r="K568" s="1">
        <v>10.5</v>
      </c>
      <c r="L568">
        <v>0</v>
      </c>
    </row>
    <row r="569" spans="1:12" x14ac:dyDescent="0.3">
      <c r="A569" s="1">
        <v>567</v>
      </c>
      <c r="B569" s="1">
        <v>0</v>
      </c>
      <c r="C569" s="1">
        <v>-0.60000002384185802</v>
      </c>
      <c r="D569" s="1">
        <v>396.062499904633</v>
      </c>
      <c r="E569" s="1">
        <v>100.000030517578</v>
      </c>
      <c r="F569" s="1">
        <v>92.084000000000003</v>
      </c>
      <c r="G569" s="1">
        <v>92.013465179965294</v>
      </c>
      <c r="H569">
        <v>0</v>
      </c>
      <c r="I569" s="1">
        <v>0</v>
      </c>
      <c r="J569" s="1">
        <v>0</v>
      </c>
      <c r="K569" s="1">
        <v>10.5</v>
      </c>
      <c r="L569">
        <v>0</v>
      </c>
    </row>
    <row r="570" spans="1:12" x14ac:dyDescent="0.3">
      <c r="A570" s="1">
        <v>568</v>
      </c>
      <c r="B570" s="1">
        <v>0</v>
      </c>
      <c r="C570" s="1">
        <v>-0.60000002384185802</v>
      </c>
      <c r="D570" s="1">
        <v>396.07499988555901</v>
      </c>
      <c r="E570" s="1">
        <v>100.000030517578</v>
      </c>
      <c r="F570" s="1">
        <v>92.084000000000003</v>
      </c>
      <c r="G570" s="1">
        <v>92.019135172431504</v>
      </c>
      <c r="H570">
        <v>0</v>
      </c>
      <c r="I570" s="1">
        <v>0</v>
      </c>
      <c r="J570" s="1">
        <v>0</v>
      </c>
      <c r="K570" s="1">
        <v>10.5</v>
      </c>
      <c r="L570">
        <v>0</v>
      </c>
    </row>
    <row r="571" spans="1:12" x14ac:dyDescent="0.3">
      <c r="A571" s="1">
        <v>569</v>
      </c>
      <c r="B571" s="1">
        <v>0</v>
      </c>
      <c r="C571" s="1">
        <v>-0.60000002384185802</v>
      </c>
      <c r="D571" s="1">
        <v>396.08749986648598</v>
      </c>
      <c r="E571" s="1">
        <v>100.000030517578</v>
      </c>
      <c r="F571" s="1">
        <v>92.084000000000003</v>
      </c>
      <c r="G571" s="1">
        <v>92.023774077385497</v>
      </c>
      <c r="H571">
        <v>0</v>
      </c>
      <c r="I571" s="1">
        <v>0</v>
      </c>
      <c r="J571" s="1">
        <v>0</v>
      </c>
      <c r="K571" s="1">
        <v>10.5</v>
      </c>
      <c r="L571">
        <v>0</v>
      </c>
    </row>
    <row r="572" spans="1:12" x14ac:dyDescent="0.3">
      <c r="A572" s="1">
        <v>570</v>
      </c>
      <c r="B572" s="1">
        <v>0</v>
      </c>
      <c r="C572" s="1">
        <v>-0.60000002384185802</v>
      </c>
      <c r="D572" s="1">
        <v>396.09999984741199</v>
      </c>
      <c r="E572" s="1">
        <v>100.000030517578</v>
      </c>
      <c r="F572" s="1">
        <v>92.084000000000003</v>
      </c>
      <c r="G572" s="1">
        <v>92.0274556345897</v>
      </c>
      <c r="H572">
        <v>0</v>
      </c>
      <c r="I572" s="1">
        <v>0</v>
      </c>
      <c r="J572" s="1">
        <v>0</v>
      </c>
      <c r="K572" s="1">
        <v>10.5</v>
      </c>
      <c r="L572">
        <v>0</v>
      </c>
    </row>
    <row r="573" spans="1:12" x14ac:dyDescent="0.3">
      <c r="A573" s="1">
        <v>571</v>
      </c>
      <c r="B573" s="1">
        <v>0</v>
      </c>
      <c r="C573" s="1">
        <v>-0.60000002384185802</v>
      </c>
      <c r="D573" s="1">
        <v>396.11249982833903</v>
      </c>
      <c r="E573" s="1">
        <v>100.000030517578</v>
      </c>
      <c r="F573" s="1">
        <v>92.084000000000003</v>
      </c>
      <c r="G573" s="1">
        <v>92.030238365862502</v>
      </c>
      <c r="H573">
        <v>0</v>
      </c>
      <c r="I573" s="1">
        <v>0</v>
      </c>
      <c r="J573" s="1">
        <v>0</v>
      </c>
      <c r="K573" s="1">
        <v>10.5</v>
      </c>
      <c r="L573">
        <v>0</v>
      </c>
    </row>
    <row r="574" spans="1:12" x14ac:dyDescent="0.3">
      <c r="A574" s="1">
        <v>572</v>
      </c>
      <c r="B574" s="1">
        <v>0</v>
      </c>
      <c r="C574" s="1">
        <v>-0.60000002384185802</v>
      </c>
      <c r="D574" s="1">
        <v>396.12499980926498</v>
      </c>
      <c r="E574" s="1">
        <v>100.000030517578</v>
      </c>
      <c r="F574" s="1">
        <v>92.084000000000003</v>
      </c>
      <c r="G574" s="1">
        <v>92.032166505337699</v>
      </c>
      <c r="H574">
        <v>0</v>
      </c>
      <c r="I574" s="1">
        <v>0</v>
      </c>
      <c r="J574" s="1">
        <v>0</v>
      </c>
      <c r="K574" s="1">
        <v>10.5</v>
      </c>
      <c r="L574">
        <v>0</v>
      </c>
    </row>
    <row r="575" spans="1:12" x14ac:dyDescent="0.3">
      <c r="A575" s="1">
        <v>573</v>
      </c>
      <c r="B575" s="1">
        <v>0</v>
      </c>
      <c r="C575" s="1">
        <v>-0.60000002384185802</v>
      </c>
      <c r="D575" s="1">
        <v>396.11250018119802</v>
      </c>
      <c r="E575" s="1">
        <v>100.000030517578</v>
      </c>
      <c r="F575" s="1">
        <v>92.084000000000003</v>
      </c>
      <c r="G575" s="1">
        <v>92.033270702607894</v>
      </c>
      <c r="H575">
        <v>0</v>
      </c>
      <c r="I575" s="1">
        <v>0</v>
      </c>
      <c r="J575" s="1">
        <v>0</v>
      </c>
      <c r="K575" s="1">
        <v>10.5</v>
      </c>
      <c r="L575">
        <v>0</v>
      </c>
    </row>
    <row r="576" spans="1:12" x14ac:dyDescent="0.3">
      <c r="A576" s="1">
        <v>574</v>
      </c>
      <c r="B576" s="1">
        <v>0</v>
      </c>
      <c r="C576" s="1">
        <v>-0.60000002384185802</v>
      </c>
      <c r="D576" s="1">
        <v>396.10000017166101</v>
      </c>
      <c r="E576" s="1">
        <v>100.000030517578</v>
      </c>
      <c r="F576" s="1">
        <v>92.084000000000003</v>
      </c>
      <c r="G576" s="1">
        <v>92.033568509928401</v>
      </c>
      <c r="H576">
        <v>0</v>
      </c>
      <c r="I576" s="1">
        <v>0</v>
      </c>
      <c r="J576" s="1">
        <v>0</v>
      </c>
      <c r="K576" s="1">
        <v>10.5</v>
      </c>
      <c r="L576">
        <v>0</v>
      </c>
    </row>
    <row r="577" spans="1:12" x14ac:dyDescent="0.3">
      <c r="A577" s="1">
        <v>575</v>
      </c>
      <c r="B577" s="1">
        <v>0</v>
      </c>
      <c r="C577" s="1">
        <v>-0.60000002384185802</v>
      </c>
      <c r="D577" s="1">
        <v>396.08750016212502</v>
      </c>
      <c r="E577" s="1">
        <v>100.000030517578</v>
      </c>
      <c r="F577" s="1">
        <v>92.084000000000003</v>
      </c>
      <c r="G577" s="1">
        <v>92.033064661226902</v>
      </c>
      <c r="H577">
        <v>0</v>
      </c>
      <c r="I577" s="1">
        <v>0</v>
      </c>
      <c r="J577" s="1">
        <v>0</v>
      </c>
      <c r="K577" s="1">
        <v>10.5</v>
      </c>
      <c r="L577">
        <v>0</v>
      </c>
    </row>
    <row r="578" spans="1:12" x14ac:dyDescent="0.3">
      <c r="A578" s="1">
        <v>576</v>
      </c>
      <c r="B578" s="1">
        <v>0</v>
      </c>
      <c r="C578" s="1">
        <v>-0.60000002384185802</v>
      </c>
      <c r="D578" s="1">
        <v>396.07500015258802</v>
      </c>
      <c r="E578" s="1">
        <v>100.000030517578</v>
      </c>
      <c r="F578" s="1">
        <v>92.084000000000003</v>
      </c>
      <c r="G578" s="1">
        <v>92.031751147354001</v>
      </c>
      <c r="H578">
        <v>0</v>
      </c>
      <c r="I578" s="1">
        <v>0</v>
      </c>
      <c r="J578" s="1">
        <v>0</v>
      </c>
      <c r="K578" s="1">
        <v>10.5</v>
      </c>
      <c r="L578">
        <v>0</v>
      </c>
    </row>
    <row r="579" spans="1:12" x14ac:dyDescent="0.3">
      <c r="A579" s="1">
        <v>577</v>
      </c>
      <c r="B579" s="1">
        <v>0</v>
      </c>
      <c r="C579" s="1">
        <v>-0.60000002384185802</v>
      </c>
      <c r="D579" s="1">
        <v>396.06250014305101</v>
      </c>
      <c r="E579" s="1">
        <v>100.000030517578</v>
      </c>
      <c r="F579" s="1">
        <v>92.084000000000003</v>
      </c>
      <c r="G579" s="1">
        <v>92.029607088769893</v>
      </c>
      <c r="H579">
        <v>0</v>
      </c>
      <c r="I579" s="1">
        <v>0</v>
      </c>
      <c r="J579" s="1">
        <v>0</v>
      </c>
      <c r="K579" s="1">
        <v>10.5</v>
      </c>
      <c r="L579">
        <v>0</v>
      </c>
    </row>
    <row r="580" spans="1:12" x14ac:dyDescent="0.3">
      <c r="A580" s="1">
        <v>578</v>
      </c>
      <c r="B580" s="1">
        <v>0</v>
      </c>
      <c r="C580" s="1">
        <v>-0.60000002384185802</v>
      </c>
      <c r="D580" s="1">
        <v>396.05000013351503</v>
      </c>
      <c r="E580" s="1">
        <v>100.000030517578</v>
      </c>
      <c r="F580" s="1">
        <v>92.084000000000003</v>
      </c>
      <c r="G580" s="1">
        <v>92.0265984036443</v>
      </c>
      <c r="H580">
        <v>0</v>
      </c>
      <c r="I580" s="1">
        <v>0</v>
      </c>
      <c r="J580" s="1">
        <v>0</v>
      </c>
      <c r="K580" s="1">
        <v>10.5</v>
      </c>
      <c r="L580">
        <v>0</v>
      </c>
    </row>
    <row r="581" spans="1:12" x14ac:dyDescent="0.3">
      <c r="A581" s="1">
        <v>579</v>
      </c>
      <c r="B581" s="1">
        <v>0</v>
      </c>
      <c r="C581" s="1">
        <v>-0.60000002384185802</v>
      </c>
      <c r="D581" s="1">
        <v>396.03750012397802</v>
      </c>
      <c r="E581" s="1">
        <v>100.000030517578</v>
      </c>
      <c r="F581" s="1">
        <v>92.084000000000003</v>
      </c>
      <c r="G581" s="1">
        <v>92.022677266094206</v>
      </c>
      <c r="H581">
        <v>0</v>
      </c>
      <c r="I581" s="1">
        <v>0</v>
      </c>
      <c r="J581" s="1">
        <v>0</v>
      </c>
      <c r="K581" s="1">
        <v>10.5</v>
      </c>
      <c r="L581">
        <v>0</v>
      </c>
    </row>
    <row r="582" spans="1:12" x14ac:dyDescent="0.3">
      <c r="A582" s="1">
        <v>580</v>
      </c>
      <c r="B582" s="1">
        <v>0</v>
      </c>
      <c r="C582" s="1">
        <v>-0.60000002384185802</v>
      </c>
      <c r="D582" s="1">
        <v>396.02500011444101</v>
      </c>
      <c r="E582" s="1">
        <v>100.000030517578</v>
      </c>
      <c r="F582" s="1">
        <v>92.084000000000003</v>
      </c>
      <c r="G582" s="1">
        <v>92.017781345946105</v>
      </c>
      <c r="H582">
        <v>0</v>
      </c>
      <c r="I582" s="1">
        <v>0</v>
      </c>
      <c r="J582" s="1">
        <v>0</v>
      </c>
      <c r="K582" s="1">
        <v>10.5</v>
      </c>
      <c r="L582">
        <v>0</v>
      </c>
    </row>
    <row r="583" spans="1:12" x14ac:dyDescent="0.3">
      <c r="A583" s="1">
        <v>581</v>
      </c>
      <c r="B583" s="1">
        <v>0</v>
      </c>
      <c r="C583" s="1">
        <v>-0.60000002384185802</v>
      </c>
      <c r="D583" s="1">
        <v>396.01250010490401</v>
      </c>
      <c r="E583" s="1">
        <v>100.000030517578</v>
      </c>
      <c r="F583" s="1">
        <v>92.084000000000003</v>
      </c>
      <c r="G583" s="1">
        <v>92.011832817939094</v>
      </c>
      <c r="H583">
        <v>0</v>
      </c>
      <c r="I583" s="1">
        <v>0</v>
      </c>
      <c r="J583" s="1">
        <v>0</v>
      </c>
      <c r="K583" s="1">
        <v>10.5</v>
      </c>
      <c r="L583">
        <v>0</v>
      </c>
    </row>
    <row r="584" spans="1:12" x14ac:dyDescent="0.3">
      <c r="A584" s="1">
        <v>582</v>
      </c>
      <c r="B584" s="1">
        <v>0</v>
      </c>
      <c r="C584" s="1">
        <v>-0.60000002384185802</v>
      </c>
      <c r="D584" s="1">
        <v>396.00000009536802</v>
      </c>
      <c r="E584" s="1">
        <v>100.000030517578</v>
      </c>
      <c r="F584" s="1">
        <v>92.084000000000003</v>
      </c>
      <c r="G584" s="1">
        <v>92.004737124619197</v>
      </c>
      <c r="H584">
        <v>0</v>
      </c>
      <c r="I584" s="1">
        <v>0</v>
      </c>
      <c r="J584" s="1">
        <v>0</v>
      </c>
      <c r="K584" s="1">
        <v>10.5</v>
      </c>
      <c r="L584">
        <v>0</v>
      </c>
    </row>
    <row r="585" spans="1:12" x14ac:dyDescent="0.3">
      <c r="A585" s="1">
        <v>583</v>
      </c>
      <c r="B585" s="1">
        <v>0</v>
      </c>
      <c r="C585" s="1">
        <v>-0.60000002384185802</v>
      </c>
      <c r="D585" s="1">
        <v>396</v>
      </c>
      <c r="E585" s="1">
        <v>100.000030517578</v>
      </c>
      <c r="F585" s="1">
        <v>92.081000011444104</v>
      </c>
      <c r="G585" s="1">
        <v>91.9963933951705</v>
      </c>
      <c r="H585">
        <v>0</v>
      </c>
      <c r="I585" s="1">
        <v>0</v>
      </c>
      <c r="J585" s="1">
        <v>0</v>
      </c>
      <c r="K585" s="1">
        <v>10.5</v>
      </c>
      <c r="L585">
        <v>0</v>
      </c>
    </row>
    <row r="586" spans="1:12" x14ac:dyDescent="0.3">
      <c r="A586" s="1">
        <v>584</v>
      </c>
      <c r="B586" s="1">
        <v>0</v>
      </c>
      <c r="C586" s="1">
        <v>-0.60000002384185802</v>
      </c>
      <c r="D586" s="1">
        <v>396</v>
      </c>
      <c r="E586" s="1">
        <v>100.000030517578</v>
      </c>
      <c r="F586" s="1">
        <v>92.078000000000003</v>
      </c>
      <c r="G586" s="1">
        <v>91.986704763980001</v>
      </c>
      <c r="H586">
        <v>0</v>
      </c>
      <c r="I586" s="1">
        <v>0</v>
      </c>
      <c r="J586" s="1">
        <v>0</v>
      </c>
      <c r="K586" s="1">
        <v>10.5</v>
      </c>
      <c r="L586">
        <v>0</v>
      </c>
    </row>
    <row r="587" spans="1:12" x14ac:dyDescent="0.3">
      <c r="A587" s="1">
        <v>585</v>
      </c>
      <c r="B587" s="1">
        <v>3.7543116346514198</v>
      </c>
      <c r="C587" s="1">
        <v>-38.699710085202597</v>
      </c>
      <c r="D587" s="1">
        <v>393.500019073342</v>
      </c>
      <c r="E587" s="1">
        <v>100.000030517578</v>
      </c>
      <c r="F587" s="1">
        <v>92.078000000000003</v>
      </c>
      <c r="G587" s="1">
        <v>91.975552987045901</v>
      </c>
      <c r="H587">
        <v>-2.9703962852598237E-3</v>
      </c>
      <c r="I587" s="1">
        <v>0</v>
      </c>
      <c r="J587" s="1">
        <v>0</v>
      </c>
      <c r="K587" s="1">
        <v>10.0000038146684</v>
      </c>
      <c r="L587">
        <v>8.3981698680171508</v>
      </c>
    </row>
    <row r="588" spans="1:12" x14ac:dyDescent="0.3">
      <c r="A588" s="1">
        <v>586</v>
      </c>
      <c r="B588" s="1">
        <v>5.3645710481530404</v>
      </c>
      <c r="C588" s="1">
        <v>-48.449926376338396</v>
      </c>
      <c r="D588" s="1">
        <v>392.87500476837198</v>
      </c>
      <c r="E588" s="1">
        <v>100.000030517578</v>
      </c>
      <c r="F588" s="1">
        <v>92.078000000000003</v>
      </c>
      <c r="G588" s="1">
        <v>91.962772718374893</v>
      </c>
      <c r="H588">
        <v>-2.3823490537367258E-3</v>
      </c>
      <c r="I588" s="1">
        <v>0</v>
      </c>
      <c r="J588" s="1">
        <v>0</v>
      </c>
      <c r="K588" s="1">
        <v>10</v>
      </c>
      <c r="L588">
        <v>12.000223560455501</v>
      </c>
    </row>
    <row r="589" spans="1:12" x14ac:dyDescent="0.3">
      <c r="A589" s="1">
        <v>587</v>
      </c>
      <c r="B589" s="1">
        <v>6.9140388570048001</v>
      </c>
      <c r="C589" s="1">
        <v>-59.399834443403002</v>
      </c>
      <c r="D589" s="1">
        <v>392.12501144400397</v>
      </c>
      <c r="E589" s="1">
        <v>100.000030517578</v>
      </c>
      <c r="F589" s="1">
        <v>92.078000000000003</v>
      </c>
      <c r="G589" s="1">
        <v>91.948160803562303</v>
      </c>
      <c r="H589">
        <v>-2.1133704903528424E-3</v>
      </c>
      <c r="I589" s="1">
        <v>0</v>
      </c>
      <c r="J589" s="1">
        <v>0</v>
      </c>
      <c r="K589" s="1">
        <v>10</v>
      </c>
      <c r="L589">
        <v>15.466290080788299</v>
      </c>
    </row>
    <row r="590" spans="1:12" x14ac:dyDescent="0.3">
      <c r="A590" s="1">
        <v>588</v>
      </c>
      <c r="B590" s="1">
        <v>8.28992005843463</v>
      </c>
      <c r="C590" s="1">
        <v>-47.850090408996998</v>
      </c>
      <c r="D590" s="1">
        <v>392.62499618527301</v>
      </c>
      <c r="E590" s="1">
        <v>100.000030517578</v>
      </c>
      <c r="F590" s="1">
        <v>92.078000000000003</v>
      </c>
      <c r="G590" s="1">
        <v>91.931484972463295</v>
      </c>
      <c r="H590">
        <v>-2.0115805976178873E-3</v>
      </c>
      <c r="I590" s="1">
        <v>0</v>
      </c>
      <c r="J590" s="1">
        <v>0</v>
      </c>
      <c r="K590" s="1">
        <v>10</v>
      </c>
      <c r="L590">
        <v>18.544053775514801</v>
      </c>
    </row>
    <row r="591" spans="1:12" x14ac:dyDescent="0.3">
      <c r="A591" s="1">
        <v>589</v>
      </c>
      <c r="B591" s="1">
        <v>9.4791575935146497</v>
      </c>
      <c r="C591" s="1">
        <v>-74.099805831868096</v>
      </c>
      <c r="D591" s="1">
        <v>390.875013351441</v>
      </c>
      <c r="E591" s="1">
        <v>100.000030517578</v>
      </c>
      <c r="F591" s="1">
        <v>92.078000000000003</v>
      </c>
      <c r="G591" s="1">
        <v>91.912480147040398</v>
      </c>
      <c r="H591">
        <v>-2.0049079222027237E-3</v>
      </c>
      <c r="I591" s="1">
        <v>0</v>
      </c>
      <c r="J591" s="1">
        <v>0</v>
      </c>
      <c r="K591" s="1">
        <v>10</v>
      </c>
      <c r="L591">
        <v>21.2043067872367</v>
      </c>
    </row>
    <row r="592" spans="1:12" x14ac:dyDescent="0.3">
      <c r="A592" s="1">
        <v>590</v>
      </c>
      <c r="B592" s="1">
        <v>10.9548498524553</v>
      </c>
      <c r="C592" s="1">
        <v>-83.849931716914497</v>
      </c>
      <c r="D592" s="1">
        <v>390.25000476837198</v>
      </c>
      <c r="E592" s="1">
        <v>100.000030517578</v>
      </c>
      <c r="F592" s="1">
        <v>92.078000000000003</v>
      </c>
      <c r="G592" s="1">
        <v>91.890844227698096</v>
      </c>
      <c r="H592">
        <v>-1.9750095801812037E-3</v>
      </c>
      <c r="I592" s="1">
        <v>0</v>
      </c>
      <c r="J592" s="1">
        <v>0</v>
      </c>
      <c r="K592" s="1">
        <v>10</v>
      </c>
      <c r="L592">
        <v>24.505341828951401</v>
      </c>
    </row>
    <row r="593" spans="1:12" x14ac:dyDescent="0.3">
      <c r="A593" s="1">
        <v>591</v>
      </c>
      <c r="B593" s="1">
        <v>11.9227430555556</v>
      </c>
      <c r="C593" s="1">
        <v>-52.950000762939503</v>
      </c>
      <c r="D593" s="1">
        <v>392.125</v>
      </c>
      <c r="E593" s="1">
        <v>100.000030517578</v>
      </c>
      <c r="F593" s="1">
        <v>92.078000000000003</v>
      </c>
      <c r="G593" s="1">
        <v>91.866233291125695</v>
      </c>
      <c r="H593">
        <v>-2.06420233459E-3</v>
      </c>
      <c r="I593" s="1">
        <v>0</v>
      </c>
      <c r="J593" s="1">
        <v>0</v>
      </c>
      <c r="K593" s="1">
        <v>10</v>
      </c>
      <c r="L593">
        <v>26.6704608506945</v>
      </c>
    </row>
    <row r="594" spans="1:12" x14ac:dyDescent="0.3">
      <c r="A594" s="1">
        <v>592</v>
      </c>
      <c r="B594" s="1">
        <v>12.482634617255</v>
      </c>
      <c r="C594" s="1">
        <v>-38.700109480988601</v>
      </c>
      <c r="D594" s="1">
        <v>392.99999332432998</v>
      </c>
      <c r="E594" s="1">
        <v>100.000030517578</v>
      </c>
      <c r="F594" s="1">
        <v>92.078000000000003</v>
      </c>
      <c r="G594" s="1">
        <v>91.838256123312306</v>
      </c>
      <c r="H594">
        <v>-2.2412889661960213E-3</v>
      </c>
      <c r="I594" s="1">
        <v>0</v>
      </c>
      <c r="J594" s="1">
        <v>0</v>
      </c>
      <c r="K594" s="1">
        <v>10</v>
      </c>
      <c r="L594">
        <v>27.9229046807225</v>
      </c>
    </row>
    <row r="595" spans="1:12" x14ac:dyDescent="0.3">
      <c r="A595" s="1">
        <v>593</v>
      </c>
      <c r="B595" s="1">
        <v>12.851559685336101</v>
      </c>
      <c r="C595" s="1">
        <v>-36.150020980830298</v>
      </c>
      <c r="D595" s="1">
        <v>393.12499904632602</v>
      </c>
      <c r="E595" s="1">
        <v>100.000030517578</v>
      </c>
      <c r="F595" s="1">
        <v>92.078000000000003</v>
      </c>
      <c r="G595" s="1">
        <v>91.8064680008317</v>
      </c>
      <c r="H595">
        <v>-2.4734861505485068E-3</v>
      </c>
      <c r="I595" s="1">
        <v>0</v>
      </c>
      <c r="J595" s="1">
        <v>0</v>
      </c>
      <c r="K595" s="1">
        <v>10</v>
      </c>
      <c r="L595">
        <v>28.748167922515599</v>
      </c>
    </row>
    <row r="596" spans="1:12" x14ac:dyDescent="0.3">
      <c r="A596" s="1">
        <v>594</v>
      </c>
      <c r="B596" s="1">
        <v>12.8515625</v>
      </c>
      <c r="C596" s="1">
        <v>-36.150001525878899</v>
      </c>
      <c r="D596" s="1">
        <v>393.125</v>
      </c>
      <c r="E596" s="1">
        <v>100.000030517578</v>
      </c>
      <c r="F596" s="1">
        <v>91.866003234838601</v>
      </c>
      <c r="G596" s="1">
        <v>91.771206093595296</v>
      </c>
      <c r="H596">
        <v>-2.743787106084796E-3</v>
      </c>
      <c r="I596" s="1">
        <v>0</v>
      </c>
      <c r="J596" s="1">
        <v>0</v>
      </c>
      <c r="K596" s="1">
        <v>10</v>
      </c>
      <c r="L596">
        <v>28.748174218749998</v>
      </c>
    </row>
    <row r="597" spans="1:12" x14ac:dyDescent="0.3">
      <c r="A597" s="1">
        <v>595</v>
      </c>
      <c r="B597" s="1">
        <v>13.6848894754556</v>
      </c>
      <c r="C597" s="1">
        <v>-30.900041580508201</v>
      </c>
      <c r="D597" s="1">
        <v>393.37499809263699</v>
      </c>
      <c r="E597" s="1">
        <v>100.000030517578</v>
      </c>
      <c r="F597" s="1">
        <v>91.866</v>
      </c>
      <c r="G597" s="1">
        <v>91.733594837340704</v>
      </c>
      <c r="H597">
        <v>-2.7483819779602868E-3</v>
      </c>
      <c r="I597" s="1">
        <v>0</v>
      </c>
      <c r="J597" s="1">
        <v>0</v>
      </c>
      <c r="K597" s="1">
        <v>10</v>
      </c>
      <c r="L597">
        <v>30.6122766632257</v>
      </c>
    </row>
    <row r="598" spans="1:12" x14ac:dyDescent="0.3">
      <c r="A598" s="1">
        <v>596</v>
      </c>
      <c r="B598" s="1">
        <v>14.0451333920581</v>
      </c>
      <c r="C598" s="1">
        <v>-31.199996185349399</v>
      </c>
      <c r="D598" s="1">
        <v>393.375</v>
      </c>
      <c r="E598" s="1">
        <v>100.000030517578</v>
      </c>
      <c r="F598" s="1">
        <v>91.866</v>
      </c>
      <c r="G598" s="1">
        <v>91.6938788634952</v>
      </c>
      <c r="H598">
        <v>-2.8277429388478387E-3</v>
      </c>
      <c r="I598" s="1">
        <v>0</v>
      </c>
      <c r="J598" s="1">
        <v>0</v>
      </c>
      <c r="K598" s="1">
        <v>10</v>
      </c>
      <c r="L598">
        <v>31.418120690030399</v>
      </c>
    </row>
    <row r="599" spans="1:12" x14ac:dyDescent="0.3">
      <c r="A599" s="1">
        <v>597</v>
      </c>
      <c r="B599" s="1">
        <v>14.301216304294501</v>
      </c>
      <c r="C599" s="1">
        <v>-22.799874115943801</v>
      </c>
      <c r="D599" s="1">
        <v>393.87500858300399</v>
      </c>
      <c r="E599" s="1">
        <v>100.000030517578</v>
      </c>
      <c r="F599" s="1">
        <v>91.866</v>
      </c>
      <c r="G599" s="1">
        <v>91.651426862112501</v>
      </c>
      <c r="H599">
        <v>-2.9684233021899124E-3</v>
      </c>
      <c r="I599" s="1">
        <v>0</v>
      </c>
      <c r="J599" s="1">
        <v>0</v>
      </c>
      <c r="K599" s="1">
        <v>10</v>
      </c>
      <c r="L599">
        <v>31.9909627997285</v>
      </c>
    </row>
    <row r="600" spans="1:12" x14ac:dyDescent="0.3">
      <c r="A600" s="1">
        <v>598</v>
      </c>
      <c r="B600" s="1">
        <v>14.4357638888889</v>
      </c>
      <c r="C600" s="1">
        <v>-6.1500000953674299</v>
      </c>
      <c r="D600" s="1">
        <v>395</v>
      </c>
      <c r="E600" s="1">
        <v>100.000030517578</v>
      </c>
      <c r="F600" s="1">
        <v>91.866</v>
      </c>
      <c r="G600" s="1">
        <v>91.605564018657105</v>
      </c>
      <c r="H600">
        <v>-3.1770345484748693E-3</v>
      </c>
      <c r="I600" s="1">
        <v>0</v>
      </c>
      <c r="J600" s="1">
        <v>0</v>
      </c>
      <c r="K600" s="1">
        <v>10</v>
      </c>
      <c r="L600">
        <v>32.291937673611102</v>
      </c>
    </row>
    <row r="601" spans="1:12" x14ac:dyDescent="0.3">
      <c r="A601" s="1">
        <v>599</v>
      </c>
      <c r="B601" s="1">
        <v>14.3619791666667</v>
      </c>
      <c r="C601" s="1">
        <v>-21.600000381469702</v>
      </c>
      <c r="D601" s="1">
        <v>394.25</v>
      </c>
      <c r="E601" s="1">
        <v>100.000030517578</v>
      </c>
      <c r="F601" s="1">
        <v>91.866</v>
      </c>
      <c r="G601" s="1">
        <v>91.555561300046904</v>
      </c>
      <c r="H601">
        <v>-3.4816106505243913E-3</v>
      </c>
      <c r="I601" s="1">
        <v>0</v>
      </c>
      <c r="J601" s="1">
        <v>0</v>
      </c>
      <c r="K601" s="1">
        <v>10</v>
      </c>
      <c r="L601">
        <v>32.126885677083401</v>
      </c>
    </row>
    <row r="602" spans="1:12" x14ac:dyDescent="0.3">
      <c r="A602" s="1">
        <v>600</v>
      </c>
      <c r="B602" s="1">
        <v>14.296875496701601</v>
      </c>
      <c r="C602" s="1">
        <v>-21.600000381469702</v>
      </c>
      <c r="D602" s="1">
        <v>394.12500095366698</v>
      </c>
      <c r="E602" s="1">
        <v>100.000030517578</v>
      </c>
      <c r="F602" s="1">
        <v>91.866</v>
      </c>
      <c r="G602" s="1">
        <v>91.5006238659861</v>
      </c>
      <c r="H602">
        <v>-3.8426276617425622E-3</v>
      </c>
      <c r="I602" s="1">
        <v>0</v>
      </c>
      <c r="J602" s="1">
        <v>0</v>
      </c>
      <c r="K602" s="1">
        <v>10</v>
      </c>
      <c r="L602">
        <v>31.981252673591701</v>
      </c>
    </row>
    <row r="603" spans="1:12" x14ac:dyDescent="0.3">
      <c r="A603" s="1">
        <v>601</v>
      </c>
      <c r="B603" s="1">
        <v>14.5269097222222</v>
      </c>
      <c r="C603" s="1">
        <v>-14.400000572204601</v>
      </c>
      <c r="D603" s="1">
        <v>394.625</v>
      </c>
      <c r="E603" s="1">
        <v>100.000030517578</v>
      </c>
      <c r="F603" s="1">
        <v>91.866</v>
      </c>
      <c r="G603" s="1">
        <v>91.439878434230096</v>
      </c>
      <c r="H603">
        <v>-4.1815919522756014E-3</v>
      </c>
      <c r="I603" s="1">
        <v>0</v>
      </c>
      <c r="J603" s="1">
        <v>0</v>
      </c>
      <c r="K603" s="1">
        <v>10</v>
      </c>
      <c r="L603">
        <v>32.495825434027701</v>
      </c>
    </row>
    <row r="604" spans="1:12" x14ac:dyDescent="0.3">
      <c r="A604" s="1">
        <v>602</v>
      </c>
      <c r="B604" s="1">
        <v>14.4661467605025</v>
      </c>
      <c r="C604" s="1">
        <v>-8.4000921235413202</v>
      </c>
      <c r="D604" s="1">
        <v>394.74999809268002</v>
      </c>
      <c r="E604" s="1">
        <v>100.000030517578</v>
      </c>
      <c r="F604" s="1">
        <v>91.866</v>
      </c>
      <c r="G604" s="1">
        <v>91.372359398942294</v>
      </c>
      <c r="H604">
        <v>-4.6673991044249791E-3</v>
      </c>
      <c r="I604" s="1">
        <v>0</v>
      </c>
      <c r="J604" s="1">
        <v>0</v>
      </c>
      <c r="K604" s="1">
        <v>10</v>
      </c>
      <c r="L604">
        <v>32.359902334438502</v>
      </c>
    </row>
    <row r="605" spans="1:12" x14ac:dyDescent="0.3">
      <c r="A605" s="1">
        <v>603</v>
      </c>
      <c r="B605" s="1">
        <v>14.2013929287592</v>
      </c>
      <c r="C605" s="1">
        <v>5.0997943878043701</v>
      </c>
      <c r="D605" s="1">
        <v>395.87498283386202</v>
      </c>
      <c r="E605" s="1">
        <v>100.000030517578</v>
      </c>
      <c r="F605" s="1">
        <v>90.555020004272293</v>
      </c>
      <c r="G605" s="1">
        <v>91.302203296848305</v>
      </c>
      <c r="H605">
        <v>-4.9401060728738585E-3</v>
      </c>
      <c r="I605" s="1">
        <v>0</v>
      </c>
      <c r="J605" s="1">
        <v>0</v>
      </c>
      <c r="K605" s="1">
        <v>10</v>
      </c>
      <c r="L605">
        <v>31.7676638980587</v>
      </c>
    </row>
    <row r="606" spans="1:12" x14ac:dyDescent="0.3">
      <c r="A606" s="1">
        <v>604</v>
      </c>
      <c r="B606" s="1">
        <v>14.0429705629816</v>
      </c>
      <c r="C606" s="1">
        <v>2.2500327946027801</v>
      </c>
      <c r="D606" s="1">
        <v>395.687502145775</v>
      </c>
      <c r="E606" s="1">
        <v>100.000030517578</v>
      </c>
      <c r="F606" s="1">
        <v>90.555000000000007</v>
      </c>
      <c r="G606" s="1">
        <v>91.238714640879294</v>
      </c>
      <c r="H606">
        <v>-4.5210428924322161E-3</v>
      </c>
      <c r="I606" s="1">
        <v>0</v>
      </c>
      <c r="J606" s="1">
        <v>0</v>
      </c>
      <c r="K606" s="1">
        <v>10</v>
      </c>
      <c r="L606">
        <v>31.413282571156</v>
      </c>
    </row>
    <row r="607" spans="1:12" x14ac:dyDescent="0.3">
      <c r="A607" s="1">
        <v>605</v>
      </c>
      <c r="B607" s="1">
        <v>13.8845498197655</v>
      </c>
      <c r="C607" s="1">
        <v>-0.59997827998165598</v>
      </c>
      <c r="D607" s="1">
        <v>395.50000143051699</v>
      </c>
      <c r="E607" s="1">
        <v>100.000030517578</v>
      </c>
      <c r="F607" s="1">
        <v>90.555000000000007</v>
      </c>
      <c r="G607" s="1">
        <v>91.186094193428801</v>
      </c>
      <c r="H607">
        <v>-3.7898652890473493E-3</v>
      </c>
      <c r="I607" s="1">
        <v>0</v>
      </c>
      <c r="J607" s="1">
        <v>0</v>
      </c>
      <c r="K607" s="1">
        <v>10</v>
      </c>
      <c r="L607">
        <v>31.0589048738263</v>
      </c>
    </row>
    <row r="608" spans="1:12" x14ac:dyDescent="0.3">
      <c r="A608" s="1">
        <v>606</v>
      </c>
      <c r="B608" s="1">
        <v>13.7109375</v>
      </c>
      <c r="C608" s="1">
        <v>-1.20000004768372</v>
      </c>
      <c r="D608" s="1">
        <v>395.375</v>
      </c>
      <c r="E608" s="1">
        <v>100.000030517578</v>
      </c>
      <c r="F608" s="1">
        <v>90.555000000000007</v>
      </c>
      <c r="G608" s="1">
        <v>91.143505582432894</v>
      </c>
      <c r="H608">
        <v>-3.1061828909300878E-3</v>
      </c>
      <c r="I608" s="1">
        <v>0</v>
      </c>
      <c r="J608" s="1">
        <v>0</v>
      </c>
      <c r="K608" s="1">
        <v>10</v>
      </c>
      <c r="L608">
        <v>30.670544531249998</v>
      </c>
    </row>
    <row r="609" spans="1:12" x14ac:dyDescent="0.3">
      <c r="A609" s="1">
        <v>607</v>
      </c>
      <c r="B609" s="1">
        <v>13.7065972553356</v>
      </c>
      <c r="C609" s="1">
        <v>-25.649814988583401</v>
      </c>
      <c r="D609" s="1">
        <v>393.875011444005</v>
      </c>
      <c r="E609" s="1">
        <v>100.000030517578</v>
      </c>
      <c r="F609" s="1">
        <v>90.555000000000007</v>
      </c>
      <c r="G609" s="1">
        <v>91.110271821817605</v>
      </c>
      <c r="H609">
        <v>-2.4246567225647848E-3</v>
      </c>
      <c r="I609" s="1">
        <v>0</v>
      </c>
      <c r="J609" s="1">
        <v>0</v>
      </c>
      <c r="K609" s="1">
        <v>10</v>
      </c>
      <c r="L609">
        <v>30.6608356643505</v>
      </c>
    </row>
    <row r="610" spans="1:12" x14ac:dyDescent="0.3">
      <c r="A610" s="1">
        <v>608</v>
      </c>
      <c r="B610" s="1">
        <v>14.014754593372199</v>
      </c>
      <c r="C610" s="1">
        <v>-32.399950027462701</v>
      </c>
      <c r="D610" s="1">
        <v>393.50000286102301</v>
      </c>
      <c r="E610" s="1">
        <v>100.000030517578</v>
      </c>
      <c r="F610" s="1">
        <v>90.555000000000007</v>
      </c>
      <c r="G610" s="1">
        <v>91.0858646296644</v>
      </c>
      <c r="H610">
        <v>-1.7415363450159777E-3</v>
      </c>
      <c r="I610" s="1">
        <v>0</v>
      </c>
      <c r="J610" s="1">
        <v>0</v>
      </c>
      <c r="K610" s="1">
        <v>10</v>
      </c>
      <c r="L610">
        <v>31.3501651400979</v>
      </c>
    </row>
    <row r="611" spans="1:12" x14ac:dyDescent="0.3">
      <c r="A611" s="1">
        <v>609</v>
      </c>
      <c r="B611" s="1">
        <v>14.0451384253008</v>
      </c>
      <c r="C611" s="1">
        <v>-16.800239179706601</v>
      </c>
      <c r="D611" s="1">
        <v>394.24998855599603</v>
      </c>
      <c r="E611" s="1">
        <v>100.000030517578</v>
      </c>
      <c r="F611" s="1">
        <v>90.555000000000007</v>
      </c>
      <c r="G611" s="1">
        <v>91.0698960306717</v>
      </c>
      <c r="H611">
        <v>-1.1369487398032859E-3</v>
      </c>
      <c r="I611" s="1">
        <v>0</v>
      </c>
      <c r="J611" s="1">
        <v>0</v>
      </c>
      <c r="K611" s="1">
        <v>10</v>
      </c>
      <c r="L611">
        <v>31.418131949092299</v>
      </c>
    </row>
    <row r="612" spans="1:12" x14ac:dyDescent="0.3">
      <c r="A612" s="1">
        <v>610</v>
      </c>
      <c r="B612" s="1">
        <v>14.123263292837899</v>
      </c>
      <c r="C612" s="1">
        <v>-17.399996948204102</v>
      </c>
      <c r="D612" s="1">
        <v>394.25</v>
      </c>
      <c r="E612" s="1">
        <v>100.000030517578</v>
      </c>
      <c r="F612" s="1">
        <v>90.555000000000007</v>
      </c>
      <c r="G612" s="1">
        <v>91.0621121889221</v>
      </c>
      <c r="H612">
        <v>-5.5113623404623902E-4</v>
      </c>
      <c r="I612" s="1">
        <v>0</v>
      </c>
      <c r="J612" s="1">
        <v>0</v>
      </c>
      <c r="K612" s="1">
        <v>10</v>
      </c>
      <c r="L612">
        <v>31.592892590280702</v>
      </c>
    </row>
    <row r="613" spans="1:12" x14ac:dyDescent="0.3">
      <c r="A613" s="1">
        <v>611</v>
      </c>
      <c r="B613" s="1">
        <v>14.1579858462016</v>
      </c>
      <c r="C613" s="1">
        <v>-17.400001525878899</v>
      </c>
      <c r="D613" s="1">
        <v>394.25</v>
      </c>
      <c r="E613" s="1">
        <v>100.000030517578</v>
      </c>
      <c r="F613" s="1">
        <v>90.555000000000007</v>
      </c>
      <c r="G613" s="1">
        <v>91.0623893729218</v>
      </c>
      <c r="H613">
        <v>1.9577926036112795E-5</v>
      </c>
      <c r="I613" s="1">
        <v>0</v>
      </c>
      <c r="J613" s="1">
        <v>0</v>
      </c>
      <c r="K613" s="1">
        <v>10</v>
      </c>
      <c r="L613">
        <v>31.670564858802098</v>
      </c>
    </row>
    <row r="614" spans="1:12" x14ac:dyDescent="0.3">
      <c r="A614" s="1">
        <v>612</v>
      </c>
      <c r="B614" s="1">
        <v>14.0017373032041</v>
      </c>
      <c r="C614" s="1">
        <v>2.0998513698361898</v>
      </c>
      <c r="D614" s="1">
        <v>395.62498950958201</v>
      </c>
      <c r="E614" s="1">
        <v>100.000030517578</v>
      </c>
      <c r="F614" s="1">
        <v>90.555000000000007</v>
      </c>
      <c r="G614" s="1">
        <v>91.0707319887713</v>
      </c>
      <c r="H614">
        <v>5.9582722932602524E-4</v>
      </c>
      <c r="I614" s="1">
        <v>0</v>
      </c>
      <c r="J614" s="1">
        <v>0</v>
      </c>
      <c r="K614" s="1">
        <v>10</v>
      </c>
      <c r="L614">
        <v>31.321046243029301</v>
      </c>
    </row>
    <row r="615" spans="1:12" x14ac:dyDescent="0.3">
      <c r="A615" s="1">
        <v>613</v>
      </c>
      <c r="B615" s="1">
        <v>13.6979166666667</v>
      </c>
      <c r="C615" s="1">
        <v>-16.5</v>
      </c>
      <c r="D615" s="1">
        <v>394.375</v>
      </c>
      <c r="E615" s="1">
        <v>100.000030517578</v>
      </c>
      <c r="F615" s="1">
        <v>90.555000000000007</v>
      </c>
      <c r="G615" s="1">
        <v>91.087272650205193</v>
      </c>
      <c r="H615">
        <v>1.2075314703797581E-3</v>
      </c>
      <c r="I615" s="1">
        <v>0</v>
      </c>
      <c r="J615" s="1">
        <v>0</v>
      </c>
      <c r="K615" s="1">
        <v>10</v>
      </c>
      <c r="L615">
        <v>30.6414177083334</v>
      </c>
    </row>
    <row r="616" spans="1:12" x14ac:dyDescent="0.3">
      <c r="A616" s="1">
        <v>614</v>
      </c>
      <c r="B616" s="1">
        <v>13.6979166666667</v>
      </c>
      <c r="C616" s="1">
        <v>-16.5</v>
      </c>
      <c r="D616" s="1">
        <v>394.375</v>
      </c>
      <c r="E616" s="1">
        <v>100.000030517578</v>
      </c>
      <c r="F616" s="1">
        <v>90.890994873125095</v>
      </c>
      <c r="G616" s="1">
        <v>91.110939047890099</v>
      </c>
      <c r="H616">
        <v>1.7277378768730833E-3</v>
      </c>
      <c r="I616" s="1">
        <v>0</v>
      </c>
      <c r="J616" s="1">
        <v>0</v>
      </c>
      <c r="K616" s="1">
        <v>10</v>
      </c>
      <c r="L616">
        <v>30.6414177083334</v>
      </c>
    </row>
    <row r="617" spans="1:12" x14ac:dyDescent="0.3">
      <c r="A617" s="1">
        <v>615</v>
      </c>
      <c r="B617" s="1">
        <v>13.767360581288001</v>
      </c>
      <c r="C617" s="1">
        <v>-5.40008478229716</v>
      </c>
      <c r="D617" s="1">
        <v>394.99999523159198</v>
      </c>
      <c r="E617" s="1">
        <v>99.215727114222801</v>
      </c>
      <c r="F617" s="1">
        <v>90.891000000000005</v>
      </c>
      <c r="G617" s="1">
        <v>91.139436883684098</v>
      </c>
      <c r="H617">
        <v>2.0699578526070573E-3</v>
      </c>
      <c r="I617" s="1">
        <v>0</v>
      </c>
      <c r="J617" s="1">
        <v>1154.99118798156</v>
      </c>
      <c r="K617" s="1">
        <v>10</v>
      </c>
      <c r="L617">
        <v>30.7967595787063</v>
      </c>
    </row>
    <row r="618" spans="1:12" x14ac:dyDescent="0.3">
      <c r="A618" s="1">
        <v>616</v>
      </c>
      <c r="B618" s="1">
        <v>13.650175399236799</v>
      </c>
      <c r="C618" s="1">
        <v>-5.9999908447979298</v>
      </c>
      <c r="D618" s="1">
        <v>395.12499809266598</v>
      </c>
      <c r="E618" s="1">
        <v>99.215721130371094</v>
      </c>
      <c r="F618" s="1">
        <v>90.891000000000005</v>
      </c>
      <c r="G618" s="1">
        <v>91.171883878051105</v>
      </c>
      <c r="H618">
        <v>2.3770408785254585E-3</v>
      </c>
      <c r="I618" s="1">
        <v>0</v>
      </c>
      <c r="J618" s="1">
        <v>1155</v>
      </c>
      <c r="K618" s="1">
        <v>10</v>
      </c>
      <c r="L618">
        <v>30.534623357568702</v>
      </c>
    </row>
    <row r="619" spans="1:12" x14ac:dyDescent="0.3">
      <c r="A619" s="1">
        <v>617</v>
      </c>
      <c r="B619" s="1">
        <v>13.498266206847299</v>
      </c>
      <c r="C619" s="1">
        <v>-5.8500026702822501</v>
      </c>
      <c r="D619" s="1">
        <v>395.125</v>
      </c>
      <c r="E619" s="1">
        <v>99.215721130371094</v>
      </c>
      <c r="F619" s="1">
        <v>90.891000000000005</v>
      </c>
      <c r="G619" s="1">
        <v>91.208795786145302</v>
      </c>
      <c r="H619">
        <v>2.7345700205019048E-3</v>
      </c>
      <c r="I619" s="1">
        <v>0</v>
      </c>
      <c r="J619" s="1">
        <v>1155</v>
      </c>
      <c r="K619" s="1">
        <v>10</v>
      </c>
      <c r="L619">
        <v>30.194811608744999</v>
      </c>
    </row>
    <row r="620" spans="1:12" x14ac:dyDescent="0.3">
      <c r="A620" s="1">
        <v>618</v>
      </c>
      <c r="B620" s="1">
        <v>13.5894090268293</v>
      </c>
      <c r="C620" s="1">
        <v>-39.299747846528099</v>
      </c>
      <c r="D620" s="1">
        <v>393.00001621258798</v>
      </c>
      <c r="E620" s="1">
        <v>99.215721130371094</v>
      </c>
      <c r="F620" s="1">
        <v>90.891000000000005</v>
      </c>
      <c r="G620" s="1">
        <v>91.250759357502702</v>
      </c>
      <c r="H620">
        <v>3.0879663689190187E-3</v>
      </c>
      <c r="I620" s="1">
        <v>0</v>
      </c>
      <c r="J620" s="1">
        <v>1155</v>
      </c>
      <c r="K620" s="1">
        <v>10</v>
      </c>
      <c r="L620">
        <v>30.398692628475601</v>
      </c>
    </row>
    <row r="621" spans="1:12" x14ac:dyDescent="0.3">
      <c r="A621" s="1">
        <v>619</v>
      </c>
      <c r="B621" s="1">
        <v>14.288189113139699</v>
      </c>
      <c r="C621" s="1">
        <v>-39.749996566795502</v>
      </c>
      <c r="D621" s="1">
        <v>392.75000190734897</v>
      </c>
      <c r="E621" s="1">
        <v>99.215721130371094</v>
      </c>
      <c r="F621" s="1">
        <v>90.891000000000005</v>
      </c>
      <c r="G621" s="1">
        <v>91.298441642603706</v>
      </c>
      <c r="H621">
        <v>3.3371880249078111E-3</v>
      </c>
      <c r="I621" s="1">
        <v>0</v>
      </c>
      <c r="J621" s="1">
        <v>1155</v>
      </c>
      <c r="K621" s="1">
        <v>10</v>
      </c>
      <c r="L621">
        <v>31.961821754746801</v>
      </c>
    </row>
    <row r="622" spans="1:12" x14ac:dyDescent="0.3">
      <c r="A622" s="1">
        <v>620</v>
      </c>
      <c r="B622" s="1">
        <v>14.4097212950388</v>
      </c>
      <c r="C622" s="1">
        <v>-25.800107574460501</v>
      </c>
      <c r="D622" s="1">
        <v>393.74999237060501</v>
      </c>
      <c r="E622" s="1">
        <v>99.215721130371094</v>
      </c>
      <c r="F622" s="1">
        <v>90.891000000000005</v>
      </c>
      <c r="G622" s="1">
        <v>91.352600596268502</v>
      </c>
      <c r="H622">
        <v>3.7585099717000314E-3</v>
      </c>
      <c r="I622" s="1">
        <v>0</v>
      </c>
      <c r="J622" s="1">
        <v>1155</v>
      </c>
      <c r="K622" s="1">
        <v>10</v>
      </c>
      <c r="L622">
        <v>32.233681953724101</v>
      </c>
    </row>
    <row r="623" spans="1:12" x14ac:dyDescent="0.3">
      <c r="A623" s="1">
        <v>621</v>
      </c>
      <c r="B623" s="1">
        <v>14.5659722222222</v>
      </c>
      <c r="C623" s="1">
        <v>-27.600000381469702</v>
      </c>
      <c r="D623" s="1">
        <v>393.5</v>
      </c>
      <c r="E623" s="1">
        <v>99.215721130371094</v>
      </c>
      <c r="F623" s="1">
        <v>90.891000000000005</v>
      </c>
      <c r="G623" s="1">
        <v>91.4140971260626</v>
      </c>
      <c r="H623">
        <v>4.22194355105411E-3</v>
      </c>
      <c r="I623" s="1">
        <v>0</v>
      </c>
      <c r="J623" s="1">
        <v>1155</v>
      </c>
      <c r="K623" s="1">
        <v>10</v>
      </c>
      <c r="L623">
        <v>32.583205902777699</v>
      </c>
    </row>
    <row r="624" spans="1:12" x14ac:dyDescent="0.3">
      <c r="A624" s="1">
        <v>622</v>
      </c>
      <c r="B624" s="1">
        <v>14.674478338830699</v>
      </c>
      <c r="C624" s="1">
        <v>-26.100011825474901</v>
      </c>
      <c r="D624" s="1">
        <v>393.62499904633302</v>
      </c>
      <c r="E624" s="1">
        <v>99.215721130371094</v>
      </c>
      <c r="F624" s="1">
        <v>90.891000000000005</v>
      </c>
      <c r="G624" s="1">
        <v>91.483908777233495</v>
      </c>
      <c r="H624">
        <v>4.7573694202788898E-3</v>
      </c>
      <c r="I624" s="1">
        <v>0</v>
      </c>
      <c r="J624" s="1">
        <v>1155</v>
      </c>
      <c r="K624" s="1">
        <v>10</v>
      </c>
      <c r="L624">
        <v>32.825927575263897</v>
      </c>
    </row>
    <row r="625" spans="1:12" x14ac:dyDescent="0.3">
      <c r="A625" s="1">
        <v>623</v>
      </c>
      <c r="B625" s="1">
        <v>14.817707240581401</v>
      </c>
      <c r="C625" s="1">
        <v>-31.499960708604</v>
      </c>
      <c r="D625" s="1">
        <v>393.25000286102301</v>
      </c>
      <c r="E625" s="1">
        <v>99.215721130371094</v>
      </c>
      <c r="F625" s="1">
        <v>91.857992622375093</v>
      </c>
      <c r="G625" s="1">
        <v>91.559302457144796</v>
      </c>
      <c r="H625">
        <v>5.0881019577859463E-3</v>
      </c>
      <c r="I625" s="1">
        <v>0</v>
      </c>
      <c r="J625" s="1">
        <v>1155</v>
      </c>
      <c r="K625" s="1">
        <v>10</v>
      </c>
      <c r="L625">
        <v>33.146322034746198</v>
      </c>
    </row>
    <row r="626" spans="1:12" x14ac:dyDescent="0.3">
      <c r="A626" s="1">
        <v>624</v>
      </c>
      <c r="B626" s="1">
        <v>14.9218734105549</v>
      </c>
      <c r="C626" s="2">
        <v>-34.499954224011503</v>
      </c>
      <c r="D626" s="1">
        <v>393.00000381466799</v>
      </c>
      <c r="E626" s="1">
        <v>99.215721130371094</v>
      </c>
      <c r="F626" s="1">
        <v>91.858000000000004</v>
      </c>
      <c r="G626" s="1">
        <v>91.633790960876595</v>
      </c>
      <c r="H626">
        <v>4.991920990738143E-3</v>
      </c>
      <c r="I626" s="1">
        <v>0</v>
      </c>
      <c r="J626" s="1">
        <v>1155</v>
      </c>
      <c r="K626" s="1">
        <v>10</v>
      </c>
      <c r="L626">
        <v>33.3793355070068</v>
      </c>
    </row>
    <row r="627" spans="1:12" x14ac:dyDescent="0.3">
      <c r="A627" s="1">
        <v>625</v>
      </c>
      <c r="B627" s="1">
        <v>15.0065091252327</v>
      </c>
      <c r="C627" s="1">
        <v>-35.324988174426899</v>
      </c>
      <c r="D627" s="1">
        <v>392.93750095367398</v>
      </c>
      <c r="E627" s="1">
        <v>99.215721130371094</v>
      </c>
      <c r="F627" s="1">
        <v>91.858000000000004</v>
      </c>
      <c r="G627" s="1">
        <v>91.704715480130801</v>
      </c>
      <c r="H627">
        <v>4.7262679621470887E-3</v>
      </c>
      <c r="I627" s="1">
        <v>0</v>
      </c>
      <c r="J627" s="1">
        <v>1155</v>
      </c>
      <c r="K627" s="1">
        <v>10</v>
      </c>
      <c r="L627">
        <v>33.568660522598002</v>
      </c>
    </row>
    <row r="628" spans="1:12" x14ac:dyDescent="0.3">
      <c r="A628" s="1">
        <v>626</v>
      </c>
      <c r="B628" s="1">
        <v>15.0911445418993</v>
      </c>
      <c r="C628" s="1">
        <v>-36.149988937366402</v>
      </c>
      <c r="D628" s="1">
        <v>392.87500095367398</v>
      </c>
      <c r="E628" s="1">
        <v>99.215721130371094</v>
      </c>
      <c r="F628" s="1">
        <v>91.858000000000004</v>
      </c>
      <c r="G628" s="1">
        <v>91.773203397606096</v>
      </c>
      <c r="H628">
        <v>4.5383007487525074E-3</v>
      </c>
      <c r="I628" s="1">
        <v>0</v>
      </c>
      <c r="J628" s="1">
        <v>1155</v>
      </c>
      <c r="K628" s="1">
        <v>10</v>
      </c>
      <c r="L628">
        <v>33.757984871556303</v>
      </c>
    </row>
    <row r="629" spans="1:12" x14ac:dyDescent="0.3">
      <c r="A629" s="1">
        <v>627</v>
      </c>
      <c r="B629" s="1">
        <v>15.095486077997201</v>
      </c>
      <c r="C629" s="1">
        <v>-10.5001956954861</v>
      </c>
      <c r="D629" s="1">
        <v>394.37498855581998</v>
      </c>
      <c r="E629" s="1">
        <v>99.215721130371094</v>
      </c>
      <c r="F629" s="1">
        <v>91.858000000000004</v>
      </c>
      <c r="G629" s="1">
        <v>91.840343393240204</v>
      </c>
      <c r="H629">
        <v>4.4477015611704158E-3</v>
      </c>
      <c r="I629" s="1">
        <v>0</v>
      </c>
      <c r="J629" s="1">
        <v>1155</v>
      </c>
      <c r="K629" s="1">
        <v>10</v>
      </c>
      <c r="L629">
        <v>33.767696627314997</v>
      </c>
    </row>
    <row r="630" spans="1:12" x14ac:dyDescent="0.3">
      <c r="A630" s="1">
        <v>628</v>
      </c>
      <c r="B630" s="1">
        <v>14.8784722222222</v>
      </c>
      <c r="C630" s="1">
        <v>-5.4000000953674299</v>
      </c>
      <c r="D630" s="1">
        <v>394.875</v>
      </c>
      <c r="E630" s="1">
        <v>99.215721130371094</v>
      </c>
      <c r="F630" s="1">
        <v>91.858000000000004</v>
      </c>
      <c r="G630" s="1">
        <v>91.907202720484094</v>
      </c>
      <c r="H630">
        <v>4.4937108639755939E-3</v>
      </c>
      <c r="I630" s="1">
        <v>0</v>
      </c>
      <c r="J630" s="1">
        <v>1155</v>
      </c>
      <c r="K630" s="1">
        <v>10</v>
      </c>
      <c r="L630">
        <v>33.282249652777701</v>
      </c>
    </row>
    <row r="631" spans="1:12" x14ac:dyDescent="0.3">
      <c r="A631" s="1">
        <v>629</v>
      </c>
      <c r="B631" s="1">
        <v>14.765626721885701</v>
      </c>
      <c r="C631" s="1">
        <v>-23.099730305022</v>
      </c>
      <c r="D631" s="1">
        <v>393.875015258556</v>
      </c>
      <c r="E631" s="1">
        <v>99.215721130371094</v>
      </c>
      <c r="F631" s="1">
        <v>91.858000000000004</v>
      </c>
      <c r="G631" s="1">
        <v>91.974844171300404</v>
      </c>
      <c r="H631">
        <v>4.5810237977496502E-3</v>
      </c>
      <c r="I631" s="1">
        <v>0</v>
      </c>
      <c r="J631" s="1">
        <v>1155</v>
      </c>
      <c r="K631" s="1">
        <v>10</v>
      </c>
      <c r="L631">
        <v>33.029821039254898</v>
      </c>
    </row>
    <row r="632" spans="1:12" x14ac:dyDescent="0.3">
      <c r="A632" s="1">
        <v>630</v>
      </c>
      <c r="B632" s="1">
        <v>14.8090274466383</v>
      </c>
      <c r="C632" s="1">
        <v>-23.399999237034201</v>
      </c>
      <c r="D632" s="1">
        <v>393.62500190736301</v>
      </c>
      <c r="E632" s="1">
        <v>99.215721130371094</v>
      </c>
      <c r="F632" s="1">
        <v>91.858000000000004</v>
      </c>
      <c r="G632" s="1">
        <v>92.044342970242099</v>
      </c>
      <c r="H632">
        <v>4.6930194642897678E-3</v>
      </c>
      <c r="I632" s="1">
        <v>0</v>
      </c>
      <c r="J632" s="1">
        <v>1155</v>
      </c>
      <c r="K632" s="1">
        <v>10</v>
      </c>
      <c r="L632">
        <v>33.126905856483198</v>
      </c>
    </row>
    <row r="633" spans="1:12" x14ac:dyDescent="0.3">
      <c r="A633" s="1">
        <v>631</v>
      </c>
      <c r="B633" s="1">
        <v>14.926213489652101</v>
      </c>
      <c r="C633" s="1">
        <v>-36.899795533799697</v>
      </c>
      <c r="D633" s="1">
        <v>392.750013351338</v>
      </c>
      <c r="E633" s="1">
        <v>99.215721130371094</v>
      </c>
      <c r="F633" s="1">
        <v>91.858000000000004</v>
      </c>
      <c r="G633" s="1">
        <v>92.116803866159799</v>
      </c>
      <c r="H633">
        <v>4.8546257621041051E-3</v>
      </c>
      <c r="I633" s="1">
        <v>0</v>
      </c>
      <c r="J633" s="1">
        <v>1155</v>
      </c>
      <c r="K633" s="1">
        <v>10</v>
      </c>
      <c r="L633">
        <v>33.389044003542402</v>
      </c>
    </row>
    <row r="634" spans="1:12" x14ac:dyDescent="0.3">
      <c r="A634" s="1">
        <v>632</v>
      </c>
      <c r="B634" s="1">
        <v>15.082462893592</v>
      </c>
      <c r="C634" s="1">
        <v>-36.600006866443501</v>
      </c>
      <c r="D634" s="1">
        <v>392.87499809265103</v>
      </c>
      <c r="E634" s="1">
        <v>99.215721130371094</v>
      </c>
      <c r="F634" s="1">
        <v>91.858000000000004</v>
      </c>
      <c r="G634" s="1">
        <v>92.193378693224602</v>
      </c>
      <c r="H634">
        <v>5.0770989183534813E-3</v>
      </c>
      <c r="I634" s="1">
        <v>0</v>
      </c>
      <c r="J634" s="1">
        <v>1155</v>
      </c>
      <c r="K634" s="1">
        <v>10</v>
      </c>
      <c r="L634">
        <v>33.738564545191799</v>
      </c>
    </row>
    <row r="635" spans="1:12" x14ac:dyDescent="0.3">
      <c r="A635" s="1">
        <v>633</v>
      </c>
      <c r="B635" s="1">
        <v>15.052083796925</v>
      </c>
      <c r="C635" s="1">
        <v>-23.7001976013402</v>
      </c>
      <c r="D635" s="1">
        <v>393.49999046325701</v>
      </c>
      <c r="E635" s="1">
        <v>99.215721130371094</v>
      </c>
      <c r="F635" s="1">
        <v>91.858000000000004</v>
      </c>
      <c r="G635" s="1">
        <v>92.275284680417101</v>
      </c>
      <c r="H635">
        <v>5.4415317180419804E-3</v>
      </c>
      <c r="I635" s="1">
        <v>0</v>
      </c>
      <c r="J635" s="1">
        <v>1155</v>
      </c>
      <c r="K635" s="1">
        <v>10</v>
      </c>
      <c r="L635">
        <v>33.670608328693397</v>
      </c>
    </row>
    <row r="636" spans="1:12" x14ac:dyDescent="0.3">
      <c r="A636" s="1">
        <v>634</v>
      </c>
      <c r="B636" s="1">
        <v>15.0520816776739</v>
      </c>
      <c r="C636" s="1">
        <v>-23.699977875103801</v>
      </c>
      <c r="D636" s="1">
        <v>393.50000190731998</v>
      </c>
      <c r="E636" s="1">
        <v>99.215721130371094</v>
      </c>
      <c r="F636" s="1">
        <v>92.8</v>
      </c>
      <c r="G636" s="1">
        <v>92.3600803062766</v>
      </c>
      <c r="H636">
        <v>5.6335114435128852E-3</v>
      </c>
      <c r="I636" s="1">
        <v>0</v>
      </c>
      <c r="J636" s="1">
        <v>1155</v>
      </c>
      <c r="K636" s="1">
        <v>10</v>
      </c>
      <c r="L636">
        <v>33.670603588055798</v>
      </c>
    </row>
    <row r="637" spans="1:12" x14ac:dyDescent="0.3">
      <c r="A637" s="1">
        <v>635</v>
      </c>
      <c r="B637" s="1">
        <v>14.8350711001038</v>
      </c>
      <c r="C637" s="1">
        <v>-20.700023650775201</v>
      </c>
      <c r="D637" s="1">
        <v>393.74999809268002</v>
      </c>
      <c r="E637" s="1">
        <v>99.215721130371094</v>
      </c>
      <c r="F637" s="1">
        <v>92.8</v>
      </c>
      <c r="G637" s="1">
        <v>92.441626488618994</v>
      </c>
      <c r="H637">
        <v>5.4968791491333312E-3</v>
      </c>
      <c r="I637" s="1">
        <v>0</v>
      </c>
      <c r="J637" s="1">
        <v>1155</v>
      </c>
      <c r="K637" s="1">
        <v>10</v>
      </c>
      <c r="L637">
        <v>33.185163946666201</v>
      </c>
    </row>
    <row r="638" spans="1:12" x14ac:dyDescent="0.3">
      <c r="A638" s="1">
        <v>636</v>
      </c>
      <c r="B638" s="1">
        <v>14.84375</v>
      </c>
      <c r="C638" s="1">
        <v>-17.850000381469702</v>
      </c>
      <c r="D638" s="1">
        <v>394</v>
      </c>
      <c r="E638" s="1">
        <v>99.215721130371094</v>
      </c>
      <c r="F638" s="1">
        <v>92.8</v>
      </c>
      <c r="G638" s="1">
        <v>92.517475986546799</v>
      </c>
      <c r="H638">
        <v>5.1098831502816812E-3</v>
      </c>
      <c r="I638" s="1">
        <v>0</v>
      </c>
      <c r="J638" s="1">
        <v>1155</v>
      </c>
      <c r="K638" s="1">
        <v>10</v>
      </c>
      <c r="L638">
        <v>33.204578124999998</v>
      </c>
    </row>
    <row r="639" spans="1:12" x14ac:dyDescent="0.3">
      <c r="A639" s="1">
        <v>637</v>
      </c>
      <c r="B639" s="1">
        <v>14.6831609474195</v>
      </c>
      <c r="C639" s="1">
        <v>-19.799986267196701</v>
      </c>
      <c r="D639" s="1">
        <v>393.87500095366698</v>
      </c>
      <c r="E639" s="1">
        <v>99.215721130371094</v>
      </c>
      <c r="F639" s="1">
        <v>92.8</v>
      </c>
      <c r="G639" s="1">
        <v>92.588834499250893</v>
      </c>
      <c r="H639">
        <v>4.8599067911569505E-3</v>
      </c>
      <c r="I639" s="1">
        <v>0</v>
      </c>
      <c r="J639" s="1">
        <v>1155</v>
      </c>
      <c r="K639" s="1">
        <v>10</v>
      </c>
      <c r="L639">
        <v>32.845350049720601</v>
      </c>
    </row>
    <row r="640" spans="1:12" x14ac:dyDescent="0.3">
      <c r="A640" s="1">
        <v>638</v>
      </c>
      <c r="B640" s="1">
        <v>14.670138988230001</v>
      </c>
      <c r="C640" s="1">
        <v>-19.800001144409201</v>
      </c>
      <c r="D640" s="1">
        <v>393.875</v>
      </c>
      <c r="E640" s="1">
        <v>99.215721130371094</v>
      </c>
      <c r="F640" s="1">
        <v>92.8</v>
      </c>
      <c r="G640" s="1">
        <v>92.656836337483298</v>
      </c>
      <c r="H640">
        <v>4.6354081453208384E-3</v>
      </c>
      <c r="I640" s="1">
        <v>0</v>
      </c>
      <c r="J640" s="1">
        <v>1155</v>
      </c>
      <c r="K640" s="1">
        <v>10</v>
      </c>
      <c r="L640">
        <v>32.816220708331201</v>
      </c>
    </row>
    <row r="641" spans="1:12" x14ac:dyDescent="0.3">
      <c r="A641" s="1">
        <v>639</v>
      </c>
      <c r="B641" s="1">
        <v>14.483509792200101</v>
      </c>
      <c r="C641" s="1">
        <v>-20.699987030140001</v>
      </c>
      <c r="D641" s="1">
        <v>393.62500381466799</v>
      </c>
      <c r="E641" s="1">
        <v>99.215721130371094</v>
      </c>
      <c r="F641" s="1">
        <v>92.8</v>
      </c>
      <c r="G641" s="1">
        <v>92.722562454494394</v>
      </c>
      <c r="H641">
        <v>4.5380120940083021E-3</v>
      </c>
      <c r="I641" s="1">
        <v>0</v>
      </c>
      <c r="J641" s="1">
        <v>1155</v>
      </c>
      <c r="K641" s="1">
        <v>10</v>
      </c>
      <c r="L641">
        <v>32.398742394564103</v>
      </c>
    </row>
    <row r="642" spans="1:12" x14ac:dyDescent="0.3">
      <c r="A642" s="1">
        <v>640</v>
      </c>
      <c r="B642" s="1">
        <v>14.2751783794464</v>
      </c>
      <c r="C642" s="1">
        <v>-6.6003231024113802</v>
      </c>
      <c r="D642" s="1">
        <v>394.749974250989</v>
      </c>
      <c r="E642" s="1">
        <v>99.215721130371094</v>
      </c>
      <c r="F642" s="1">
        <v>92.8</v>
      </c>
      <c r="G642" s="1">
        <v>92.787057628802998</v>
      </c>
      <c r="H642">
        <v>4.5180096536650812E-3</v>
      </c>
      <c r="I642" s="1">
        <v>0</v>
      </c>
      <c r="J642" s="1">
        <v>1155</v>
      </c>
      <c r="K642" s="1">
        <v>10</v>
      </c>
      <c r="L642">
        <v>31.9327175241188</v>
      </c>
    </row>
    <row r="643" spans="1:12" x14ac:dyDescent="0.3">
      <c r="A643" s="1">
        <v>641</v>
      </c>
      <c r="B643" s="1">
        <v>13.8715308573983</v>
      </c>
      <c r="C643" s="1">
        <v>3.8999199854940598</v>
      </c>
      <c r="D643" s="1">
        <v>395.49999427786599</v>
      </c>
      <c r="E643" s="1">
        <v>99.215721130371094</v>
      </c>
      <c r="F643" s="1">
        <v>92.8</v>
      </c>
      <c r="G643" s="1">
        <v>92.851347071934697</v>
      </c>
      <c r="H643">
        <v>4.6346487600438715E-3</v>
      </c>
      <c r="I643" s="1">
        <v>0</v>
      </c>
      <c r="J643" s="1">
        <v>1155</v>
      </c>
      <c r="K643" s="1">
        <v>10</v>
      </c>
      <c r="L643">
        <v>31.029782236148499</v>
      </c>
    </row>
    <row r="644" spans="1:12" x14ac:dyDescent="0.3">
      <c r="A644" s="1">
        <v>642</v>
      </c>
      <c r="B644" s="1">
        <v>13.259553280141899</v>
      </c>
      <c r="C644" s="1">
        <v>24.5998424529913</v>
      </c>
      <c r="D644" s="1">
        <v>396.74999046325598</v>
      </c>
      <c r="E644" s="1">
        <v>99.215721130371094</v>
      </c>
      <c r="F644" s="1">
        <v>92.8</v>
      </c>
      <c r="G644" s="1">
        <v>92.916452725124202</v>
      </c>
      <c r="H644">
        <v>4.9101137438367819E-3</v>
      </c>
      <c r="I644" s="1">
        <v>0</v>
      </c>
      <c r="J644" s="1">
        <v>1155</v>
      </c>
      <c r="K644" s="1">
        <v>10</v>
      </c>
      <c r="L644">
        <v>29.660825114480598</v>
      </c>
    </row>
    <row r="645" spans="1:12" x14ac:dyDescent="0.3">
      <c r="A645" s="1">
        <v>643</v>
      </c>
      <c r="B645" s="1">
        <v>10.2994791666667</v>
      </c>
      <c r="C645" s="1">
        <v>65.400001525878906</v>
      </c>
      <c r="D645" s="1">
        <v>399.75</v>
      </c>
      <c r="E645" s="1">
        <v>99.215721130371094</v>
      </c>
      <c r="F645" s="1">
        <v>92.8</v>
      </c>
      <c r="G645" s="1">
        <v>92.983409504033503</v>
      </c>
      <c r="H645">
        <v>6.5010326702218003E-3</v>
      </c>
      <c r="I645" s="1">
        <v>0</v>
      </c>
      <c r="J645" s="1">
        <v>1155</v>
      </c>
      <c r="K645" s="1">
        <v>10</v>
      </c>
      <c r="L645">
        <v>23.039316927083402</v>
      </c>
    </row>
    <row r="646" spans="1:12" x14ac:dyDescent="0.3">
      <c r="A646" s="1">
        <v>644</v>
      </c>
      <c r="B646" s="1">
        <v>10.2994791666667</v>
      </c>
      <c r="C646" s="1">
        <v>65.400001525878906</v>
      </c>
      <c r="D646" s="1">
        <v>399.75</v>
      </c>
      <c r="E646" s="1">
        <v>99.215721130371094</v>
      </c>
      <c r="F646" s="1">
        <v>93.564994163557401</v>
      </c>
      <c r="G646" s="1">
        <v>93.050241674070605</v>
      </c>
      <c r="H646">
        <v>6.4889338544924227E-3</v>
      </c>
      <c r="I646" s="1">
        <v>0</v>
      </c>
      <c r="J646" s="1">
        <v>1155</v>
      </c>
      <c r="K646" s="1">
        <v>10</v>
      </c>
      <c r="L646">
        <v>23.039316927083402</v>
      </c>
    </row>
    <row r="647" spans="1:12" x14ac:dyDescent="0.3">
      <c r="A647" s="1">
        <v>645</v>
      </c>
      <c r="B647" s="1">
        <v>6.3975992136549102</v>
      </c>
      <c r="C647" s="1">
        <v>39.000201416039303</v>
      </c>
      <c r="D647" s="1">
        <v>398.12501239776702</v>
      </c>
      <c r="E647" s="1">
        <v>99.215721130371094</v>
      </c>
      <c r="F647" s="1">
        <v>93.564999999999998</v>
      </c>
      <c r="G647" s="1">
        <v>93.111931421033603</v>
      </c>
      <c r="H647">
        <v>9.6427895736271169E-3</v>
      </c>
      <c r="I647" s="1">
        <v>0</v>
      </c>
      <c r="J647" s="1">
        <v>1155</v>
      </c>
      <c r="K647" s="1">
        <v>10</v>
      </c>
      <c r="L647">
        <v>14.311045584993201</v>
      </c>
    </row>
    <row r="648" spans="1:12" x14ac:dyDescent="0.3">
      <c r="A648" s="1">
        <v>646</v>
      </c>
      <c r="B648" s="1">
        <v>4.4097525541320302</v>
      </c>
      <c r="C648" s="1">
        <v>22.350254438361599</v>
      </c>
      <c r="D648" s="1">
        <v>397.12501525867299</v>
      </c>
      <c r="E648" s="1">
        <v>99.215721130371094</v>
      </c>
      <c r="F648" s="1">
        <v>93.564999999999998</v>
      </c>
      <c r="G648" s="1">
        <v>93.166419239510006</v>
      </c>
      <c r="H648">
        <v>1.2356522140102759E-2</v>
      </c>
      <c r="I648" s="1">
        <v>0</v>
      </c>
      <c r="J648" s="1">
        <v>1155</v>
      </c>
      <c r="K648" s="1">
        <v>10</v>
      </c>
      <c r="L648">
        <v>9.8643518784401092</v>
      </c>
    </row>
    <row r="649" spans="1:12" x14ac:dyDescent="0.3">
      <c r="A649" s="1">
        <v>647</v>
      </c>
      <c r="B649" s="1">
        <v>3.6870742423983498</v>
      </c>
      <c r="C649" s="1">
        <v>12.150116944762001</v>
      </c>
      <c r="D649" s="1">
        <v>396.500007152585</v>
      </c>
      <c r="E649" s="1">
        <v>99.215721130371094</v>
      </c>
      <c r="F649" s="1">
        <v>93.564999999999998</v>
      </c>
      <c r="G649" s="1">
        <v>93.214571241487306</v>
      </c>
      <c r="H649">
        <v>1.3060049155213548E-2</v>
      </c>
      <c r="I649" s="1">
        <v>0</v>
      </c>
      <c r="J649" s="1">
        <v>1155</v>
      </c>
      <c r="K649" s="1">
        <v>10</v>
      </c>
      <c r="L649">
        <v>8.2477638557905699</v>
      </c>
    </row>
    <row r="650" spans="1:12" x14ac:dyDescent="0.3">
      <c r="A650" s="1">
        <v>648</v>
      </c>
      <c r="B650" s="1">
        <v>2.9644152356732199</v>
      </c>
      <c r="C650" s="1">
        <v>1.95007786781071</v>
      </c>
      <c r="D650" s="1">
        <v>395.87500476839</v>
      </c>
      <c r="E650" s="1">
        <v>99.215721130371094</v>
      </c>
      <c r="F650" s="1">
        <v>93.564999999999998</v>
      </c>
      <c r="G650" s="1">
        <v>93.2571528483778</v>
      </c>
      <c r="H650">
        <v>1.4364745814554922E-2</v>
      </c>
      <c r="I650" s="1">
        <v>0</v>
      </c>
      <c r="J650" s="1">
        <v>1155</v>
      </c>
      <c r="K650" s="1">
        <v>10</v>
      </c>
      <c r="L650">
        <v>6.6312190172868597</v>
      </c>
    </row>
    <row r="651" spans="1:12" x14ac:dyDescent="0.3">
      <c r="A651" s="1">
        <v>649</v>
      </c>
      <c r="B651" s="1">
        <v>2.5043437878292898</v>
      </c>
      <c r="C651" s="1">
        <v>-8.39992160796176</v>
      </c>
      <c r="D651" s="1">
        <v>395.12500572204601</v>
      </c>
      <c r="E651" s="1">
        <v>99.215721130371094</v>
      </c>
      <c r="F651" s="1">
        <v>93.564999999999998</v>
      </c>
      <c r="G651" s="1">
        <v>93.294840934918795</v>
      </c>
      <c r="H651">
        <v>1.5049654698943538E-2</v>
      </c>
      <c r="I651" s="1">
        <v>0</v>
      </c>
      <c r="J651" s="1">
        <v>1155</v>
      </c>
      <c r="K651" s="1">
        <v>10</v>
      </c>
      <c r="L651">
        <v>5.6020667927468599</v>
      </c>
    </row>
    <row r="652" spans="1:12" x14ac:dyDescent="0.3">
      <c r="A652" s="1">
        <v>650</v>
      </c>
      <c r="B652" s="1">
        <v>1.6059027777777799</v>
      </c>
      <c r="C652" s="1">
        <v>-3.6000001430511501</v>
      </c>
      <c r="D652" s="1">
        <v>395.375</v>
      </c>
      <c r="E652" s="1">
        <v>99.215721130371094</v>
      </c>
      <c r="F652" s="1">
        <v>93.564999999999998</v>
      </c>
      <c r="G652" s="1">
        <v>93.328234588733395</v>
      </c>
      <c r="H652">
        <v>2.0795817365119151E-2</v>
      </c>
      <c r="I652" s="1">
        <v>0</v>
      </c>
      <c r="J652" s="1">
        <v>1155</v>
      </c>
      <c r="K652" s="1">
        <v>10</v>
      </c>
      <c r="L652">
        <v>3.5923081597222302</v>
      </c>
    </row>
    <row r="653" spans="1:12" x14ac:dyDescent="0.3">
      <c r="A653" s="1">
        <v>651</v>
      </c>
      <c r="B653" s="1">
        <v>0.48177083333333298</v>
      </c>
      <c r="C653" s="1">
        <v>-9.3000001907348597</v>
      </c>
      <c r="D653" s="1">
        <v>395</v>
      </c>
      <c r="E653" s="1">
        <v>99.215721130371094</v>
      </c>
      <c r="F653" s="1">
        <v>93.564999999999998</v>
      </c>
      <c r="G653" s="1">
        <v>93.357864633393305</v>
      </c>
      <c r="H653">
        <v>6.1541201646482538E-2</v>
      </c>
      <c r="I653" s="1">
        <v>0</v>
      </c>
      <c r="J653" s="1">
        <v>1155</v>
      </c>
      <c r="K653" s="1">
        <v>10</v>
      </c>
      <c r="L653">
        <v>1.0776924479166701</v>
      </c>
    </row>
    <row r="654" spans="1:12" x14ac:dyDescent="0.3">
      <c r="A654" s="1">
        <v>652</v>
      </c>
      <c r="B654" s="2">
        <v>3.6755919376937402E-6</v>
      </c>
      <c r="C654" s="1">
        <v>-10.649990272597</v>
      </c>
      <c r="D654" s="1">
        <v>395</v>
      </c>
      <c r="E654" s="1">
        <v>99.215721130371094</v>
      </c>
      <c r="F654" s="1">
        <v>93.564999999999998</v>
      </c>
      <c r="G654" s="1">
        <v>93.384202066358398</v>
      </c>
      <c r="H654">
        <v>6.1541201646482538E-2</v>
      </c>
      <c r="I654" s="1">
        <v>0</v>
      </c>
      <c r="J654" s="1">
        <v>1155</v>
      </c>
      <c r="K654" s="1">
        <v>10</v>
      </c>
      <c r="L654" s="6">
        <v>8.2220786291046398E-6</v>
      </c>
    </row>
    <row r="655" spans="1:12" x14ac:dyDescent="0.3">
      <c r="A655" s="1">
        <v>653</v>
      </c>
      <c r="B655" s="1">
        <v>0</v>
      </c>
      <c r="C655" s="1">
        <v>-10.2900032806401</v>
      </c>
      <c r="D655" s="1">
        <v>395</v>
      </c>
      <c r="E655" s="1">
        <v>99.215721130371094</v>
      </c>
      <c r="F655" s="1">
        <v>93.564999999999998</v>
      </c>
      <c r="G655" s="1">
        <v>93.407665545925596</v>
      </c>
      <c r="H655">
        <v>0</v>
      </c>
      <c r="I655" s="1">
        <v>0</v>
      </c>
      <c r="J655" s="1">
        <v>1155</v>
      </c>
      <c r="K655" s="1">
        <v>10</v>
      </c>
      <c r="L655">
        <v>0</v>
      </c>
    </row>
    <row r="656" spans="1:12" x14ac:dyDescent="0.3">
      <c r="A656" s="1">
        <v>654</v>
      </c>
      <c r="B656" s="1">
        <v>0</v>
      </c>
      <c r="C656" s="1">
        <v>-9.9300032424931395</v>
      </c>
      <c r="D656" s="1">
        <v>395</v>
      </c>
      <c r="E656" s="1">
        <v>99.215721130371094</v>
      </c>
      <c r="F656" s="1">
        <v>93.564999999999998</v>
      </c>
      <c r="G656" s="1">
        <v>93.428628046196195</v>
      </c>
      <c r="H656">
        <v>0</v>
      </c>
      <c r="I656" s="1">
        <v>0</v>
      </c>
      <c r="J656" s="1">
        <v>1155</v>
      </c>
      <c r="K656" s="1">
        <v>10</v>
      </c>
      <c r="L656">
        <v>0</v>
      </c>
    </row>
    <row r="657" spans="1:12" x14ac:dyDescent="0.3">
      <c r="A657" s="1">
        <v>655</v>
      </c>
      <c r="B657" s="1">
        <v>0</v>
      </c>
      <c r="C657" s="1">
        <v>-9.57000320434617</v>
      </c>
      <c r="D657" s="1">
        <v>395</v>
      </c>
      <c r="E657" s="1">
        <v>99.215721130371094</v>
      </c>
      <c r="F657" s="1">
        <v>93.564999999999998</v>
      </c>
      <c r="G657" s="1">
        <v>93.447422785850804</v>
      </c>
      <c r="H657">
        <v>0</v>
      </c>
      <c r="I657" s="1">
        <v>0</v>
      </c>
      <c r="J657" s="1">
        <v>1155</v>
      </c>
      <c r="K657" s="1">
        <v>10</v>
      </c>
      <c r="L657">
        <v>0</v>
      </c>
    </row>
    <row r="658" spans="1:12" x14ac:dyDescent="0.3">
      <c r="A658" s="1">
        <v>656</v>
      </c>
      <c r="B658" s="1">
        <v>0</v>
      </c>
      <c r="C658" s="1">
        <v>-9.2100031661991899</v>
      </c>
      <c r="D658" s="1">
        <v>395</v>
      </c>
      <c r="E658" s="1">
        <v>99.215721130371094</v>
      </c>
      <c r="F658" s="1">
        <v>93.564999999999998</v>
      </c>
      <c r="G658" s="1">
        <v>93.464348524973602</v>
      </c>
      <c r="H658">
        <v>0</v>
      </c>
      <c r="I658" s="1">
        <v>0</v>
      </c>
      <c r="J658" s="1">
        <v>1155</v>
      </c>
      <c r="K658" s="1">
        <v>10</v>
      </c>
      <c r="L658">
        <v>0</v>
      </c>
    </row>
    <row r="659" spans="1:12" x14ac:dyDescent="0.3">
      <c r="A659" s="1">
        <v>657</v>
      </c>
      <c r="B659" s="1">
        <v>0</v>
      </c>
      <c r="C659" s="1">
        <v>-8.8500031280522204</v>
      </c>
      <c r="D659" s="1">
        <v>395</v>
      </c>
      <c r="E659" s="1">
        <v>99.215721130371094</v>
      </c>
      <c r="F659" s="1">
        <v>93.564999999999998</v>
      </c>
      <c r="G659" s="1">
        <v>93.479674314125504</v>
      </c>
      <c r="H659">
        <v>0</v>
      </c>
      <c r="I659" s="1">
        <v>0</v>
      </c>
      <c r="J659" s="1">
        <v>1155</v>
      </c>
      <c r="K659" s="1">
        <v>10</v>
      </c>
      <c r="L659">
        <v>0</v>
      </c>
    </row>
    <row r="660" spans="1:12" x14ac:dyDescent="0.3">
      <c r="A660" s="1">
        <v>658</v>
      </c>
      <c r="B660" s="1">
        <v>0</v>
      </c>
      <c r="C660" s="1">
        <v>-8.4900030899052403</v>
      </c>
      <c r="D660" s="1">
        <v>395.02499980926501</v>
      </c>
      <c r="E660" s="1">
        <v>99.215721130371094</v>
      </c>
      <c r="F660" s="1">
        <v>93.564999999999998</v>
      </c>
      <c r="G660" s="1">
        <v>93.493643771156201</v>
      </c>
      <c r="H660">
        <v>0</v>
      </c>
      <c r="I660" s="1">
        <v>0</v>
      </c>
      <c r="J660" s="1">
        <v>1155</v>
      </c>
      <c r="K660" s="1">
        <v>10</v>
      </c>
      <c r="L660">
        <v>0</v>
      </c>
    </row>
    <row r="661" spans="1:12" x14ac:dyDescent="0.3">
      <c r="A661" s="1">
        <v>659</v>
      </c>
      <c r="B661" s="1">
        <v>0</v>
      </c>
      <c r="C661" s="1">
        <v>-8.1300030517582709</v>
      </c>
      <c r="D661" s="1">
        <v>395.04999980926499</v>
      </c>
      <c r="E661" s="1">
        <v>99.215721130371094</v>
      </c>
      <c r="F661" s="1">
        <v>93.564999999999998</v>
      </c>
      <c r="G661" s="1">
        <v>93.506478953739105</v>
      </c>
      <c r="H661">
        <v>0</v>
      </c>
      <c r="I661" s="1">
        <v>0</v>
      </c>
      <c r="J661" s="1">
        <v>1155</v>
      </c>
      <c r="K661" s="1">
        <v>10</v>
      </c>
      <c r="L661">
        <v>0</v>
      </c>
    </row>
    <row r="662" spans="1:12" x14ac:dyDescent="0.3">
      <c r="A662" s="1">
        <v>660</v>
      </c>
      <c r="B662" s="1">
        <v>0</v>
      </c>
      <c r="C662" s="1">
        <v>-7.7700030136112899</v>
      </c>
      <c r="D662" s="1">
        <v>395.07499980926502</v>
      </c>
      <c r="E662" s="1">
        <v>99.215721130371094</v>
      </c>
      <c r="F662" s="1">
        <v>93.564999999999998</v>
      </c>
      <c r="G662" s="1">
        <v>93.518383889187206</v>
      </c>
      <c r="H662">
        <v>0</v>
      </c>
      <c r="I662" s="1">
        <v>0</v>
      </c>
      <c r="J662" s="1">
        <v>1155</v>
      </c>
      <c r="K662" s="1">
        <v>10</v>
      </c>
      <c r="L662">
        <v>0</v>
      </c>
    </row>
    <row r="663" spans="1:12" x14ac:dyDescent="0.3">
      <c r="A663" s="1">
        <v>661</v>
      </c>
      <c r="B663" s="1">
        <v>0</v>
      </c>
      <c r="C663" s="1">
        <v>-7.4100029754643204</v>
      </c>
      <c r="D663" s="1">
        <v>395.099999809265</v>
      </c>
      <c r="E663" s="1">
        <v>99.215721130371094</v>
      </c>
      <c r="F663" s="1">
        <v>93.564999999999998</v>
      </c>
      <c r="G663" s="1">
        <v>93.529547817659306</v>
      </c>
      <c r="H663">
        <v>0</v>
      </c>
      <c r="I663" s="1">
        <v>0</v>
      </c>
      <c r="J663" s="1">
        <v>1155</v>
      </c>
      <c r="K663" s="1">
        <v>10</v>
      </c>
      <c r="L663">
        <v>0</v>
      </c>
    </row>
    <row r="664" spans="1:12" x14ac:dyDescent="0.3">
      <c r="A664" s="1">
        <v>662</v>
      </c>
      <c r="B664" s="1">
        <v>0</v>
      </c>
      <c r="C664" s="1">
        <v>-7.0500029373173501</v>
      </c>
      <c r="D664" s="1">
        <v>395.12499980926498</v>
      </c>
      <c r="E664" s="1">
        <v>99.215721130371094</v>
      </c>
      <c r="F664" s="1">
        <v>93.564999999999998</v>
      </c>
      <c r="G664" s="1">
        <v>93.540148200310597</v>
      </c>
      <c r="H664">
        <v>0</v>
      </c>
      <c r="I664" s="1">
        <v>0</v>
      </c>
      <c r="J664" s="1">
        <v>1155</v>
      </c>
      <c r="K664" s="1">
        <v>10</v>
      </c>
      <c r="L664">
        <v>0</v>
      </c>
    </row>
    <row r="665" spans="1:12" x14ac:dyDescent="0.3">
      <c r="A665" s="1">
        <v>663</v>
      </c>
      <c r="B665" s="1">
        <v>0</v>
      </c>
      <c r="C665" s="1">
        <v>-7.0200004005433696</v>
      </c>
      <c r="D665" s="1">
        <v>395.10000019073499</v>
      </c>
      <c r="E665" s="1">
        <v>99.215721130371094</v>
      </c>
      <c r="F665" s="1">
        <v>93.564999999999998</v>
      </c>
      <c r="G665" s="1">
        <v>93.550353540204995</v>
      </c>
      <c r="H665">
        <v>0</v>
      </c>
      <c r="I665" s="1">
        <v>0</v>
      </c>
      <c r="J665" s="1">
        <v>1155</v>
      </c>
      <c r="K665" s="1">
        <v>10</v>
      </c>
      <c r="L665">
        <v>0</v>
      </c>
    </row>
    <row r="666" spans="1:12" x14ac:dyDescent="0.3">
      <c r="A666" s="1">
        <v>664</v>
      </c>
      <c r="B666" s="1">
        <v>0</v>
      </c>
      <c r="C666" s="1">
        <v>-6.9900003814698799</v>
      </c>
      <c r="D666" s="1">
        <v>395.07500019073501</v>
      </c>
      <c r="E666" s="1">
        <v>99.215721130371094</v>
      </c>
      <c r="F666" s="1">
        <v>93.564999999999998</v>
      </c>
      <c r="G666" s="1">
        <v>93.560326060829595</v>
      </c>
      <c r="H666">
        <v>0</v>
      </c>
      <c r="I666" s="1">
        <v>0</v>
      </c>
      <c r="J666" s="1">
        <v>1155</v>
      </c>
      <c r="K666" s="1">
        <v>10</v>
      </c>
      <c r="L666">
        <v>0</v>
      </c>
    </row>
    <row r="667" spans="1:12" x14ac:dyDescent="0.3">
      <c r="A667" s="1">
        <v>665</v>
      </c>
      <c r="B667" s="1">
        <v>0</v>
      </c>
      <c r="C667" s="1">
        <v>-6.9600003623964</v>
      </c>
      <c r="D667" s="1">
        <v>395.05000019073498</v>
      </c>
      <c r="E667" s="1">
        <v>99.215721130371094</v>
      </c>
      <c r="F667" s="1">
        <v>93.564999999999998</v>
      </c>
      <c r="G667" s="1">
        <v>93.570224284790001</v>
      </c>
      <c r="H667">
        <v>0</v>
      </c>
      <c r="I667" s="1">
        <v>0</v>
      </c>
      <c r="J667" s="1">
        <v>1155</v>
      </c>
      <c r="K667" s="1">
        <v>10</v>
      </c>
      <c r="L667">
        <v>0</v>
      </c>
    </row>
    <row r="668" spans="1:12" x14ac:dyDescent="0.3">
      <c r="A668" s="1">
        <v>666</v>
      </c>
      <c r="B668" s="1">
        <v>0</v>
      </c>
      <c r="C668" s="1">
        <v>-6.9300003433229103</v>
      </c>
      <c r="D668" s="1">
        <v>395.025000190735</v>
      </c>
      <c r="E668" s="1">
        <v>99.215721130371094</v>
      </c>
      <c r="F668" s="1">
        <v>93.564999999999998</v>
      </c>
      <c r="G668" s="1">
        <v>93.580205553676393</v>
      </c>
      <c r="H668">
        <v>0</v>
      </c>
      <c r="I668" s="1">
        <v>0</v>
      </c>
      <c r="J668" s="1">
        <v>1155</v>
      </c>
      <c r="K668" s="1">
        <v>10</v>
      </c>
      <c r="L668">
        <v>0</v>
      </c>
    </row>
    <row r="669" spans="1:12" x14ac:dyDescent="0.3">
      <c r="A669" s="1">
        <v>667</v>
      </c>
      <c r="B669" s="1">
        <v>0</v>
      </c>
      <c r="C669" s="1">
        <v>-6.9000003242494303</v>
      </c>
      <c r="D669" s="1">
        <v>395.00000019073502</v>
      </c>
      <c r="E669" s="1">
        <v>99.215721130371094</v>
      </c>
      <c r="F669" s="1">
        <v>93.564999999999998</v>
      </c>
      <c r="G669" s="1">
        <v>93.590428529156299</v>
      </c>
      <c r="H669">
        <v>0</v>
      </c>
      <c r="I669" s="1">
        <v>0</v>
      </c>
      <c r="J669" s="1">
        <v>1155</v>
      </c>
      <c r="K669" s="1">
        <v>10</v>
      </c>
      <c r="L669">
        <v>0</v>
      </c>
    </row>
    <row r="670" spans="1:12" x14ac:dyDescent="0.3">
      <c r="A670" s="1">
        <v>668</v>
      </c>
      <c r="B670" s="1">
        <v>0</v>
      </c>
      <c r="C670" s="1">
        <v>-5.8800063161949003</v>
      </c>
      <c r="D670" s="1">
        <v>395.07499954223601</v>
      </c>
      <c r="E670" s="1">
        <v>99.215721130371094</v>
      </c>
      <c r="F670" s="1">
        <v>93.564999999999998</v>
      </c>
      <c r="G670" s="1">
        <v>93.601055715051203</v>
      </c>
      <c r="H670">
        <v>0</v>
      </c>
      <c r="I670" s="1">
        <v>0</v>
      </c>
      <c r="J670" s="1">
        <v>1155</v>
      </c>
      <c r="K670" s="1">
        <v>10</v>
      </c>
      <c r="L670">
        <v>0</v>
      </c>
    </row>
    <row r="671" spans="1:12" x14ac:dyDescent="0.3">
      <c r="A671" s="1">
        <v>669</v>
      </c>
      <c r="B671" s="1">
        <v>0</v>
      </c>
      <c r="C671" s="1">
        <v>-4.8600047550275596</v>
      </c>
      <c r="D671" s="1">
        <v>395.14999965667698</v>
      </c>
      <c r="E671" s="1">
        <v>99.215721130371094</v>
      </c>
      <c r="F671" s="1">
        <v>93.564999999999998</v>
      </c>
      <c r="G671" s="1">
        <v>93.612256040487495</v>
      </c>
      <c r="H671">
        <v>0</v>
      </c>
      <c r="I671" s="1">
        <v>0</v>
      </c>
      <c r="J671" s="1">
        <v>1155</v>
      </c>
      <c r="K671" s="1">
        <v>10</v>
      </c>
      <c r="L671">
        <v>0</v>
      </c>
    </row>
    <row r="672" spans="1:12" x14ac:dyDescent="0.3">
      <c r="A672" s="1">
        <v>670</v>
      </c>
      <c r="B672" s="1">
        <v>0</v>
      </c>
      <c r="C672" s="1">
        <v>-3.8400031938602299</v>
      </c>
      <c r="D672" s="1">
        <v>395.22499977111801</v>
      </c>
      <c r="E672" s="1">
        <v>99.215721130371094</v>
      </c>
      <c r="F672" s="1">
        <v>93.564999999999998</v>
      </c>
      <c r="G672" s="1">
        <v>93.624207545184504</v>
      </c>
      <c r="H672">
        <v>0</v>
      </c>
      <c r="I672" s="1">
        <v>0</v>
      </c>
      <c r="J672" s="1">
        <v>1155</v>
      </c>
      <c r="K672" s="1">
        <v>10</v>
      </c>
      <c r="L672">
        <v>0</v>
      </c>
    </row>
    <row r="673" spans="1:12" x14ac:dyDescent="0.3">
      <c r="A673" s="1">
        <v>671</v>
      </c>
      <c r="B673" s="1">
        <v>0</v>
      </c>
      <c r="C673" s="1">
        <v>-2.8200016326928998</v>
      </c>
      <c r="D673" s="1">
        <v>395.29999988555898</v>
      </c>
      <c r="E673" s="1">
        <v>99.215721130371094</v>
      </c>
      <c r="F673" s="1">
        <v>93.564999999999998</v>
      </c>
      <c r="G673" s="1">
        <v>93.637100209563201</v>
      </c>
      <c r="H673">
        <v>0</v>
      </c>
      <c r="I673" s="1">
        <v>0</v>
      </c>
      <c r="J673" s="1">
        <v>1155</v>
      </c>
      <c r="K673" s="1">
        <v>10</v>
      </c>
      <c r="L673">
        <v>0</v>
      </c>
    </row>
    <row r="674" spans="1:12" x14ac:dyDescent="0.3">
      <c r="A674" s="1">
        <v>672</v>
      </c>
      <c r="B674" s="1">
        <v>0</v>
      </c>
      <c r="C674" s="1">
        <v>-1.80000007152557</v>
      </c>
      <c r="D674" s="1">
        <v>395.375</v>
      </c>
      <c r="E674" s="1">
        <v>99.215721130371094</v>
      </c>
      <c r="F674" s="1">
        <v>93.564999999999998</v>
      </c>
      <c r="G674" s="1">
        <v>93.651138974663695</v>
      </c>
      <c r="H674">
        <v>0</v>
      </c>
      <c r="I674" s="1">
        <v>0</v>
      </c>
      <c r="J674" s="1">
        <v>1155</v>
      </c>
      <c r="K674" s="1">
        <v>10</v>
      </c>
      <c r="L674">
        <v>0</v>
      </c>
    </row>
    <row r="675" spans="1:12" x14ac:dyDescent="0.3">
      <c r="A675" s="1">
        <v>673</v>
      </c>
      <c r="B675" s="1">
        <v>0</v>
      </c>
      <c r="C675" s="1">
        <v>-1.80000007152557</v>
      </c>
      <c r="D675" s="1">
        <v>395.375</v>
      </c>
      <c r="E675" s="1">
        <v>99.215721130371094</v>
      </c>
      <c r="F675" s="1">
        <v>93.8</v>
      </c>
      <c r="G675" s="1">
        <v>93.665613113306605</v>
      </c>
      <c r="H675">
        <v>0</v>
      </c>
      <c r="I675" s="1">
        <v>0</v>
      </c>
      <c r="J675" s="1">
        <v>1155</v>
      </c>
      <c r="K675" s="1">
        <v>10</v>
      </c>
      <c r="L675">
        <v>0</v>
      </c>
    </row>
    <row r="676" spans="1:12" x14ac:dyDescent="0.3">
      <c r="A676" s="1">
        <v>674</v>
      </c>
      <c r="B676" s="1">
        <v>3.0685529776861902</v>
      </c>
      <c r="C676" s="1">
        <v>-36.299739839616201</v>
      </c>
      <c r="D676" s="1">
        <v>393.12501716600798</v>
      </c>
      <c r="E676" s="1">
        <v>99.215721130371094</v>
      </c>
      <c r="F676" s="1">
        <v>93.8</v>
      </c>
      <c r="G676" s="1">
        <v>93.678884932414306</v>
      </c>
      <c r="H676">
        <v>4.3251202058035591E-3</v>
      </c>
      <c r="I676" s="1">
        <v>0</v>
      </c>
      <c r="J676" s="1">
        <v>1155</v>
      </c>
      <c r="K676" s="1">
        <v>10</v>
      </c>
      <c r="L676">
        <v>6.8641688979053397</v>
      </c>
    </row>
    <row r="677" spans="1:12" x14ac:dyDescent="0.3">
      <c r="A677" s="1">
        <v>675</v>
      </c>
      <c r="B677" s="1">
        <v>5.0694444444444402</v>
      </c>
      <c r="C677" s="1">
        <v>-57.900001525878899</v>
      </c>
      <c r="D677" s="1">
        <v>391.5</v>
      </c>
      <c r="E677" s="1">
        <v>99.215721130371094</v>
      </c>
      <c r="F677" s="1">
        <v>93.8</v>
      </c>
      <c r="G677" s="1">
        <v>93.690231513478494</v>
      </c>
      <c r="H677">
        <v>2.2382315581778518E-3</v>
      </c>
      <c r="I677" s="1">
        <v>0</v>
      </c>
      <c r="J677" s="1">
        <v>1155</v>
      </c>
      <c r="K677" s="1">
        <v>10</v>
      </c>
      <c r="L677">
        <v>11.340043055555499</v>
      </c>
    </row>
    <row r="678" spans="1:12" x14ac:dyDescent="0.3">
      <c r="A678" s="1">
        <v>676</v>
      </c>
      <c r="B678" s="1">
        <v>6.8402507574179801</v>
      </c>
      <c r="C678" s="1">
        <v>-67.199862673018202</v>
      </c>
      <c r="D678" s="1">
        <v>390.87500953659799</v>
      </c>
      <c r="E678" s="1">
        <v>99.215721130371094</v>
      </c>
      <c r="F678" s="1">
        <v>93.8</v>
      </c>
      <c r="G678" s="1">
        <v>93.699833221089506</v>
      </c>
      <c r="H678">
        <v>1.4037074231221145E-3</v>
      </c>
      <c r="I678" s="1">
        <v>0</v>
      </c>
      <c r="J678" s="1">
        <v>1155</v>
      </c>
      <c r="K678" s="1">
        <v>10</v>
      </c>
      <c r="L678">
        <v>15.3012305292986</v>
      </c>
    </row>
    <row r="679" spans="1:12" x14ac:dyDescent="0.3">
      <c r="A679" s="1">
        <v>677</v>
      </c>
      <c r="B679" s="1">
        <v>8.4288073247401503</v>
      </c>
      <c r="C679" s="1">
        <v>-72.749957656569705</v>
      </c>
      <c r="D679" s="1">
        <v>390.500002861045</v>
      </c>
      <c r="E679" s="1">
        <v>99.215721130371094</v>
      </c>
      <c r="F679" s="1">
        <v>93.8</v>
      </c>
      <c r="G679" s="1">
        <v>93.707842683430798</v>
      </c>
      <c r="H679">
        <v>9.5024874078806869E-4</v>
      </c>
      <c r="I679" s="1">
        <v>0</v>
      </c>
      <c r="J679" s="1">
        <v>1155</v>
      </c>
      <c r="K679" s="1">
        <v>10</v>
      </c>
      <c r="L679">
        <v>18.854736257004198</v>
      </c>
    </row>
    <row r="680" spans="1:12" x14ac:dyDescent="0.3">
      <c r="A680" s="1">
        <v>678</v>
      </c>
      <c r="B680" s="1">
        <v>9.7178819444444393</v>
      </c>
      <c r="C680" s="1">
        <v>-50.700000762939503</v>
      </c>
      <c r="D680" s="1">
        <v>391.75</v>
      </c>
      <c r="E680" s="1">
        <v>99.215721130371094</v>
      </c>
      <c r="F680" s="1">
        <v>93.8</v>
      </c>
      <c r="G680" s="1">
        <v>93.714387218448095</v>
      </c>
      <c r="H680">
        <v>6.7345287269510417E-4</v>
      </c>
      <c r="I680" s="1">
        <v>0</v>
      </c>
      <c r="J680" s="1">
        <v>1155</v>
      </c>
      <c r="K680" s="1">
        <v>10</v>
      </c>
      <c r="L680">
        <v>21.738318836805501</v>
      </c>
    </row>
    <row r="681" spans="1:12" x14ac:dyDescent="0.3">
      <c r="A681" s="1">
        <v>679</v>
      </c>
      <c r="B681" s="1">
        <v>10.629333323955199</v>
      </c>
      <c r="C681" s="1">
        <v>-51.899992370668997</v>
      </c>
      <c r="D681" s="1">
        <v>391.75</v>
      </c>
      <c r="E681" s="1">
        <v>99.215721130371094</v>
      </c>
      <c r="F681" s="1">
        <v>93.8</v>
      </c>
      <c r="G681" s="1">
        <v>93.719570857688097</v>
      </c>
      <c r="H681">
        <v>4.8767305413089155E-4</v>
      </c>
      <c r="I681" s="1">
        <v>0</v>
      </c>
      <c r="J681" s="1">
        <v>1155</v>
      </c>
      <c r="K681" s="1">
        <v>10</v>
      </c>
      <c r="L681">
        <v>23.777180885688399</v>
      </c>
    </row>
    <row r="682" spans="1:12" x14ac:dyDescent="0.3">
      <c r="A682" s="1">
        <v>680</v>
      </c>
      <c r="B682" s="1">
        <v>11.4583333333333</v>
      </c>
      <c r="C682" s="1">
        <v>-53.250003814697301</v>
      </c>
      <c r="D682" s="1">
        <v>391.5</v>
      </c>
      <c r="E682" s="1">
        <v>99.215721130371094</v>
      </c>
      <c r="F682" s="1">
        <v>93.8</v>
      </c>
      <c r="G682" s="1">
        <v>93.723475999977495</v>
      </c>
      <c r="H682">
        <v>3.4081242458153255E-4</v>
      </c>
      <c r="I682" s="1">
        <v>0</v>
      </c>
      <c r="J682" s="1">
        <v>1155</v>
      </c>
      <c r="K682" s="1">
        <v>10</v>
      </c>
      <c r="L682">
        <v>25.631604166666602</v>
      </c>
    </row>
    <row r="683" spans="1:12" x14ac:dyDescent="0.3">
      <c r="A683" s="1">
        <v>681</v>
      </c>
      <c r="B683" s="1">
        <v>12.113710277648201</v>
      </c>
      <c r="C683" s="1">
        <v>-22.650234983601798</v>
      </c>
      <c r="D683" s="1">
        <v>393.49998474132599</v>
      </c>
      <c r="E683" s="1">
        <v>99.215721130371094</v>
      </c>
      <c r="F683" s="1">
        <v>93.8</v>
      </c>
      <c r="G683" s="1">
        <v>93.726164721230106</v>
      </c>
      <c r="H683">
        <v>2.2195687473624499E-4</v>
      </c>
      <c r="I683" s="1">
        <v>0</v>
      </c>
      <c r="J683" s="1">
        <v>1155</v>
      </c>
      <c r="K683" s="1">
        <v>10</v>
      </c>
      <c r="L683">
        <v>27.097643068482402</v>
      </c>
    </row>
    <row r="684" spans="1:12" x14ac:dyDescent="0.3">
      <c r="A684" s="1">
        <v>682</v>
      </c>
      <c r="B684" s="1">
        <v>12.599822680155199</v>
      </c>
      <c r="C684" s="1">
        <v>-17.4000415802026</v>
      </c>
      <c r="D684" s="1">
        <v>393.74999809265103</v>
      </c>
      <c r="E684" s="1">
        <v>99.215721130371094</v>
      </c>
      <c r="F684" s="1">
        <v>93.721000602722199</v>
      </c>
      <c r="G684" s="1">
        <v>93.727993703653695</v>
      </c>
      <c r="H684">
        <v>1.4515937854372543E-4</v>
      </c>
      <c r="I684" s="1">
        <v>0</v>
      </c>
      <c r="J684" s="1">
        <v>1155</v>
      </c>
      <c r="K684" s="1">
        <v>10</v>
      </c>
      <c r="L684">
        <v>28.185047346146401</v>
      </c>
    </row>
    <row r="685" spans="1:12" x14ac:dyDescent="0.3">
      <c r="A685" s="1">
        <v>683</v>
      </c>
      <c r="B685" s="1">
        <v>12.758245319127999</v>
      </c>
      <c r="C685" s="1">
        <v>-26.024935722347099</v>
      </c>
      <c r="D685" s="1">
        <v>393.250003814698</v>
      </c>
      <c r="E685" s="1">
        <v>99.215721130371094</v>
      </c>
      <c r="F685" s="1">
        <v>93.721000000000004</v>
      </c>
      <c r="G685" s="1">
        <v>93.729619907944894</v>
      </c>
      <c r="H685">
        <v>1.2746300568184738E-4</v>
      </c>
      <c r="I685" s="1">
        <v>0</v>
      </c>
      <c r="J685" s="1">
        <v>1155</v>
      </c>
      <c r="K685" s="1">
        <v>10</v>
      </c>
      <c r="L685">
        <v>28.5394292841702</v>
      </c>
    </row>
    <row r="686" spans="1:12" x14ac:dyDescent="0.3">
      <c r="A686" s="1">
        <v>684</v>
      </c>
      <c r="B686" s="1">
        <v>12.916665458016899</v>
      </c>
      <c r="C686" s="1">
        <v>-34.649935722347102</v>
      </c>
      <c r="D686" s="1">
        <v>392.750003814698</v>
      </c>
      <c r="E686" s="1">
        <v>99.215721130371094</v>
      </c>
      <c r="F686" s="1">
        <v>93.721000000000004</v>
      </c>
      <c r="G686" s="1">
        <v>93.731383131394395</v>
      </c>
      <c r="H686">
        <v>1.3650763509422611E-4</v>
      </c>
      <c r="I686" s="1">
        <v>0</v>
      </c>
      <c r="J686" s="1">
        <v>1155</v>
      </c>
      <c r="K686" s="1">
        <v>10</v>
      </c>
      <c r="L686">
        <v>28.893805629656299</v>
      </c>
    </row>
    <row r="687" spans="1:12" x14ac:dyDescent="0.3">
      <c r="A687" s="1">
        <v>685</v>
      </c>
      <c r="B687" s="1">
        <v>13.3550313777392</v>
      </c>
      <c r="C687" s="1">
        <v>-43.649932861323997</v>
      </c>
      <c r="D687" s="1">
        <v>392.12500476837198</v>
      </c>
      <c r="E687" s="1">
        <v>99.215721130371094</v>
      </c>
      <c r="F687" s="1">
        <v>93.721000000000004</v>
      </c>
      <c r="G687" s="1">
        <v>93.733311404494302</v>
      </c>
      <c r="H687">
        <v>1.4438551674394402E-4</v>
      </c>
      <c r="I687" s="1">
        <v>0</v>
      </c>
      <c r="J687" s="1">
        <v>1155</v>
      </c>
      <c r="K687" s="1">
        <v>10</v>
      </c>
      <c r="L687">
        <v>29.874403890119801</v>
      </c>
    </row>
    <row r="688" spans="1:12" x14ac:dyDescent="0.3">
      <c r="A688" s="1">
        <v>686</v>
      </c>
      <c r="B688" s="1">
        <v>13.5894079340828</v>
      </c>
      <c r="C688" s="1">
        <v>-31.200095748912901</v>
      </c>
      <c r="D688" s="1">
        <v>392.87499427795399</v>
      </c>
      <c r="E688" s="1">
        <v>99.215721130371094</v>
      </c>
      <c r="F688" s="1">
        <v>93.721000000000004</v>
      </c>
      <c r="G688" s="1">
        <v>93.735435378961398</v>
      </c>
      <c r="H688">
        <v>1.562963218152447E-4</v>
      </c>
      <c r="I688" s="1">
        <v>0</v>
      </c>
      <c r="J688" s="1">
        <v>1155</v>
      </c>
      <c r="K688" s="1">
        <v>10</v>
      </c>
      <c r="L688">
        <v>30.3986901840671</v>
      </c>
    </row>
    <row r="689" spans="1:12" x14ac:dyDescent="0.3">
      <c r="A689" s="1">
        <v>687</v>
      </c>
      <c r="B689" s="1">
        <v>13.7282986111111</v>
      </c>
      <c r="C689" s="1">
        <v>-30.450000762939499</v>
      </c>
      <c r="D689" s="1">
        <v>392.875</v>
      </c>
      <c r="E689" s="1">
        <v>99.215721130371094</v>
      </c>
      <c r="F689" s="1">
        <v>93.721000000000004</v>
      </c>
      <c r="G689" s="1">
        <v>93.737788817369605</v>
      </c>
      <c r="H689">
        <v>1.7142972238594269E-4</v>
      </c>
      <c r="I689" s="1">
        <v>0</v>
      </c>
      <c r="J689" s="1">
        <v>1155</v>
      </c>
      <c r="K689" s="1">
        <v>10</v>
      </c>
      <c r="L689">
        <v>30.709380295138899</v>
      </c>
    </row>
    <row r="690" spans="1:12" x14ac:dyDescent="0.3">
      <c r="A690" s="1">
        <v>688</v>
      </c>
      <c r="B690" s="1">
        <v>13.6588541666667</v>
      </c>
      <c r="C690" s="1">
        <v>-2.5500001907348602</v>
      </c>
      <c r="D690" s="1">
        <v>394.625</v>
      </c>
      <c r="E690" s="1">
        <v>99.215721130371094</v>
      </c>
      <c r="F690" s="1">
        <v>93.721000000000004</v>
      </c>
      <c r="G690" s="1">
        <v>93.740409129838596</v>
      </c>
      <c r="H690">
        <v>1.9183984638026399E-4</v>
      </c>
      <c r="I690" s="1">
        <v>0</v>
      </c>
      <c r="J690" s="1">
        <v>1155</v>
      </c>
      <c r="K690" s="1">
        <v>10</v>
      </c>
      <c r="L690">
        <v>30.554037239583401</v>
      </c>
    </row>
    <row r="691" spans="1:12" x14ac:dyDescent="0.3">
      <c r="A691" s="1">
        <v>689</v>
      </c>
      <c r="B691" s="1">
        <v>13.5373273160652</v>
      </c>
      <c r="C691" s="1">
        <v>-23.2498420727301</v>
      </c>
      <c r="D691" s="1">
        <v>393.50000858300399</v>
      </c>
      <c r="E691" s="1">
        <v>99.215721130371094</v>
      </c>
      <c r="F691" s="1">
        <v>93.721000000000004</v>
      </c>
      <c r="G691" s="1">
        <v>93.743337968702406</v>
      </c>
      <c r="H691">
        <v>2.1635281605274535E-4</v>
      </c>
      <c r="I691" s="1">
        <v>0</v>
      </c>
      <c r="J691" s="1">
        <v>1155</v>
      </c>
      <c r="K691" s="1">
        <v>10</v>
      </c>
      <c r="L691">
        <v>30.282188966399001</v>
      </c>
    </row>
    <row r="692" spans="1:12" x14ac:dyDescent="0.3">
      <c r="A692" s="1">
        <v>690</v>
      </c>
      <c r="B692" s="1">
        <v>13.6067708333333</v>
      </c>
      <c r="C692" s="1">
        <v>-24.600000381469702</v>
      </c>
      <c r="D692" s="1">
        <v>393.25</v>
      </c>
      <c r="E692" s="1">
        <v>99.215721130371094</v>
      </c>
      <c r="F692" s="1">
        <v>93.721000000000004</v>
      </c>
      <c r="G692" s="1">
        <v>93.746621890612502</v>
      </c>
      <c r="H692">
        <v>2.413446939174947E-4</v>
      </c>
      <c r="I692" s="1">
        <v>0</v>
      </c>
      <c r="J692" s="1">
        <v>1155</v>
      </c>
      <c r="K692" s="1">
        <v>10</v>
      </c>
      <c r="L692">
        <v>30.437529947916602</v>
      </c>
    </row>
    <row r="693" spans="1:12" x14ac:dyDescent="0.3">
      <c r="A693" s="1">
        <v>691</v>
      </c>
      <c r="B693" s="1">
        <v>13.7152761221185</v>
      </c>
      <c r="C693" s="1">
        <v>-26.0999774936355</v>
      </c>
      <c r="D693" s="1">
        <v>393.37499809268002</v>
      </c>
      <c r="E693" s="1">
        <v>99.215721130371094</v>
      </c>
      <c r="F693" s="1">
        <v>93.721000000000004</v>
      </c>
      <c r="G693" s="1">
        <v>93.750313096599996</v>
      </c>
      <c r="H693">
        <v>2.6913100393952501E-4</v>
      </c>
      <c r="I693" s="1">
        <v>0</v>
      </c>
      <c r="J693" s="1">
        <v>1155</v>
      </c>
      <c r="K693" s="1">
        <v>10</v>
      </c>
      <c r="L693">
        <v>30.680249768611802</v>
      </c>
    </row>
    <row r="694" spans="1:12" x14ac:dyDescent="0.3">
      <c r="A694" s="1">
        <v>692</v>
      </c>
      <c r="B694" s="1">
        <v>13.914929032314101</v>
      </c>
      <c r="C694" s="1">
        <v>-38.399907683595899</v>
      </c>
      <c r="D694" s="1">
        <v>392.500006675772</v>
      </c>
      <c r="E694" s="1">
        <v>99.215721130371094</v>
      </c>
      <c r="F694" s="1">
        <v>93.721000000000004</v>
      </c>
      <c r="G694" s="1">
        <v>93.754470261859694</v>
      </c>
      <c r="H694">
        <v>2.9875576884983313E-4</v>
      </c>
      <c r="I694" s="1">
        <v>0</v>
      </c>
      <c r="J694" s="1">
        <v>1155</v>
      </c>
      <c r="K694" s="1">
        <v>10</v>
      </c>
      <c r="L694">
        <v>31.126861349544701</v>
      </c>
    </row>
    <row r="695" spans="1:12" x14ac:dyDescent="0.3">
      <c r="A695" s="1">
        <v>693</v>
      </c>
      <c r="B695" s="1">
        <v>13.9149305555556</v>
      </c>
      <c r="C695" s="1">
        <v>-38.400001525878899</v>
      </c>
      <c r="D695" s="1">
        <v>392.5</v>
      </c>
      <c r="E695" s="1">
        <v>99.215721130371094</v>
      </c>
      <c r="F695" s="1">
        <v>93.788999481201202</v>
      </c>
      <c r="G695" s="1">
        <v>93.758889239502096</v>
      </c>
      <c r="H695">
        <v>3.1757095006947571E-4</v>
      </c>
      <c r="I695" s="1">
        <v>0</v>
      </c>
      <c r="J695" s="1">
        <v>1155</v>
      </c>
      <c r="K695" s="1">
        <v>10</v>
      </c>
      <c r="L695">
        <v>31.126864756944499</v>
      </c>
    </row>
    <row r="696" spans="1:12" x14ac:dyDescent="0.3">
      <c r="A696" s="1">
        <v>694</v>
      </c>
      <c r="B696" s="1">
        <v>14.1493037674162</v>
      </c>
      <c r="C696" s="1">
        <v>-23.850111389175499</v>
      </c>
      <c r="D696" s="1">
        <v>393.24999427795399</v>
      </c>
      <c r="E696" s="1">
        <v>99.215721130371094</v>
      </c>
      <c r="F696" s="1">
        <v>93.789000000000001</v>
      </c>
      <c r="G696" s="1">
        <v>93.7630998133844</v>
      </c>
      <c r="H696">
        <v>2.9758170533766913E-4</v>
      </c>
      <c r="I696" s="1">
        <v>0</v>
      </c>
      <c r="J696" s="1">
        <v>1155</v>
      </c>
      <c r="K696" s="1">
        <v>10</v>
      </c>
      <c r="L696">
        <v>31.651143569483899</v>
      </c>
    </row>
    <row r="697" spans="1:12" x14ac:dyDescent="0.3">
      <c r="A697" s="1">
        <v>695</v>
      </c>
      <c r="B697" s="1">
        <v>14.0625</v>
      </c>
      <c r="C697" s="1">
        <v>-22.350000381469702</v>
      </c>
      <c r="D697" s="1">
        <v>393.375</v>
      </c>
      <c r="E697" s="1">
        <v>99.215721130371094</v>
      </c>
      <c r="F697" s="1">
        <v>93.789000000000001</v>
      </c>
      <c r="G697" s="1">
        <v>93.766898681474103</v>
      </c>
      <c r="H697">
        <v>2.7014173410899175E-4</v>
      </c>
      <c r="I697" s="1">
        <v>0</v>
      </c>
      <c r="J697" s="1">
        <v>1155</v>
      </c>
      <c r="K697" s="1">
        <v>10</v>
      </c>
      <c r="L697">
        <v>31.456968750000001</v>
      </c>
    </row>
    <row r="698" spans="1:12" x14ac:dyDescent="0.3">
      <c r="A698" s="1">
        <v>696</v>
      </c>
      <c r="B698" s="1">
        <v>14.101562201979</v>
      </c>
      <c r="C698" s="1">
        <v>-19.200024795347399</v>
      </c>
      <c r="D698" s="1">
        <v>393.49999904633302</v>
      </c>
      <c r="E698" s="1">
        <v>99.215721130371094</v>
      </c>
      <c r="F698" s="1">
        <v>93.789000000000001</v>
      </c>
      <c r="G698" s="1">
        <v>93.770346228294798</v>
      </c>
      <c r="H698">
        <v>2.4447978214460665E-4</v>
      </c>
      <c r="I698" s="1">
        <v>0</v>
      </c>
      <c r="J698" s="1">
        <v>1155</v>
      </c>
      <c r="K698" s="1">
        <v>10</v>
      </c>
      <c r="L698">
        <v>31.544348552094998</v>
      </c>
    </row>
    <row r="699" spans="1:12" x14ac:dyDescent="0.3">
      <c r="A699" s="1">
        <v>697</v>
      </c>
      <c r="B699" s="1">
        <v>14.1970478826098</v>
      </c>
      <c r="C699" s="1">
        <v>-22.199977874754499</v>
      </c>
      <c r="D699" s="1">
        <v>393.37500095367398</v>
      </c>
      <c r="E699" s="1">
        <v>99.215721130371094</v>
      </c>
      <c r="F699" s="1">
        <v>93.789000000000001</v>
      </c>
      <c r="G699" s="1">
        <v>93.773497255849406</v>
      </c>
      <c r="H699">
        <v>2.2194949305896108E-4</v>
      </c>
      <c r="I699" s="1">
        <v>0</v>
      </c>
      <c r="J699" s="1">
        <v>1155</v>
      </c>
      <c r="K699" s="1">
        <v>10</v>
      </c>
      <c r="L699">
        <v>31.757944290525302</v>
      </c>
    </row>
    <row r="700" spans="1:12" x14ac:dyDescent="0.3">
      <c r="A700" s="1">
        <v>698</v>
      </c>
      <c r="B700" s="1">
        <v>14.270832207476399</v>
      </c>
      <c r="C700" s="1">
        <v>-23.3999832154602</v>
      </c>
      <c r="D700" s="1">
        <v>393.375</v>
      </c>
      <c r="E700" s="1">
        <v>99.215721130371094</v>
      </c>
      <c r="F700" s="1">
        <v>93.789000000000001</v>
      </c>
      <c r="G700" s="1">
        <v>93.776401852688196</v>
      </c>
      <c r="H700">
        <v>2.0353381054551855E-4</v>
      </c>
      <c r="I700" s="1">
        <v>0</v>
      </c>
      <c r="J700" s="1">
        <v>1155</v>
      </c>
      <c r="K700" s="1">
        <v>10</v>
      </c>
      <c r="L700">
        <v>31.922995398192199</v>
      </c>
    </row>
    <row r="701" spans="1:12" x14ac:dyDescent="0.3">
      <c r="A701" s="1">
        <v>699</v>
      </c>
      <c r="B701" s="1">
        <v>14.4574638538781</v>
      </c>
      <c r="C701" s="1">
        <v>-23.999995422339701</v>
      </c>
      <c r="D701" s="1">
        <v>393.375</v>
      </c>
      <c r="E701" s="1">
        <v>99.215721130371094</v>
      </c>
      <c r="F701" s="1">
        <v>93.789000000000001</v>
      </c>
      <c r="G701" s="1">
        <v>93.779106190112699</v>
      </c>
      <c r="H701">
        <v>1.8705476061412233E-4</v>
      </c>
      <c r="I701" s="1">
        <v>0</v>
      </c>
      <c r="J701" s="1">
        <v>1155</v>
      </c>
      <c r="K701" s="1">
        <v>10</v>
      </c>
      <c r="L701">
        <v>32.340479193294101</v>
      </c>
    </row>
    <row r="702" spans="1:12" x14ac:dyDescent="0.3">
      <c r="A702" s="1">
        <v>700</v>
      </c>
      <c r="B702" s="1">
        <v>14.162333143979</v>
      </c>
      <c r="C702" s="1">
        <v>10.349214184335301</v>
      </c>
      <c r="D702" s="1">
        <v>395.49995136335099</v>
      </c>
      <c r="E702" s="1">
        <v>99.215721130371094</v>
      </c>
      <c r="F702" s="1">
        <v>93.789000000000001</v>
      </c>
      <c r="G702" s="1">
        <v>93.781653256113003</v>
      </c>
      <c r="H702">
        <v>1.7984790981403589E-4</v>
      </c>
      <c r="I702" s="1">
        <v>0</v>
      </c>
      <c r="J702" s="1">
        <v>1155</v>
      </c>
      <c r="K702" s="1">
        <v>10</v>
      </c>
      <c r="L702">
        <v>31.680289503092499</v>
      </c>
    </row>
    <row r="703" spans="1:12" x14ac:dyDescent="0.3">
      <c r="A703" s="1">
        <v>701</v>
      </c>
      <c r="B703" s="1">
        <v>13.4895833333333</v>
      </c>
      <c r="C703" s="1">
        <v>39.900001525878899</v>
      </c>
      <c r="D703" s="1">
        <v>397.5</v>
      </c>
      <c r="E703" s="1">
        <v>99.215721130371094</v>
      </c>
      <c r="F703" s="1">
        <v>93.789000000000001</v>
      </c>
      <c r="G703" s="1">
        <v>93.784083538701196</v>
      </c>
      <c r="H703">
        <v>1.8015994573640802E-4</v>
      </c>
      <c r="I703" s="1">
        <v>0</v>
      </c>
      <c r="J703" s="1">
        <v>1155</v>
      </c>
      <c r="K703" s="1">
        <v>10</v>
      </c>
      <c r="L703">
        <v>30.175388541666599</v>
      </c>
    </row>
    <row r="704" spans="1:12" x14ac:dyDescent="0.3">
      <c r="A704" s="1">
        <v>702</v>
      </c>
      <c r="B704" s="1">
        <v>12.3133680555556</v>
      </c>
      <c r="C704" s="1">
        <v>62.250003814697301</v>
      </c>
      <c r="D704" s="1">
        <v>399</v>
      </c>
      <c r="E704" s="1">
        <v>99.215721130371094</v>
      </c>
      <c r="F704" s="1">
        <v>93.789000000000001</v>
      </c>
      <c r="G704" s="1">
        <v>93.786435669507796</v>
      </c>
      <c r="H704">
        <v>1.9102253829267611E-4</v>
      </c>
      <c r="I704" s="1">
        <v>0</v>
      </c>
      <c r="J704" s="1">
        <v>1155</v>
      </c>
      <c r="K704" s="1">
        <v>10</v>
      </c>
      <c r="L704">
        <v>27.544265538194502</v>
      </c>
    </row>
    <row r="705" spans="1:12" x14ac:dyDescent="0.3">
      <c r="A705" s="1">
        <v>703</v>
      </c>
      <c r="B705" s="1">
        <v>12.3133680555556</v>
      </c>
      <c r="C705" s="1">
        <v>62.250003814697301</v>
      </c>
      <c r="D705" s="1">
        <v>399</v>
      </c>
      <c r="E705" s="1">
        <v>99.215721130371094</v>
      </c>
      <c r="F705" s="1">
        <v>93.799999832155905</v>
      </c>
      <c r="G705" s="1">
        <v>93.788703324693998</v>
      </c>
      <c r="H705">
        <v>1.8416205775616517E-4</v>
      </c>
      <c r="I705" s="1">
        <v>0</v>
      </c>
      <c r="J705" s="1">
        <v>1155</v>
      </c>
      <c r="K705" s="1">
        <v>10</v>
      </c>
      <c r="L705">
        <v>27.544265538194502</v>
      </c>
    </row>
    <row r="706" spans="1:12" x14ac:dyDescent="0.3">
      <c r="A706" s="1">
        <v>704</v>
      </c>
      <c r="B706" s="1">
        <v>9.2838772802010894</v>
      </c>
      <c r="C706" s="1">
        <v>33.000223161534997</v>
      </c>
      <c r="D706" s="1">
        <v>397.50001144418002</v>
      </c>
      <c r="E706" s="1">
        <v>98.823565614025298</v>
      </c>
      <c r="F706" s="1">
        <v>93.8</v>
      </c>
      <c r="G706" s="1">
        <v>93.790835123762605</v>
      </c>
      <c r="H706">
        <v>2.2962379003946886E-4</v>
      </c>
      <c r="I706" s="1">
        <v>3398.9740674885902</v>
      </c>
      <c r="J706" s="1">
        <v>967.00143433720098</v>
      </c>
      <c r="K706" s="1">
        <v>10</v>
      </c>
      <c r="L706">
        <v>20.767476443172999</v>
      </c>
    </row>
    <row r="707" spans="1:12" x14ac:dyDescent="0.3">
      <c r="A707" s="1">
        <v>705</v>
      </c>
      <c r="B707" s="1">
        <v>7.6085325080190902</v>
      </c>
      <c r="C707" s="1">
        <v>51.599718477474298</v>
      </c>
      <c r="D707" s="1">
        <v>398.62498283399299</v>
      </c>
      <c r="E707" s="1">
        <v>98.823562622070298</v>
      </c>
      <c r="F707" s="1">
        <v>93.8</v>
      </c>
      <c r="G707" s="1">
        <v>93.792821239160602</v>
      </c>
      <c r="H707">
        <v>2.6103790953906672E-4</v>
      </c>
      <c r="I707" s="1">
        <v>3399</v>
      </c>
      <c r="J707" s="1">
        <v>967</v>
      </c>
      <c r="K707" s="1">
        <v>10</v>
      </c>
      <c r="L707">
        <v>17.0198307084882</v>
      </c>
    </row>
    <row r="708" spans="1:12" x14ac:dyDescent="0.3">
      <c r="A708" s="1">
        <v>706</v>
      </c>
      <c r="B708" s="1">
        <v>5.49916413095238</v>
      </c>
      <c r="C708" s="1">
        <v>37.200220489523602</v>
      </c>
      <c r="D708" s="1">
        <v>397.75001335143997</v>
      </c>
      <c r="E708" s="1">
        <v>98.823562622070298</v>
      </c>
      <c r="F708" s="1">
        <v>93.8</v>
      </c>
      <c r="G708" s="1">
        <v>93.794693241395393</v>
      </c>
      <c r="H708">
        <v>3.4041578435702659E-4</v>
      </c>
      <c r="I708" s="1">
        <v>3399</v>
      </c>
      <c r="J708" s="1">
        <v>967</v>
      </c>
      <c r="K708" s="1">
        <v>10</v>
      </c>
      <c r="L708">
        <v>12.301300211092601</v>
      </c>
    </row>
    <row r="709" spans="1:12" x14ac:dyDescent="0.3">
      <c r="A709" s="1">
        <v>707</v>
      </c>
      <c r="B709" s="1">
        <v>3.5981337888373699</v>
      </c>
      <c r="C709" s="1">
        <v>2.5507932602746002</v>
      </c>
      <c r="D709" s="1">
        <v>395.62504863701997</v>
      </c>
      <c r="E709" s="1">
        <v>98.823562622070298</v>
      </c>
      <c r="F709" s="1">
        <v>93.8</v>
      </c>
      <c r="G709" s="1">
        <v>93.7964808877053</v>
      </c>
      <c r="H709">
        <v>4.9682599046083705E-4</v>
      </c>
      <c r="I709" s="1">
        <v>3399</v>
      </c>
      <c r="J709" s="1">
        <v>967</v>
      </c>
      <c r="K709" s="1">
        <v>10</v>
      </c>
      <c r="L709">
        <v>8.0488093976018593</v>
      </c>
    </row>
    <row r="710" spans="1:12" x14ac:dyDescent="0.3">
      <c r="A710" s="1">
        <v>708</v>
      </c>
      <c r="B710" s="1">
        <v>0.59461805555555602</v>
      </c>
      <c r="C710" s="1">
        <v>-5.7000002861022896</v>
      </c>
      <c r="D710" s="1">
        <v>395.125</v>
      </c>
      <c r="E710" s="1">
        <v>98.823562622070298</v>
      </c>
      <c r="F710" s="1">
        <v>93.8</v>
      </c>
      <c r="G710" s="1">
        <v>93.798212594411496</v>
      </c>
      <c r="H710">
        <v>2.9123050299867236E-3</v>
      </c>
      <c r="I710" s="1">
        <v>3399</v>
      </c>
      <c r="J710" s="1">
        <v>967</v>
      </c>
      <c r="K710" s="1">
        <v>10</v>
      </c>
      <c r="L710">
        <v>1.3301249131944499</v>
      </c>
    </row>
    <row r="711" spans="1:12" x14ac:dyDescent="0.3">
      <c r="A711" s="1">
        <v>709</v>
      </c>
      <c r="B711" s="1">
        <v>0.29730902777777801</v>
      </c>
      <c r="C711" s="1">
        <v>-6.2250003814697301</v>
      </c>
      <c r="D711" s="1">
        <v>395.0625</v>
      </c>
      <c r="E711" s="1">
        <v>98.823562622070298</v>
      </c>
      <c r="F711" s="1">
        <v>93.8</v>
      </c>
      <c r="G711" s="1">
        <v>93.799915888622905</v>
      </c>
      <c r="H711">
        <v>5.7290676365439235E-3</v>
      </c>
      <c r="I711" s="1">
        <v>3399</v>
      </c>
      <c r="J711" s="1">
        <v>967</v>
      </c>
      <c r="K711" s="1">
        <v>10</v>
      </c>
      <c r="L711">
        <v>0.66506245659722296</v>
      </c>
    </row>
    <row r="712" spans="1:12" x14ac:dyDescent="0.3">
      <c r="A712" s="1">
        <v>710</v>
      </c>
      <c r="B712" s="1">
        <v>0</v>
      </c>
      <c r="C712" s="1">
        <v>-6.75000047683716</v>
      </c>
      <c r="D712" s="1">
        <v>395</v>
      </c>
      <c r="E712" s="1">
        <v>98.823562622070298</v>
      </c>
      <c r="F712" s="1">
        <v>93.8</v>
      </c>
      <c r="G712" s="1">
        <v>93.801617845804699</v>
      </c>
      <c r="H712">
        <v>0</v>
      </c>
      <c r="I712" s="1">
        <v>3399</v>
      </c>
      <c r="J712" s="1">
        <v>967</v>
      </c>
      <c r="K712" s="1">
        <v>10</v>
      </c>
      <c r="L712">
        <v>0</v>
      </c>
    </row>
    <row r="713" spans="1:12" x14ac:dyDescent="0.3">
      <c r="A713" s="1">
        <v>711</v>
      </c>
      <c r="B713" s="1">
        <v>0</v>
      </c>
      <c r="C713" s="1">
        <v>-6.7200005035399997</v>
      </c>
      <c r="D713" s="1">
        <v>395</v>
      </c>
      <c r="E713" s="1">
        <v>98.823562622070298</v>
      </c>
      <c r="F713" s="1">
        <v>93.8</v>
      </c>
      <c r="G713" s="1">
        <v>93.803345520169003</v>
      </c>
      <c r="H713">
        <v>0</v>
      </c>
      <c r="I713" s="1">
        <v>3399</v>
      </c>
      <c r="J713" s="1">
        <v>967</v>
      </c>
      <c r="K713" s="1">
        <v>10</v>
      </c>
      <c r="L713">
        <v>0</v>
      </c>
    </row>
    <row r="714" spans="1:12" x14ac:dyDescent="0.3">
      <c r="A714" s="1">
        <v>712</v>
      </c>
      <c r="B714" s="1">
        <v>0</v>
      </c>
      <c r="C714" s="1">
        <v>-6.69000053024285</v>
      </c>
      <c r="D714" s="1">
        <v>395</v>
      </c>
      <c r="E714" s="1">
        <v>98.823562622070298</v>
      </c>
      <c r="F714" s="1">
        <v>93.8</v>
      </c>
      <c r="G714" s="1">
        <v>93.805126374726598</v>
      </c>
      <c r="H714">
        <v>0</v>
      </c>
      <c r="I714" s="1">
        <v>3399</v>
      </c>
      <c r="J714" s="1">
        <v>967</v>
      </c>
      <c r="K714" s="1">
        <v>10</v>
      </c>
      <c r="L714">
        <v>0</v>
      </c>
    </row>
    <row r="715" spans="1:12" x14ac:dyDescent="0.3">
      <c r="A715" s="1">
        <v>713</v>
      </c>
      <c r="B715" s="1">
        <v>0</v>
      </c>
      <c r="C715" s="1">
        <v>-6.6600005569456897</v>
      </c>
      <c r="D715" s="1">
        <v>395</v>
      </c>
      <c r="E715" s="1">
        <v>98.823562622070298</v>
      </c>
      <c r="F715" s="1">
        <v>93.8</v>
      </c>
      <c r="G715" s="1">
        <v>93.806988717837498</v>
      </c>
      <c r="H715">
        <v>0</v>
      </c>
      <c r="I715" s="1">
        <v>3399</v>
      </c>
      <c r="J715" s="1">
        <v>967</v>
      </c>
      <c r="K715" s="1">
        <v>10</v>
      </c>
      <c r="L715">
        <v>0</v>
      </c>
    </row>
    <row r="716" spans="1:12" x14ac:dyDescent="0.3">
      <c r="A716" s="1">
        <v>714</v>
      </c>
      <c r="B716" s="1">
        <v>0</v>
      </c>
      <c r="C716" s="1">
        <v>-6.6300005836485303</v>
      </c>
      <c r="D716" s="1">
        <v>395</v>
      </c>
      <c r="E716" s="1">
        <v>98.823562622070298</v>
      </c>
      <c r="F716" s="1">
        <v>93.8</v>
      </c>
      <c r="G716" s="1">
        <v>93.808962153199204</v>
      </c>
      <c r="H716">
        <v>0</v>
      </c>
      <c r="I716" s="1">
        <v>3399</v>
      </c>
      <c r="J716" s="1">
        <v>967</v>
      </c>
      <c r="K716" s="1">
        <v>10</v>
      </c>
      <c r="L716">
        <v>0</v>
      </c>
    </row>
    <row r="717" spans="1:12" x14ac:dyDescent="0.3">
      <c r="A717" s="1">
        <v>715</v>
      </c>
      <c r="B717" s="1">
        <v>0</v>
      </c>
      <c r="C717" s="1">
        <v>-6.6000006103513797</v>
      </c>
      <c r="D717" s="1">
        <v>395</v>
      </c>
      <c r="E717" s="1">
        <v>98.823562622070298</v>
      </c>
      <c r="F717" s="1">
        <v>93.8</v>
      </c>
      <c r="G717" s="1">
        <v>93.811078050424996</v>
      </c>
      <c r="H717">
        <v>0</v>
      </c>
      <c r="I717" s="1">
        <v>3399</v>
      </c>
      <c r="J717" s="1">
        <v>967</v>
      </c>
      <c r="K717" s="1">
        <v>10</v>
      </c>
      <c r="L717">
        <v>0</v>
      </c>
    </row>
    <row r="718" spans="1:12" x14ac:dyDescent="0.3">
      <c r="A718" s="1">
        <v>716</v>
      </c>
      <c r="B718" s="1">
        <v>0</v>
      </c>
      <c r="C718" s="1">
        <v>-6.6000003814697301</v>
      </c>
      <c r="D718" s="1">
        <v>395</v>
      </c>
      <c r="E718" s="1">
        <v>98.823562622070298</v>
      </c>
      <c r="F718" s="1">
        <v>93.8</v>
      </c>
      <c r="G718" s="1">
        <v>93.813370043693496</v>
      </c>
      <c r="H718">
        <v>0</v>
      </c>
      <c r="I718" s="1">
        <v>3399</v>
      </c>
      <c r="J718" s="1">
        <v>967</v>
      </c>
      <c r="K718" s="1">
        <v>10</v>
      </c>
      <c r="L718">
        <v>0</v>
      </c>
    </row>
    <row r="719" spans="1:12" x14ac:dyDescent="0.3">
      <c r="A719" s="1">
        <v>717</v>
      </c>
      <c r="B719" s="1">
        <v>3.2682291666666701</v>
      </c>
      <c r="C719" s="1">
        <v>-45.900001525878899</v>
      </c>
      <c r="D719" s="1">
        <v>392.375</v>
      </c>
      <c r="E719" s="1">
        <v>98.823562622070298</v>
      </c>
      <c r="F719" s="1">
        <v>93.8</v>
      </c>
      <c r="G719" s="1">
        <v>93.815874566396005</v>
      </c>
      <c r="H719">
        <v>7.6632415290345474E-4</v>
      </c>
      <c r="I719" s="1">
        <v>3399</v>
      </c>
      <c r="J719" s="1">
        <v>967</v>
      </c>
      <c r="K719" s="1">
        <v>10</v>
      </c>
      <c r="L719">
        <v>7.3108325520833404</v>
      </c>
    </row>
    <row r="720" spans="1:12" x14ac:dyDescent="0.3">
      <c r="A720" s="1">
        <v>718</v>
      </c>
      <c r="B720" s="1">
        <v>5.2864429355833202</v>
      </c>
      <c r="C720" s="1">
        <v>-68.999823762332099</v>
      </c>
      <c r="D720" s="1">
        <v>390.875011444005</v>
      </c>
      <c r="E720" s="1">
        <v>98.823562622070298</v>
      </c>
      <c r="F720" s="1">
        <v>93.8</v>
      </c>
      <c r="G720" s="1">
        <v>93.818631430279197</v>
      </c>
      <c r="H720">
        <v>5.2149697665224756E-4</v>
      </c>
      <c r="I720" s="1">
        <v>3399</v>
      </c>
      <c r="J720" s="1">
        <v>967</v>
      </c>
      <c r="K720" s="1">
        <v>10</v>
      </c>
      <c r="L720">
        <v>11.825455660323801</v>
      </c>
    </row>
    <row r="721" spans="1:12" x14ac:dyDescent="0.3">
      <c r="A721" s="1">
        <v>719</v>
      </c>
      <c r="B721" s="1">
        <v>7.40449772940645</v>
      </c>
      <c r="C721" s="1">
        <v>-85.499874114982703</v>
      </c>
      <c r="D721" s="1">
        <v>389.50001049041799</v>
      </c>
      <c r="E721" s="1">
        <v>98.823562622070298</v>
      </c>
      <c r="F721" s="1">
        <v>93.8</v>
      </c>
      <c r="G721" s="1">
        <v>93.821684458290306</v>
      </c>
      <c r="H721">
        <v>4.1232075546343328E-4</v>
      </c>
      <c r="I721" s="1">
        <v>3399</v>
      </c>
      <c r="J721" s="1">
        <v>967</v>
      </c>
      <c r="K721" s="1">
        <v>10</v>
      </c>
      <c r="L721">
        <v>16.563417150818498</v>
      </c>
    </row>
    <row r="722" spans="1:12" x14ac:dyDescent="0.3">
      <c r="A722" s="1">
        <v>720</v>
      </c>
      <c r="B722" s="1">
        <v>9.5442381834828094</v>
      </c>
      <c r="C722" s="1">
        <v>-101.699757387072</v>
      </c>
      <c r="D722" s="1">
        <v>388.37501716600701</v>
      </c>
      <c r="E722" s="1">
        <v>98.823562622070298</v>
      </c>
      <c r="F722" s="1">
        <v>93.8</v>
      </c>
      <c r="G722" s="1">
        <v>93.825082181184499</v>
      </c>
      <c r="H722">
        <v>3.5599729393175772E-4</v>
      </c>
      <c r="I722" s="1">
        <v>3399</v>
      </c>
      <c r="J722" s="1">
        <v>967</v>
      </c>
      <c r="K722" s="1">
        <v>10</v>
      </c>
      <c r="L722">
        <v>21.349888162159999</v>
      </c>
    </row>
    <row r="723" spans="1:12" x14ac:dyDescent="0.3">
      <c r="A723" s="1">
        <v>721</v>
      </c>
      <c r="B723" s="1">
        <v>10.976551572397801</v>
      </c>
      <c r="C723" s="1">
        <v>-73.800215913513597</v>
      </c>
      <c r="D723" s="1">
        <v>389.99998760213902</v>
      </c>
      <c r="E723" s="1">
        <v>98.823562622070298</v>
      </c>
      <c r="F723" s="1">
        <v>93.8</v>
      </c>
      <c r="G723" s="1">
        <v>93.828878608966406</v>
      </c>
      <c r="H723">
        <v>3.4586708152900271E-4</v>
      </c>
      <c r="I723" s="1">
        <v>3399</v>
      </c>
      <c r="J723" s="1">
        <v>967</v>
      </c>
      <c r="K723" s="1">
        <v>10</v>
      </c>
      <c r="L723">
        <v>24.5538872743595</v>
      </c>
    </row>
    <row r="724" spans="1:12" x14ac:dyDescent="0.3">
      <c r="A724" s="1">
        <v>722</v>
      </c>
      <c r="B724" s="1">
        <v>11.6493004229331</v>
      </c>
      <c r="C724" s="1">
        <v>-51.300174713144997</v>
      </c>
      <c r="D724" s="1">
        <v>391.62498760223298</v>
      </c>
      <c r="E724" s="1">
        <v>98.823562622070298</v>
      </c>
      <c r="F724" s="1">
        <v>93.8</v>
      </c>
      <c r="G724" s="1">
        <v>93.833134089430501</v>
      </c>
      <c r="H724">
        <v>3.6529923722824494E-4</v>
      </c>
      <c r="I724" s="1">
        <v>3399</v>
      </c>
      <c r="J724" s="1">
        <v>967</v>
      </c>
      <c r="K724" s="1">
        <v>10</v>
      </c>
      <c r="L724">
        <v>26.058786088076001</v>
      </c>
    </row>
    <row r="725" spans="1:12" x14ac:dyDescent="0.3">
      <c r="A725" s="1">
        <v>723</v>
      </c>
      <c r="B725" s="1">
        <v>12.2656202978555</v>
      </c>
      <c r="C725" s="1">
        <v>-60.299934387202903</v>
      </c>
      <c r="D725" s="1">
        <v>390.87500572204601</v>
      </c>
      <c r="E725" s="1">
        <v>98.823562622070298</v>
      </c>
      <c r="F725" s="1">
        <v>93.8</v>
      </c>
      <c r="G725" s="1">
        <v>93.837916267445806</v>
      </c>
      <c r="H725">
        <v>3.8988473638769129E-4</v>
      </c>
      <c r="I725" s="1">
        <v>3399</v>
      </c>
      <c r="J725" s="1">
        <v>967</v>
      </c>
      <c r="K725" s="1">
        <v>10</v>
      </c>
      <c r="L725">
        <v>27.437456669084899</v>
      </c>
    </row>
    <row r="726" spans="1:12" x14ac:dyDescent="0.3">
      <c r="A726" s="1">
        <v>724</v>
      </c>
      <c r="B726" s="1">
        <v>13.4895833333333</v>
      </c>
      <c r="C726" s="1">
        <v>-96.600006103515597</v>
      </c>
      <c r="D726" s="1">
        <v>388.375</v>
      </c>
      <c r="E726" s="1">
        <v>98.823562622070298</v>
      </c>
      <c r="F726" s="1">
        <v>93.8</v>
      </c>
      <c r="G726" s="1">
        <v>93.843301160234802</v>
      </c>
      <c r="H726">
        <v>3.9918897411049325E-4</v>
      </c>
      <c r="I726" s="1">
        <v>3399</v>
      </c>
      <c r="J726" s="1">
        <v>967</v>
      </c>
      <c r="K726" s="1">
        <v>10</v>
      </c>
      <c r="L726">
        <v>30.175388541666599</v>
      </c>
    </row>
    <row r="727" spans="1:12" x14ac:dyDescent="0.3">
      <c r="A727" s="1">
        <v>725</v>
      </c>
      <c r="B727" s="1">
        <v>13.8715263207808</v>
      </c>
      <c r="C727" s="1">
        <v>-79.800069045784198</v>
      </c>
      <c r="D727" s="1">
        <v>389.499995708482</v>
      </c>
      <c r="E727" s="1">
        <v>98.823562622070298</v>
      </c>
      <c r="F727" s="1">
        <v>93.8</v>
      </c>
      <c r="G727" s="1">
        <v>93.849374365738896</v>
      </c>
      <c r="H727">
        <v>4.3781812885433088E-4</v>
      </c>
      <c r="I727" s="1">
        <v>3399</v>
      </c>
      <c r="J727" s="1">
        <v>967</v>
      </c>
      <c r="K727" s="1">
        <v>10</v>
      </c>
      <c r="L727">
        <v>31.029772088007402</v>
      </c>
    </row>
    <row r="728" spans="1:12" x14ac:dyDescent="0.3">
      <c r="A728" s="1">
        <v>726</v>
      </c>
      <c r="B728" s="1">
        <v>14.253469308228301</v>
      </c>
      <c r="C728" s="1">
        <v>-63.0001319880529</v>
      </c>
      <c r="D728" s="1">
        <v>390.62499141696298</v>
      </c>
      <c r="E728" s="1">
        <v>98.823562622070298</v>
      </c>
      <c r="F728" s="1">
        <v>93.8</v>
      </c>
      <c r="G728" s="1">
        <v>93.8562324232782</v>
      </c>
      <c r="H728">
        <v>4.8115007340409998E-4</v>
      </c>
      <c r="I728" s="1">
        <v>3399</v>
      </c>
      <c r="J728" s="1">
        <v>967</v>
      </c>
      <c r="K728" s="1">
        <v>10</v>
      </c>
      <c r="L728">
        <v>31.8841556343482</v>
      </c>
    </row>
    <row r="729" spans="1:12" x14ac:dyDescent="0.3">
      <c r="A729" s="1">
        <v>727</v>
      </c>
      <c r="B729" s="1">
        <v>14.7265625</v>
      </c>
      <c r="C729" s="1">
        <v>-27.000001907348601</v>
      </c>
      <c r="D729" s="1">
        <v>392.875</v>
      </c>
      <c r="E729" s="1">
        <v>98.823562622070298</v>
      </c>
      <c r="F729" s="1">
        <v>93.8</v>
      </c>
      <c r="G729" s="1">
        <v>93.863984348135105</v>
      </c>
      <c r="H729">
        <v>5.2639067772250405E-4</v>
      </c>
      <c r="I729" s="1">
        <v>3399</v>
      </c>
      <c r="J729" s="1">
        <v>967</v>
      </c>
      <c r="K729" s="1">
        <v>10</v>
      </c>
      <c r="L729">
        <v>32.942436718750002</v>
      </c>
    </row>
    <row r="730" spans="1:12" x14ac:dyDescent="0.3">
      <c r="A730" s="1">
        <v>728</v>
      </c>
      <c r="B730" s="1">
        <v>14.4227476914016</v>
      </c>
      <c r="C730" s="1">
        <v>17.8493160351927</v>
      </c>
      <c r="D730" s="1">
        <v>395.749956131651</v>
      </c>
      <c r="E730" s="1">
        <v>98.823562622070298</v>
      </c>
      <c r="F730" s="1">
        <v>93.8</v>
      </c>
      <c r="G730" s="1">
        <v>93.872753364454397</v>
      </c>
      <c r="H730">
        <v>6.0799904755893446E-4</v>
      </c>
      <c r="I730" s="1">
        <v>3399</v>
      </c>
      <c r="J730" s="1">
        <v>967</v>
      </c>
      <c r="K730" s="1">
        <v>10</v>
      </c>
      <c r="L730">
        <v>32.262821220804</v>
      </c>
    </row>
    <row r="731" spans="1:12" x14ac:dyDescent="0.3">
      <c r="A731" s="1">
        <v>729</v>
      </c>
      <c r="B731" s="1">
        <v>13.663200239385001</v>
      </c>
      <c r="C731" s="1">
        <v>-0.89985698351221399</v>
      </c>
      <c r="D731" s="1">
        <v>394.62500858313501</v>
      </c>
      <c r="E731" s="1">
        <v>98.823562622070298</v>
      </c>
      <c r="F731" s="1">
        <v>93.8</v>
      </c>
      <c r="G731" s="1">
        <v>93.882678864007602</v>
      </c>
      <c r="H731">
        <v>7.2644038382513993E-4</v>
      </c>
      <c r="I731" s="1">
        <v>3399</v>
      </c>
      <c r="J731" s="1">
        <v>967</v>
      </c>
      <c r="K731" s="1">
        <v>10</v>
      </c>
      <c r="L731">
        <v>30.563759143489801</v>
      </c>
    </row>
    <row r="732" spans="1:12" x14ac:dyDescent="0.3">
      <c r="A732" s="1">
        <v>730</v>
      </c>
      <c r="B732" s="1">
        <v>14.2795044846723</v>
      </c>
      <c r="C732" s="1">
        <v>-23.999647524665001</v>
      </c>
      <c r="D732" s="1">
        <v>393.12502288800903</v>
      </c>
      <c r="E732" s="1">
        <v>98.823562622070298</v>
      </c>
      <c r="F732" s="1">
        <v>93.8</v>
      </c>
      <c r="G732" s="1">
        <v>93.893918621956203</v>
      </c>
      <c r="H732">
        <v>7.8712529004738234E-4</v>
      </c>
      <c r="I732" s="1">
        <v>3399</v>
      </c>
      <c r="J732" s="1">
        <v>967</v>
      </c>
      <c r="K732" s="1">
        <v>10</v>
      </c>
      <c r="L732">
        <v>31.9423947619429</v>
      </c>
    </row>
    <row r="733" spans="1:12" x14ac:dyDescent="0.3">
      <c r="A733" s="1">
        <v>731</v>
      </c>
      <c r="B733" s="1">
        <v>14.3142358461995</v>
      </c>
      <c r="C733" s="1">
        <v>-20.250028610449501</v>
      </c>
      <c r="D733" s="1">
        <v>393.24999904631801</v>
      </c>
      <c r="E733" s="1">
        <v>98.823562622070298</v>
      </c>
      <c r="F733" s="1">
        <v>93.8</v>
      </c>
      <c r="G733" s="1">
        <v>93.906651304836302</v>
      </c>
      <c r="H733">
        <v>8.8951200022061451E-4</v>
      </c>
      <c r="I733" s="1">
        <v>3399</v>
      </c>
      <c r="J733" s="1">
        <v>967</v>
      </c>
      <c r="K733" s="1">
        <v>10</v>
      </c>
      <c r="L733">
        <v>32.020086733797598</v>
      </c>
    </row>
    <row r="734" spans="1:12" x14ac:dyDescent="0.3">
      <c r="A734" s="1">
        <v>732</v>
      </c>
      <c r="B734" s="1">
        <v>14.4487847222222</v>
      </c>
      <c r="C734" s="1">
        <v>-38.100002288818402</v>
      </c>
      <c r="D734" s="1">
        <v>392.125</v>
      </c>
      <c r="E734" s="1">
        <v>98.823562622070298</v>
      </c>
      <c r="F734" s="1">
        <v>93.8</v>
      </c>
      <c r="G734" s="1">
        <v>93.921079310631598</v>
      </c>
      <c r="H734">
        <v>9.9856205697788198E-4</v>
      </c>
      <c r="I734" s="1">
        <v>3399</v>
      </c>
      <c r="J734" s="1">
        <v>967</v>
      </c>
      <c r="K734" s="1">
        <v>10</v>
      </c>
      <c r="L734">
        <v>32.321064496527697</v>
      </c>
    </row>
    <row r="735" spans="1:12" x14ac:dyDescent="0.3">
      <c r="A735" s="1">
        <v>733</v>
      </c>
      <c r="B735" s="1">
        <v>14.6527762214461</v>
      </c>
      <c r="C735" s="1">
        <v>-36.900010681088901</v>
      </c>
      <c r="D735" s="1">
        <v>392.24999904633302</v>
      </c>
      <c r="E735" s="1">
        <v>98.823562622070298</v>
      </c>
      <c r="F735" s="1">
        <v>93.8</v>
      </c>
      <c r="G735" s="1">
        <v>93.937431986079901</v>
      </c>
      <c r="H735">
        <v>1.1160123239217492E-3</v>
      </c>
      <c r="I735" s="1">
        <v>3399</v>
      </c>
      <c r="J735" s="1">
        <v>967</v>
      </c>
      <c r="K735" s="1">
        <v>10</v>
      </c>
      <c r="L735">
        <v>32.777381240801603</v>
      </c>
    </row>
    <row r="736" spans="1:12" x14ac:dyDescent="0.3">
      <c r="A736" s="1">
        <v>734</v>
      </c>
      <c r="B736" s="1">
        <v>14.848088787661601</v>
      </c>
      <c r="C736" s="1">
        <v>-32.400035858156301</v>
      </c>
      <c r="D736" s="1">
        <v>392.37499904632602</v>
      </c>
      <c r="E736" s="1">
        <v>98.823562622070298</v>
      </c>
      <c r="F736" s="1">
        <v>93.8</v>
      </c>
      <c r="G736" s="1">
        <v>93.955969272355503</v>
      </c>
      <c r="H736">
        <v>1.2484631090408315E-3</v>
      </c>
      <c r="I736" s="1">
        <v>3399</v>
      </c>
      <c r="J736" s="1">
        <v>967</v>
      </c>
      <c r="K736" s="1">
        <v>10</v>
      </c>
      <c r="L736">
        <v>33.214283732671703</v>
      </c>
    </row>
    <row r="737" spans="1:12" x14ac:dyDescent="0.3">
      <c r="A737" s="1">
        <v>735</v>
      </c>
      <c r="B737" s="1">
        <v>15.004337893610201</v>
      </c>
      <c r="C737" s="1">
        <v>-23.400138853931701</v>
      </c>
      <c r="D737" s="1">
        <v>392.99999046332999</v>
      </c>
      <c r="E737" s="1">
        <v>98.823562622070298</v>
      </c>
      <c r="F737" s="1">
        <v>93.8</v>
      </c>
      <c r="G737" s="1">
        <v>93.9769858370788</v>
      </c>
      <c r="H737">
        <v>1.4006997006195145E-3</v>
      </c>
      <c r="I737" s="1">
        <v>3399</v>
      </c>
      <c r="J737" s="1">
        <v>967</v>
      </c>
      <c r="K737" s="1">
        <v>10</v>
      </c>
      <c r="L737">
        <v>33.563803607732403</v>
      </c>
    </row>
    <row r="738" spans="1:12" x14ac:dyDescent="0.3">
      <c r="A738" s="1">
        <v>736</v>
      </c>
      <c r="B738" s="1">
        <v>15.0043402777778</v>
      </c>
      <c r="C738" s="1">
        <v>-23.400001525878899</v>
      </c>
      <c r="D738" s="1">
        <v>393</v>
      </c>
      <c r="E738" s="1">
        <v>98.823562622070298</v>
      </c>
      <c r="F738" s="1">
        <v>93.8</v>
      </c>
      <c r="G738" s="1">
        <v>94.000815758335605</v>
      </c>
      <c r="H738">
        <v>1.5882025356456289E-3</v>
      </c>
      <c r="I738" s="1">
        <v>3399</v>
      </c>
      <c r="J738" s="1">
        <v>967</v>
      </c>
      <c r="K738" s="1">
        <v>10</v>
      </c>
      <c r="L738">
        <v>33.563808940972301</v>
      </c>
    </row>
    <row r="739" spans="1:12" x14ac:dyDescent="0.3">
      <c r="A739" s="1">
        <v>737</v>
      </c>
      <c r="B739" s="1">
        <v>15.0954847203467</v>
      </c>
      <c r="C739" s="1">
        <v>-23.100004959088899</v>
      </c>
      <c r="D739" s="1">
        <v>393</v>
      </c>
      <c r="E739" s="1">
        <v>98.823562622070298</v>
      </c>
      <c r="F739" s="1">
        <v>93.8</v>
      </c>
      <c r="G739" s="1">
        <v>94.027837835162899</v>
      </c>
      <c r="H739">
        <v>1.790077745722843E-3</v>
      </c>
      <c r="I739" s="1">
        <v>3399</v>
      </c>
      <c r="J739" s="1">
        <v>967</v>
      </c>
      <c r="K739" s="1">
        <v>10</v>
      </c>
      <c r="L739">
        <v>33.7676935903323</v>
      </c>
    </row>
    <row r="740" spans="1:12" x14ac:dyDescent="0.3">
      <c r="A740" s="1">
        <v>738</v>
      </c>
      <c r="B740" s="1">
        <v>15.1041666666667</v>
      </c>
      <c r="C740" s="1">
        <v>-23.400001525878899</v>
      </c>
      <c r="D740" s="1">
        <v>393</v>
      </c>
      <c r="E740" s="1">
        <v>98.823562622070298</v>
      </c>
      <c r="F740" s="1">
        <v>93.8</v>
      </c>
      <c r="G740" s="1">
        <v>94.058481608916594</v>
      </c>
      <c r="H740">
        <v>2.0288305506946836E-3</v>
      </c>
      <c r="I740" s="1">
        <v>3399</v>
      </c>
      <c r="J740" s="1">
        <v>967</v>
      </c>
      <c r="K740" s="1">
        <v>10</v>
      </c>
      <c r="L740">
        <v>33.787114583333398</v>
      </c>
    </row>
    <row r="741" spans="1:12" x14ac:dyDescent="0.3">
      <c r="A741" s="1">
        <v>739</v>
      </c>
      <c r="B741" s="1">
        <v>14.7829861111111</v>
      </c>
      <c r="C741" s="1">
        <v>7.9500002861022896</v>
      </c>
      <c r="D741" s="1">
        <v>395</v>
      </c>
      <c r="E741" s="1">
        <v>98.823562622070298</v>
      </c>
      <c r="F741" s="1">
        <v>93.8</v>
      </c>
      <c r="G741" s="1">
        <v>94.093234191234998</v>
      </c>
      <c r="H741">
        <v>2.3508521260370971E-3</v>
      </c>
      <c r="I741" s="1">
        <v>3399</v>
      </c>
      <c r="J741" s="1">
        <v>967</v>
      </c>
      <c r="K741" s="1">
        <v>10</v>
      </c>
      <c r="L741">
        <v>33.068652951388898</v>
      </c>
    </row>
    <row r="742" spans="1:12" x14ac:dyDescent="0.3">
      <c r="A742" s="1">
        <v>740</v>
      </c>
      <c r="B742" s="1">
        <v>14.3272569444444</v>
      </c>
      <c r="C742" s="1">
        <v>7.2000002861022896</v>
      </c>
      <c r="D742" s="1">
        <v>395.125</v>
      </c>
      <c r="E742" s="1">
        <v>98.823562622070298</v>
      </c>
      <c r="F742" s="1">
        <v>93.8</v>
      </c>
      <c r="G742" s="1">
        <v>94.132648007137902</v>
      </c>
      <c r="H742">
        <v>2.7509708082078155E-3</v>
      </c>
      <c r="I742" s="1">
        <v>3399</v>
      </c>
      <c r="J742" s="1">
        <v>967</v>
      </c>
      <c r="K742" s="1">
        <v>10</v>
      </c>
      <c r="L742">
        <v>32.049214149305499</v>
      </c>
    </row>
    <row r="743" spans="1:12" x14ac:dyDescent="0.3">
      <c r="A743" s="1">
        <v>741</v>
      </c>
      <c r="B743" s="1">
        <v>13.828128808045699</v>
      </c>
      <c r="C743" s="1">
        <v>7.0500013351361099</v>
      </c>
      <c r="D743" s="1">
        <v>395.125</v>
      </c>
      <c r="E743" s="1">
        <v>98.823562622070298</v>
      </c>
      <c r="F743" s="1">
        <v>93.8</v>
      </c>
      <c r="G743" s="1">
        <v>94.177349576341797</v>
      </c>
      <c r="H743">
        <v>3.2326605920764621E-3</v>
      </c>
      <c r="I743" s="1">
        <v>3399</v>
      </c>
      <c r="J743" s="1">
        <v>967</v>
      </c>
      <c r="K743" s="1">
        <v>10</v>
      </c>
      <c r="L743">
        <v>30.9326944558698</v>
      </c>
    </row>
    <row r="744" spans="1:12" x14ac:dyDescent="0.3">
      <c r="A744" s="1">
        <v>742</v>
      </c>
      <c r="B744" s="1">
        <v>13.285598556137501</v>
      </c>
      <c r="C744" s="1">
        <v>6.6000072478694598</v>
      </c>
      <c r="D744" s="1">
        <v>395.125</v>
      </c>
      <c r="E744" s="1">
        <v>98.823562622070298</v>
      </c>
      <c r="F744" s="1">
        <v>93.8</v>
      </c>
      <c r="G744" s="1">
        <v>94.228049472381002</v>
      </c>
      <c r="H744">
        <v>3.8161637116441113E-3</v>
      </c>
      <c r="I744" s="1">
        <v>3399</v>
      </c>
      <c r="J744" s="1">
        <v>967</v>
      </c>
      <c r="K744" s="1">
        <v>10</v>
      </c>
      <c r="L744">
        <v>29.719086834166099</v>
      </c>
    </row>
    <row r="745" spans="1:12" x14ac:dyDescent="0.3">
      <c r="A745" s="1">
        <v>743</v>
      </c>
      <c r="B745" s="1">
        <v>12.942710949335</v>
      </c>
      <c r="C745" s="1">
        <v>-9.59987678432217</v>
      </c>
      <c r="D745" s="1">
        <v>394.12500762945302</v>
      </c>
      <c r="E745" s="1">
        <v>98.823562622070298</v>
      </c>
      <c r="F745" s="1">
        <v>93.8</v>
      </c>
      <c r="G745" s="1">
        <v>94.285553617843107</v>
      </c>
      <c r="H745">
        <v>4.4429899483819984E-3</v>
      </c>
      <c r="I745" s="1">
        <v>3399</v>
      </c>
      <c r="J745" s="1">
        <v>967</v>
      </c>
      <c r="K745" s="1">
        <v>10</v>
      </c>
      <c r="L745">
        <v>28.9520678310055</v>
      </c>
    </row>
    <row r="746" spans="1:12" x14ac:dyDescent="0.3">
      <c r="A746" s="1">
        <v>744</v>
      </c>
      <c r="B746" s="1">
        <v>12.929687798018699</v>
      </c>
      <c r="C746" s="1">
        <v>-31.6494968490952</v>
      </c>
      <c r="D746" s="1">
        <v>392.75003147077302</v>
      </c>
      <c r="E746" s="1">
        <v>98.823562622070298</v>
      </c>
      <c r="F746" s="1">
        <v>93.8</v>
      </c>
      <c r="G746" s="1">
        <v>94.350776095267094</v>
      </c>
      <c r="H746">
        <v>5.0444183226935656E-3</v>
      </c>
      <c r="I746" s="1">
        <v>3399</v>
      </c>
      <c r="J746" s="1">
        <v>967</v>
      </c>
      <c r="K746" s="1">
        <v>10</v>
      </c>
      <c r="L746">
        <v>28.922935822899898</v>
      </c>
    </row>
    <row r="747" spans="1:12" x14ac:dyDescent="0.3">
      <c r="A747" s="1">
        <v>745</v>
      </c>
      <c r="B747" s="1">
        <v>13.125</v>
      </c>
      <c r="C747" s="1">
        <v>-33.75</v>
      </c>
      <c r="D747" s="1">
        <v>392.5</v>
      </c>
      <c r="E747" s="1">
        <v>98.823562622070298</v>
      </c>
      <c r="F747" s="1">
        <v>93.8</v>
      </c>
      <c r="G747" s="1">
        <v>94.424753677346402</v>
      </c>
      <c r="H747">
        <v>5.6364170500692382E-3</v>
      </c>
      <c r="I747" s="1">
        <v>3399</v>
      </c>
      <c r="J747" s="1">
        <v>967</v>
      </c>
      <c r="K747" s="1">
        <v>10</v>
      </c>
      <c r="L747">
        <v>29.359837500000001</v>
      </c>
    </row>
    <row r="748" spans="1:12" x14ac:dyDescent="0.3">
      <c r="A748" s="1">
        <v>746</v>
      </c>
      <c r="B748" s="1">
        <v>13.125</v>
      </c>
      <c r="C748" s="1">
        <v>-33.75</v>
      </c>
      <c r="D748" s="1">
        <v>392.5</v>
      </c>
      <c r="E748" s="1">
        <v>98.823562622070298</v>
      </c>
      <c r="F748" s="1">
        <v>94.768992607172706</v>
      </c>
      <c r="G748" s="1">
        <v>94.5048115449286</v>
      </c>
      <c r="H748">
        <v>6.0996848781155249E-3</v>
      </c>
      <c r="I748" s="1">
        <v>3399</v>
      </c>
      <c r="J748" s="1">
        <v>967</v>
      </c>
      <c r="K748" s="1">
        <v>10</v>
      </c>
      <c r="L748">
        <v>29.359837500000001</v>
      </c>
    </row>
    <row r="749" spans="1:12" x14ac:dyDescent="0.3">
      <c r="A749" s="1">
        <v>747</v>
      </c>
      <c r="B749" s="1">
        <v>13.3159722222222</v>
      </c>
      <c r="C749" s="1">
        <v>-33.900001525878899</v>
      </c>
      <c r="D749" s="1">
        <v>392.375</v>
      </c>
      <c r="E749" s="1">
        <v>98.823562622070298</v>
      </c>
      <c r="F749" s="1">
        <v>94.769000000000005</v>
      </c>
      <c r="G749" s="1">
        <v>94.584520738867894</v>
      </c>
      <c r="H749">
        <v>5.9860195440540323E-3</v>
      </c>
      <c r="I749" s="1">
        <v>3399</v>
      </c>
      <c r="J749" s="1">
        <v>964</v>
      </c>
      <c r="K749" s="1">
        <v>10</v>
      </c>
      <c r="L749">
        <v>29.787030902777701</v>
      </c>
    </row>
    <row r="750" spans="1:12" x14ac:dyDescent="0.3">
      <c r="A750" s="1">
        <v>748</v>
      </c>
      <c r="B750" s="1">
        <v>14.027772347173499</v>
      </c>
      <c r="C750" s="1">
        <v>-50.999873353020902</v>
      </c>
      <c r="D750" s="1">
        <v>391.25000858300399</v>
      </c>
      <c r="E750" s="1">
        <v>98.823562622070298</v>
      </c>
      <c r="F750" s="1">
        <v>94.769000000000005</v>
      </c>
      <c r="G750" s="1">
        <v>94.661297490621294</v>
      </c>
      <c r="H750">
        <v>5.4732236293528313E-3</v>
      </c>
      <c r="I750" s="1">
        <v>3000.00304410537</v>
      </c>
      <c r="J750" s="1">
        <v>964</v>
      </c>
      <c r="K750" s="1">
        <v>10</v>
      </c>
      <c r="L750">
        <v>31.379285074286301</v>
      </c>
    </row>
    <row r="751" spans="1:12" x14ac:dyDescent="0.3">
      <c r="A751" s="1">
        <v>749</v>
      </c>
      <c r="B751" s="1">
        <v>14.4401041666667</v>
      </c>
      <c r="C751" s="1">
        <v>-50.700000762939503</v>
      </c>
      <c r="D751" s="1">
        <v>391.25</v>
      </c>
      <c r="E751" s="1">
        <v>98.823562622070298</v>
      </c>
      <c r="F751" s="1">
        <v>94.769000000000005</v>
      </c>
      <c r="G751" s="1">
        <v>94.7363622095734</v>
      </c>
      <c r="H751">
        <v>5.1983736520781519E-3</v>
      </c>
      <c r="I751" s="1">
        <v>3000</v>
      </c>
      <c r="J751" s="1">
        <v>964</v>
      </c>
      <c r="K751" s="1">
        <v>10</v>
      </c>
      <c r="L751">
        <v>32.301646614583397</v>
      </c>
    </row>
    <row r="752" spans="1:12" x14ac:dyDescent="0.3">
      <c r="A752" s="1">
        <v>750</v>
      </c>
      <c r="B752" s="1">
        <v>14.6397561828324</v>
      </c>
      <c r="C752" s="1">
        <v>-50.325002193445599</v>
      </c>
      <c r="D752" s="1">
        <v>391.25</v>
      </c>
      <c r="E752" s="1">
        <v>98.823562622070298</v>
      </c>
      <c r="F752" s="1">
        <v>94.769000000000005</v>
      </c>
      <c r="G752" s="1">
        <v>94.810908120114405</v>
      </c>
      <c r="H752">
        <v>5.0920405886285295E-3</v>
      </c>
      <c r="I752" s="1">
        <v>3000</v>
      </c>
      <c r="J752" s="1">
        <v>964</v>
      </c>
      <c r="K752" s="1">
        <v>10</v>
      </c>
      <c r="L752">
        <v>32.748256195625103</v>
      </c>
    </row>
    <row r="753" spans="1:12" x14ac:dyDescent="0.3">
      <c r="A753" s="1">
        <v>751</v>
      </c>
      <c r="B753" s="1">
        <v>14.8394081989981</v>
      </c>
      <c r="C753" s="1">
        <v>-49.950003623951702</v>
      </c>
      <c r="D753" s="1">
        <v>391.25</v>
      </c>
      <c r="E753" s="1">
        <v>98.823562622070298</v>
      </c>
      <c r="F753" s="1">
        <v>94.769000000000005</v>
      </c>
      <c r="G753" s="1">
        <v>94.886120199686104</v>
      </c>
      <c r="H753">
        <v>5.0684232540477193E-3</v>
      </c>
      <c r="I753" s="1">
        <v>3000</v>
      </c>
      <c r="J753" s="1">
        <v>964</v>
      </c>
      <c r="K753" s="1">
        <v>10</v>
      </c>
      <c r="L753">
        <v>33.194865776666802</v>
      </c>
    </row>
    <row r="754" spans="1:12" x14ac:dyDescent="0.3">
      <c r="A754" s="1">
        <v>752</v>
      </c>
      <c r="B754" s="1">
        <v>15.0260416666667</v>
      </c>
      <c r="C754" s="1">
        <v>-14.400000572204601</v>
      </c>
      <c r="D754" s="1">
        <v>393.375</v>
      </c>
      <c r="E754" s="1">
        <v>98.823562622070298</v>
      </c>
      <c r="F754" s="1">
        <v>94.769000000000005</v>
      </c>
      <c r="G754" s="1">
        <v>94.963194015114297</v>
      </c>
      <c r="H754">
        <v>5.1293717343222078E-3</v>
      </c>
      <c r="I754" s="1">
        <v>3000</v>
      </c>
      <c r="J754" s="1">
        <v>964</v>
      </c>
      <c r="K754" s="1">
        <v>10</v>
      </c>
      <c r="L754">
        <v>33.612353645833402</v>
      </c>
    </row>
    <row r="755" spans="1:12" x14ac:dyDescent="0.3">
      <c r="A755" s="1">
        <v>753</v>
      </c>
      <c r="B755" s="1">
        <v>14.340283009701499</v>
      </c>
      <c r="C755" s="1">
        <v>5.9998443615253496</v>
      </c>
      <c r="D755" s="1">
        <v>394.99998760232802</v>
      </c>
      <c r="E755" s="1">
        <v>98.823562622070298</v>
      </c>
      <c r="F755" s="1">
        <v>94.769000000000005</v>
      </c>
      <c r="G755" s="1">
        <v>95.043354727269502</v>
      </c>
      <c r="H755">
        <v>5.5899266123171929E-3</v>
      </c>
      <c r="I755" s="1">
        <v>3000</v>
      </c>
      <c r="J755" s="1">
        <v>964</v>
      </c>
      <c r="K755" s="1">
        <v>10</v>
      </c>
      <c r="L755">
        <v>32.078352675721597</v>
      </c>
    </row>
    <row r="756" spans="1:12" x14ac:dyDescent="0.3">
      <c r="A756" s="1">
        <v>754</v>
      </c>
      <c r="B756" s="1">
        <v>13.90625</v>
      </c>
      <c r="C756" s="1">
        <v>-1.20000004768372</v>
      </c>
      <c r="D756" s="1">
        <v>394.5</v>
      </c>
      <c r="E756" s="1">
        <v>98.823562622070298</v>
      </c>
      <c r="F756" s="1">
        <v>94.769000000000005</v>
      </c>
      <c r="G756" s="1">
        <v>95.127876566152096</v>
      </c>
      <c r="H756">
        <v>6.0780123533733217E-3</v>
      </c>
      <c r="I756" s="1">
        <v>3000</v>
      </c>
      <c r="J756" s="1">
        <v>964</v>
      </c>
      <c r="K756" s="1">
        <v>10</v>
      </c>
      <c r="L756">
        <v>31.107446875000001</v>
      </c>
    </row>
    <row r="757" spans="1:12" x14ac:dyDescent="0.3">
      <c r="A757" s="1">
        <v>755</v>
      </c>
      <c r="B757" s="1">
        <v>13.815104862048999</v>
      </c>
      <c r="C757" s="1">
        <v>-9.2999383931058599</v>
      </c>
      <c r="D757" s="1">
        <v>394.00000381466799</v>
      </c>
      <c r="E757" s="1">
        <v>98.823562622070298</v>
      </c>
      <c r="F757" s="1">
        <v>94.769000000000005</v>
      </c>
      <c r="G757" s="1">
        <v>95.218103085978598</v>
      </c>
      <c r="H757">
        <v>6.5310514947599877E-3</v>
      </c>
      <c r="I757" s="1">
        <v>3000</v>
      </c>
      <c r="J757" s="1">
        <v>964</v>
      </c>
      <c r="K757" s="1">
        <v>10</v>
      </c>
      <c r="L757">
        <v>30.903560670111801</v>
      </c>
    </row>
    <row r="758" spans="1:12" x14ac:dyDescent="0.3">
      <c r="A758" s="1">
        <v>756</v>
      </c>
      <c r="B758" s="1">
        <v>13.8151041666667</v>
      </c>
      <c r="C758" s="1">
        <v>-9.3000001907348597</v>
      </c>
      <c r="D758" s="1">
        <v>394</v>
      </c>
      <c r="E758" s="1">
        <v>98.823562622070298</v>
      </c>
      <c r="F758" s="1">
        <v>95.799992134093799</v>
      </c>
      <c r="G758" s="1">
        <v>95.311371374547306</v>
      </c>
      <c r="H758">
        <v>6.7512337194320701E-3</v>
      </c>
      <c r="I758" s="1">
        <v>3000</v>
      </c>
      <c r="J758" s="1">
        <v>964</v>
      </c>
      <c r="K758" s="1">
        <v>10</v>
      </c>
      <c r="L758">
        <v>30.903559114583398</v>
      </c>
    </row>
    <row r="759" spans="1:12" x14ac:dyDescent="0.3">
      <c r="A759" s="1">
        <v>757</v>
      </c>
      <c r="B759" s="1">
        <v>13.8324650128703</v>
      </c>
      <c r="C759" s="1">
        <v>-23.099789811785801</v>
      </c>
      <c r="D759" s="1">
        <v>393.00001525867299</v>
      </c>
      <c r="E759" s="1">
        <v>98.823562622070298</v>
      </c>
      <c r="F759" s="1">
        <v>95.8</v>
      </c>
      <c r="G759" s="1">
        <v>95.400969692482903</v>
      </c>
      <c r="H759">
        <v>6.4774387214840525E-3</v>
      </c>
      <c r="I759" s="1">
        <v>3000</v>
      </c>
      <c r="J759" s="1">
        <v>964</v>
      </c>
      <c r="K759" s="1">
        <v>10</v>
      </c>
      <c r="L759">
        <v>30.942394285890099</v>
      </c>
    </row>
    <row r="760" spans="1:12" x14ac:dyDescent="0.3">
      <c r="A760" s="1">
        <v>758</v>
      </c>
      <c r="B760" s="1">
        <v>13.793403075803299</v>
      </c>
      <c r="C760" s="1">
        <v>-22.800003433239301</v>
      </c>
      <c r="D760" s="1">
        <v>393</v>
      </c>
      <c r="E760" s="1">
        <v>98.823562622070298</v>
      </c>
      <c r="F760" s="1">
        <v>95.8</v>
      </c>
      <c r="G760" s="1">
        <v>95.484225079205004</v>
      </c>
      <c r="H760">
        <v>6.0359210702519749E-3</v>
      </c>
      <c r="I760" s="1">
        <v>3000</v>
      </c>
      <c r="J760" s="1">
        <v>964</v>
      </c>
      <c r="K760" s="1">
        <v>10</v>
      </c>
      <c r="L760">
        <v>30.855015076387499</v>
      </c>
    </row>
    <row r="761" spans="1:12" x14ac:dyDescent="0.3">
      <c r="A761" s="1">
        <v>759</v>
      </c>
      <c r="B761" s="1">
        <v>13.8758674263954</v>
      </c>
      <c r="C761" s="1">
        <v>-23.399996948239</v>
      </c>
      <c r="D761" s="1">
        <v>393</v>
      </c>
      <c r="E761" s="1">
        <v>98.823562622070298</v>
      </c>
      <c r="F761" s="1">
        <v>95.8</v>
      </c>
      <c r="G761" s="1">
        <v>95.562460926221704</v>
      </c>
      <c r="H761">
        <v>5.6382969899331781E-3</v>
      </c>
      <c r="I761" s="1">
        <v>3000</v>
      </c>
      <c r="J761" s="1">
        <v>964</v>
      </c>
      <c r="K761" s="1">
        <v>10</v>
      </c>
      <c r="L761">
        <v>31.039482880801</v>
      </c>
    </row>
    <row r="762" spans="1:12" x14ac:dyDescent="0.3">
      <c r="A762" s="1">
        <v>760</v>
      </c>
      <c r="B762" s="1">
        <v>13.7065998050704</v>
      </c>
      <c r="C762" s="1">
        <v>-3.9002976395036799</v>
      </c>
      <c r="D762" s="1">
        <v>394.24998092665902</v>
      </c>
      <c r="E762" s="1">
        <v>98.823562622070298</v>
      </c>
      <c r="F762" s="1">
        <v>95.8</v>
      </c>
      <c r="G762" s="1">
        <v>95.636920865989296</v>
      </c>
      <c r="H762">
        <v>5.4324418210405685E-3</v>
      </c>
      <c r="I762" s="1">
        <v>3000</v>
      </c>
      <c r="J762" s="1">
        <v>964</v>
      </c>
      <c r="K762" s="1">
        <v>10</v>
      </c>
      <c r="L762">
        <v>30.660841367954198</v>
      </c>
    </row>
    <row r="763" spans="1:12" x14ac:dyDescent="0.3">
      <c r="A763" s="1">
        <v>761</v>
      </c>
      <c r="B763" s="1">
        <v>13.355037404451799</v>
      </c>
      <c r="C763" s="1">
        <v>-4.1999979972648802</v>
      </c>
      <c r="D763" s="1">
        <v>394.37499904631801</v>
      </c>
      <c r="E763" s="1">
        <v>98.823562622070298</v>
      </c>
      <c r="F763" s="1">
        <v>95.8</v>
      </c>
      <c r="G763" s="1">
        <v>95.7087885093636</v>
      </c>
      <c r="H763">
        <v>5.3813394950493676E-3</v>
      </c>
      <c r="I763" s="1">
        <v>3000</v>
      </c>
      <c r="J763" s="1">
        <v>964</v>
      </c>
      <c r="K763" s="1">
        <v>10</v>
      </c>
      <c r="L763">
        <v>29.8744173715145</v>
      </c>
    </row>
    <row r="764" spans="1:12" x14ac:dyDescent="0.3">
      <c r="A764" s="1">
        <v>762</v>
      </c>
      <c r="B764" s="1">
        <v>12.9817708333333</v>
      </c>
      <c r="C764" s="1">
        <v>5.7000002861022896</v>
      </c>
      <c r="D764" s="1">
        <v>394.875</v>
      </c>
      <c r="E764" s="1">
        <v>98.823562622070298</v>
      </c>
      <c r="F764" s="1">
        <v>95.8</v>
      </c>
      <c r="G764" s="1">
        <v>95.779206260207701</v>
      </c>
      <c r="H764">
        <v>5.4243829349001228E-3</v>
      </c>
      <c r="I764" s="1">
        <v>3000</v>
      </c>
      <c r="J764" s="1">
        <v>964</v>
      </c>
      <c r="K764" s="1">
        <v>10</v>
      </c>
      <c r="L764">
        <v>29.039442447916599</v>
      </c>
    </row>
    <row r="765" spans="1:12" x14ac:dyDescent="0.3">
      <c r="A765" s="1">
        <v>763</v>
      </c>
      <c r="B765" s="1">
        <v>12.552086611563899</v>
      </c>
      <c r="C765" s="1">
        <v>2.2500263212140701</v>
      </c>
      <c r="D765" s="1">
        <v>394.75000095366698</v>
      </c>
      <c r="E765" s="1">
        <v>98.823562622070298</v>
      </c>
      <c r="F765" s="1">
        <v>95.8</v>
      </c>
      <c r="G765" s="1">
        <v>95.849293474978097</v>
      </c>
      <c r="H765">
        <v>5.5837392729083529E-3</v>
      </c>
      <c r="I765" s="1">
        <v>3000</v>
      </c>
      <c r="J765" s="1">
        <v>964</v>
      </c>
      <c r="K765" s="1">
        <v>10</v>
      </c>
      <c r="L765">
        <v>28.078264624871899</v>
      </c>
    </row>
    <row r="766" spans="1:12" x14ac:dyDescent="0.3">
      <c r="A766" s="1">
        <v>764</v>
      </c>
      <c r="B766" s="1">
        <v>12.2612847222222</v>
      </c>
      <c r="C766" s="1">
        <v>-8.1000003814697301</v>
      </c>
      <c r="D766" s="1">
        <v>394.125</v>
      </c>
      <c r="E766" s="1">
        <v>98.823562622070298</v>
      </c>
      <c r="F766" s="1">
        <v>95.8</v>
      </c>
      <c r="G766" s="1">
        <v>95.920164255948904</v>
      </c>
      <c r="H766">
        <v>5.7800774716299519E-3</v>
      </c>
      <c r="I766" s="1">
        <v>3000</v>
      </c>
      <c r="J766" s="1">
        <v>964</v>
      </c>
      <c r="K766" s="1">
        <v>10</v>
      </c>
      <c r="L766">
        <v>27.427758246527699</v>
      </c>
    </row>
    <row r="767" spans="1:12" x14ac:dyDescent="0.3">
      <c r="A767" s="1">
        <v>765</v>
      </c>
      <c r="B767" s="1">
        <v>12.5607593192692</v>
      </c>
      <c r="C767" s="1">
        <v>-38.699533851116399</v>
      </c>
      <c r="D767" s="1">
        <v>392.12503051711201</v>
      </c>
      <c r="E767" s="1">
        <v>98.823562622070298</v>
      </c>
      <c r="F767" s="1">
        <v>95.8</v>
      </c>
      <c r="G767" s="1">
        <v>95.992945160916904</v>
      </c>
      <c r="H767">
        <v>5.7943401654237999E-3</v>
      </c>
      <c r="I767" s="1">
        <v>3000</v>
      </c>
      <c r="J767" s="1">
        <v>964</v>
      </c>
      <c r="K767" s="1">
        <v>10</v>
      </c>
      <c r="L767">
        <v>28.097664951646099</v>
      </c>
    </row>
    <row r="768" spans="1:12" x14ac:dyDescent="0.3">
      <c r="A768" s="1">
        <v>766</v>
      </c>
      <c r="B768" s="1">
        <v>12.9600663979614</v>
      </c>
      <c r="C768" s="1">
        <v>-38.850001144388798</v>
      </c>
      <c r="D768" s="1">
        <v>392.125</v>
      </c>
      <c r="E768" s="1">
        <v>98.823562622070298</v>
      </c>
      <c r="F768" s="1">
        <v>95.8</v>
      </c>
      <c r="G768" s="1">
        <v>96.068793110898397</v>
      </c>
      <c r="H768">
        <v>5.8524687017117707E-3</v>
      </c>
      <c r="I768" s="1">
        <v>3000</v>
      </c>
      <c r="J768" s="1">
        <v>964</v>
      </c>
      <c r="K768" s="1">
        <v>10</v>
      </c>
      <c r="L768">
        <v>28.990890928255698</v>
      </c>
    </row>
    <row r="769" spans="1:12" x14ac:dyDescent="0.3">
      <c r="A769" s="1">
        <v>767</v>
      </c>
      <c r="B769" s="1">
        <v>13.2942657338637</v>
      </c>
      <c r="C769" s="1">
        <v>-38.100013732822802</v>
      </c>
      <c r="D769" s="1">
        <v>392.24999809266598</v>
      </c>
      <c r="E769" s="1">
        <v>98.823562622070298</v>
      </c>
      <c r="F769" s="1">
        <v>96.799984741327506</v>
      </c>
      <c r="G769" s="1">
        <v>96.144939855711399</v>
      </c>
      <c r="H769">
        <v>5.7278200021262512E-3</v>
      </c>
      <c r="I769" s="1">
        <v>3000</v>
      </c>
      <c r="J769" s="1">
        <v>964</v>
      </c>
      <c r="K769" s="1">
        <v>10</v>
      </c>
      <c r="L769">
        <v>29.738474790709201</v>
      </c>
    </row>
    <row r="770" spans="1:12" x14ac:dyDescent="0.3">
      <c r="A770" s="1">
        <v>768</v>
      </c>
      <c r="B770" s="1">
        <v>13.5633660024909</v>
      </c>
      <c r="C770" s="1">
        <v>-39.599990844638597</v>
      </c>
      <c r="D770" s="1">
        <v>391.875002861045</v>
      </c>
      <c r="E770" s="1">
        <v>98.823562622070298</v>
      </c>
      <c r="F770" s="1">
        <v>96.8</v>
      </c>
      <c r="G770" s="1">
        <v>96.214647909394202</v>
      </c>
      <c r="H770">
        <v>5.1394587854858426E-3</v>
      </c>
      <c r="I770" s="1">
        <v>3000</v>
      </c>
      <c r="J770" s="1">
        <v>964</v>
      </c>
      <c r="K770" s="1">
        <v>10</v>
      </c>
      <c r="L770">
        <v>30.3404359456121</v>
      </c>
    </row>
    <row r="771" spans="1:12" x14ac:dyDescent="0.3">
      <c r="A771" s="1">
        <v>769</v>
      </c>
      <c r="B771" s="1">
        <v>13.9105902777778</v>
      </c>
      <c r="C771" s="1">
        <v>-26.100000381469702</v>
      </c>
      <c r="D771" s="1">
        <v>392.75</v>
      </c>
      <c r="E771" s="1">
        <v>98.823562622070298</v>
      </c>
      <c r="F771" s="1">
        <v>96.8</v>
      </c>
      <c r="G771" s="1">
        <v>96.275051301056095</v>
      </c>
      <c r="H771">
        <v>4.3422730651365756E-3</v>
      </c>
      <c r="I771" s="1">
        <v>3000</v>
      </c>
      <c r="J771" s="1">
        <v>964</v>
      </c>
      <c r="K771" s="1">
        <v>10</v>
      </c>
      <c r="L771">
        <v>31.1171558159723</v>
      </c>
    </row>
    <row r="772" spans="1:12" x14ac:dyDescent="0.3">
      <c r="A772" s="1">
        <v>770</v>
      </c>
      <c r="B772" s="1">
        <v>14.062498841029599</v>
      </c>
      <c r="C772" s="1">
        <v>-12.000107573651499</v>
      </c>
      <c r="D772" s="1">
        <v>393.74999237066299</v>
      </c>
      <c r="E772" s="1">
        <v>98.823562622070298</v>
      </c>
      <c r="F772" s="1">
        <v>96.8</v>
      </c>
      <c r="G772" s="1">
        <v>96.327110138846905</v>
      </c>
      <c r="H772">
        <v>3.7019705592138178E-3</v>
      </c>
      <c r="I772" s="1">
        <v>3000</v>
      </c>
      <c r="J772" s="1">
        <v>964</v>
      </c>
      <c r="K772" s="1">
        <v>10</v>
      </c>
      <c r="L772">
        <v>31.456966157452701</v>
      </c>
    </row>
    <row r="773" spans="1:12" x14ac:dyDescent="0.3">
      <c r="A773" s="1">
        <v>771</v>
      </c>
      <c r="B773" s="1">
        <v>13.3506998750901</v>
      </c>
      <c r="C773" s="1">
        <v>42.749582290624502</v>
      </c>
      <c r="D773" s="1">
        <v>397.249973297118</v>
      </c>
      <c r="E773" s="1">
        <v>98.823562622070298</v>
      </c>
      <c r="F773" s="1">
        <v>96.8</v>
      </c>
      <c r="G773" s="1">
        <v>96.371651947012694</v>
      </c>
      <c r="H773">
        <v>3.3362963151122114E-3</v>
      </c>
      <c r="I773" s="1">
        <v>3000</v>
      </c>
      <c r="J773" s="1">
        <v>964</v>
      </c>
      <c r="K773" s="1">
        <v>10</v>
      </c>
      <c r="L773">
        <v>29.864714578584099</v>
      </c>
    </row>
    <row r="774" spans="1:12" x14ac:dyDescent="0.3">
      <c r="A774" s="1">
        <v>772</v>
      </c>
      <c r="B774" s="1">
        <v>12.335084941533699</v>
      </c>
      <c r="C774" s="1">
        <v>37.650079345085501</v>
      </c>
      <c r="D774" s="1">
        <v>397.12500190733402</v>
      </c>
      <c r="E774" s="1">
        <v>98.823562622070298</v>
      </c>
      <c r="F774" s="1">
        <v>96.8</v>
      </c>
      <c r="G774" s="1">
        <v>96.409384759535897</v>
      </c>
      <c r="H774">
        <v>3.0589875585763605E-3</v>
      </c>
      <c r="I774" s="1">
        <v>3000</v>
      </c>
      <c r="J774" s="1">
        <v>964</v>
      </c>
      <c r="K774" s="1">
        <v>10</v>
      </c>
      <c r="L774">
        <v>27.592844909114401</v>
      </c>
    </row>
    <row r="775" spans="1:12" x14ac:dyDescent="0.3">
      <c r="A775" s="1">
        <v>773</v>
      </c>
      <c r="B775" s="1">
        <v>11.777354387732901</v>
      </c>
      <c r="C775" s="1">
        <v>33.225085735003503</v>
      </c>
      <c r="D775" s="1">
        <v>396.87500476835299</v>
      </c>
      <c r="E775" s="1">
        <v>98.823562622070298</v>
      </c>
      <c r="F775" s="1">
        <v>96.8</v>
      </c>
      <c r="G775" s="1">
        <v>96.4409083750012</v>
      </c>
      <c r="H775">
        <v>2.6766328046708442E-3</v>
      </c>
      <c r="I775" s="1">
        <v>3000</v>
      </c>
      <c r="J775" s="1">
        <v>964</v>
      </c>
      <c r="K775" s="1">
        <v>10</v>
      </c>
      <c r="L775">
        <v>26.3452351240953</v>
      </c>
    </row>
    <row r="776" spans="1:12" x14ac:dyDescent="0.3">
      <c r="A776" s="1">
        <v>774</v>
      </c>
      <c r="B776" s="1">
        <v>11.219630820835199</v>
      </c>
      <c r="C776" s="1">
        <v>28.800102424241601</v>
      </c>
      <c r="D776" s="1">
        <v>396.62500572202401</v>
      </c>
      <c r="E776" s="1">
        <v>98.823562622070298</v>
      </c>
      <c r="F776" s="1">
        <v>96.8</v>
      </c>
      <c r="G776" s="1">
        <v>96.466723890959898</v>
      </c>
      <c r="H776">
        <v>2.3009258637797332E-3</v>
      </c>
      <c r="I776" s="1">
        <v>3000</v>
      </c>
      <c r="J776" s="1">
        <v>964</v>
      </c>
      <c r="K776" s="1">
        <v>10</v>
      </c>
      <c r="L776">
        <v>25.097640968359201</v>
      </c>
    </row>
    <row r="777" spans="1:12" x14ac:dyDescent="0.3">
      <c r="A777" s="1">
        <v>775</v>
      </c>
      <c r="B777" s="1">
        <v>11.4366319444444</v>
      </c>
      <c r="C777" s="1">
        <v>-43.5</v>
      </c>
      <c r="D777" s="1">
        <v>392.125</v>
      </c>
      <c r="E777" s="1">
        <v>98.823562622070298</v>
      </c>
      <c r="F777" s="1">
        <v>96.8</v>
      </c>
      <c r="G777" s="1">
        <v>96.487241669346403</v>
      </c>
      <c r="H777">
        <v>1.7940412433086962E-3</v>
      </c>
      <c r="I777" s="1">
        <v>3000</v>
      </c>
      <c r="J777" s="1">
        <v>964</v>
      </c>
      <c r="K777" s="1">
        <v>10</v>
      </c>
      <c r="L777">
        <v>25.583059461805501</v>
      </c>
    </row>
    <row r="778" spans="1:12" x14ac:dyDescent="0.3">
      <c r="A778" s="1">
        <v>776</v>
      </c>
      <c r="B778" s="1">
        <v>11.5624990397102</v>
      </c>
      <c r="C778" s="1">
        <v>-3.3003068900719099</v>
      </c>
      <c r="D778" s="1">
        <v>394.49998188032498</v>
      </c>
      <c r="E778" s="1">
        <v>98.823562622070298</v>
      </c>
      <c r="F778" s="1">
        <v>96.8</v>
      </c>
      <c r="G778" s="1">
        <v>96.502787859568102</v>
      </c>
      <c r="H778">
        <v>1.3445358872951709E-3</v>
      </c>
      <c r="I778" s="1">
        <v>3000</v>
      </c>
      <c r="J778" s="1">
        <v>964</v>
      </c>
      <c r="K778" s="1">
        <v>10</v>
      </c>
      <c r="L778">
        <v>25.864616601889399</v>
      </c>
    </row>
    <row r="779" spans="1:12" x14ac:dyDescent="0.3">
      <c r="A779" s="1">
        <v>777</v>
      </c>
      <c r="B779" s="1">
        <v>11.6927083333333</v>
      </c>
      <c r="C779" s="1">
        <v>-51.000003814697301</v>
      </c>
      <c r="D779" s="1">
        <v>391.375</v>
      </c>
      <c r="E779" s="1">
        <v>98.823562622070298</v>
      </c>
      <c r="F779" s="1">
        <v>96.68</v>
      </c>
      <c r="G779" s="1">
        <v>96.514086461205693</v>
      </c>
      <c r="H779">
        <v>9.6629481158618988E-4</v>
      </c>
      <c r="I779" s="1">
        <v>3000</v>
      </c>
      <c r="J779" s="1">
        <v>964</v>
      </c>
      <c r="K779" s="1">
        <v>10</v>
      </c>
      <c r="L779">
        <v>26.155886979166599</v>
      </c>
    </row>
    <row r="780" spans="1:12" x14ac:dyDescent="0.3">
      <c r="A780" s="1">
        <v>778</v>
      </c>
      <c r="B780" s="1">
        <v>10.9982691870394</v>
      </c>
      <c r="C780" s="1">
        <v>-27.600178907976499</v>
      </c>
      <c r="D780" s="1">
        <v>392.874988555995</v>
      </c>
      <c r="E780" s="1">
        <v>98.823562622070298</v>
      </c>
      <c r="F780" s="1">
        <v>96.68</v>
      </c>
      <c r="G780" s="1">
        <v>96.522270832668397</v>
      </c>
      <c r="H780">
        <v>7.4415092764892128E-4</v>
      </c>
      <c r="I780" s="1">
        <v>3000</v>
      </c>
      <c r="J780" s="1">
        <v>964</v>
      </c>
      <c r="K780" s="1">
        <v>10</v>
      </c>
      <c r="L780">
        <v>24.602468275256001</v>
      </c>
    </row>
    <row r="781" spans="1:12" x14ac:dyDescent="0.3">
      <c r="A781" s="1">
        <v>779</v>
      </c>
      <c r="B781" s="1">
        <v>11.6927083333333</v>
      </c>
      <c r="C781" s="1">
        <v>-59.700000762939503</v>
      </c>
      <c r="D781" s="1">
        <v>390.75</v>
      </c>
      <c r="E781" s="1">
        <v>98.823562622070298</v>
      </c>
      <c r="F781" s="1">
        <v>96.68</v>
      </c>
      <c r="G781" s="1">
        <v>96.527947950495602</v>
      </c>
      <c r="H781">
        <v>4.8552635440928638E-4</v>
      </c>
      <c r="I781" s="1">
        <v>3000</v>
      </c>
      <c r="J781" s="1">
        <v>964</v>
      </c>
      <c r="K781" s="1">
        <v>10</v>
      </c>
      <c r="L781">
        <v>26.155886979166599</v>
      </c>
    </row>
    <row r="782" spans="1:12" x14ac:dyDescent="0.3">
      <c r="A782" s="1">
        <v>780</v>
      </c>
      <c r="B782" s="1">
        <v>12.456585566380699</v>
      </c>
      <c r="C782" s="1">
        <v>-59.250010681001001</v>
      </c>
      <c r="D782" s="1">
        <v>390.75</v>
      </c>
      <c r="E782" s="1">
        <v>98.823562622070298</v>
      </c>
      <c r="F782" s="1">
        <v>96.68</v>
      </c>
      <c r="G782" s="1">
        <v>96.531208057820905</v>
      </c>
      <c r="H782">
        <v>2.6171757462330186E-4</v>
      </c>
      <c r="I782" s="1">
        <v>3000</v>
      </c>
      <c r="J782" s="1">
        <v>964</v>
      </c>
      <c r="K782" s="1">
        <v>10</v>
      </c>
      <c r="L782">
        <v>27.864634516859699</v>
      </c>
    </row>
    <row r="783" spans="1:12" x14ac:dyDescent="0.3">
      <c r="A783" s="1">
        <v>781</v>
      </c>
      <c r="B783" s="1">
        <v>13.098943630966099</v>
      </c>
      <c r="C783" s="1">
        <v>-58.6500152587369</v>
      </c>
      <c r="D783" s="1">
        <v>390.75</v>
      </c>
      <c r="E783" s="1">
        <v>98.823562622070298</v>
      </c>
      <c r="F783" s="1">
        <v>96.68</v>
      </c>
      <c r="G783" s="1">
        <v>96.532102977120005</v>
      </c>
      <c r="H783">
        <v>6.831995960958798E-5</v>
      </c>
      <c r="I783" s="1">
        <v>3000</v>
      </c>
      <c r="J783" s="1">
        <v>964</v>
      </c>
      <c r="K783" s="1">
        <v>10</v>
      </c>
      <c r="L783">
        <v>29.301550965853401</v>
      </c>
    </row>
    <row r="784" spans="1:12" x14ac:dyDescent="0.3">
      <c r="A784" s="1">
        <v>782</v>
      </c>
      <c r="B784" s="1">
        <v>13.7673611111111</v>
      </c>
      <c r="C784" s="1">
        <v>-60.600002288818402</v>
      </c>
      <c r="D784" s="1">
        <v>390.625</v>
      </c>
      <c r="E784" s="1">
        <v>98.823562622070298</v>
      </c>
      <c r="F784" s="1">
        <v>96.68</v>
      </c>
      <c r="G784" s="1">
        <v>96.530646933977806</v>
      </c>
      <c r="H784">
        <v>-1.0576051090412984E-4</v>
      </c>
      <c r="I784" s="1">
        <v>3000</v>
      </c>
      <c r="J784" s="1">
        <v>964</v>
      </c>
      <c r="K784" s="1">
        <v>10</v>
      </c>
      <c r="L784">
        <v>30.796760763888901</v>
      </c>
    </row>
    <row r="785" spans="1:12" x14ac:dyDescent="0.3">
      <c r="A785" s="1">
        <v>783</v>
      </c>
      <c r="B785" s="1">
        <v>14.2013855775448</v>
      </c>
      <c r="C785" s="1">
        <v>-36.300188444635701</v>
      </c>
      <c r="D785" s="1">
        <v>392.124988555995</v>
      </c>
      <c r="E785" s="1">
        <v>98.823562622070298</v>
      </c>
      <c r="F785" s="1">
        <v>96.68</v>
      </c>
      <c r="G785" s="1">
        <v>96.526816783217498</v>
      </c>
      <c r="H785">
        <v>-2.6970261358146046E-4</v>
      </c>
      <c r="I785" s="1">
        <v>3000</v>
      </c>
      <c r="J785" s="1">
        <v>964</v>
      </c>
      <c r="K785" s="1">
        <v>10</v>
      </c>
      <c r="L785">
        <v>31.767647453833099</v>
      </c>
    </row>
    <row r="786" spans="1:12" x14ac:dyDescent="0.3">
      <c r="A786" s="1">
        <v>784</v>
      </c>
      <c r="B786" s="1">
        <v>14.3489583333333</v>
      </c>
      <c r="C786" s="1">
        <v>-35.700000762939503</v>
      </c>
      <c r="D786" s="1">
        <v>392</v>
      </c>
      <c r="E786" s="1">
        <v>98.823562622070298</v>
      </c>
      <c r="F786" s="1">
        <v>96.68</v>
      </c>
      <c r="G786" s="1">
        <v>96.520551640986398</v>
      </c>
      <c r="H786">
        <v>-4.3662698605892122E-4</v>
      </c>
      <c r="I786" s="1">
        <v>3000</v>
      </c>
      <c r="J786" s="1">
        <v>964</v>
      </c>
      <c r="K786" s="1">
        <v>10</v>
      </c>
      <c r="L786">
        <v>32.097758854166599</v>
      </c>
    </row>
    <row r="787" spans="1:12" x14ac:dyDescent="0.3">
      <c r="A787" s="1">
        <v>785</v>
      </c>
      <c r="B787" s="1">
        <v>14.370659556654999</v>
      </c>
      <c r="C787" s="1">
        <v>-37.349989700401103</v>
      </c>
      <c r="D787" s="1">
        <v>391.87500095366698</v>
      </c>
      <c r="E787" s="1">
        <v>98.823562622070298</v>
      </c>
      <c r="F787" s="1">
        <v>96.68</v>
      </c>
      <c r="G787" s="1">
        <v>96.511751916949194</v>
      </c>
      <c r="H787">
        <v>-6.1233964609871125E-4</v>
      </c>
      <c r="I787" s="1">
        <v>3000</v>
      </c>
      <c r="J787" s="1">
        <v>964</v>
      </c>
      <c r="K787" s="1">
        <v>10</v>
      </c>
      <c r="L787">
        <v>32.146303188663801</v>
      </c>
    </row>
    <row r="788" spans="1:12" x14ac:dyDescent="0.3">
      <c r="A788" s="1">
        <v>786</v>
      </c>
      <c r="B788" s="1">
        <v>14.3706597222222</v>
      </c>
      <c r="C788" s="1">
        <v>-37.350002288818402</v>
      </c>
      <c r="D788" s="1">
        <v>391.875</v>
      </c>
      <c r="E788" s="1">
        <v>98.823562622070298</v>
      </c>
      <c r="F788" s="1">
        <v>96.057004753113105</v>
      </c>
      <c r="G788" s="1">
        <v>96.502753505224604</v>
      </c>
      <c r="H788">
        <v>-6.2616556835570476E-4</v>
      </c>
      <c r="I788" s="1">
        <v>3000</v>
      </c>
      <c r="J788" s="1">
        <v>964</v>
      </c>
      <c r="K788" s="1">
        <v>10</v>
      </c>
      <c r="L788">
        <v>32.1463035590277</v>
      </c>
    </row>
    <row r="789" spans="1:12" x14ac:dyDescent="0.3">
      <c r="A789" s="1">
        <v>787</v>
      </c>
      <c r="B789" s="1">
        <v>14.6701343192344</v>
      </c>
      <c r="C789" s="1">
        <v>-11.4003965347831</v>
      </c>
      <c r="D789" s="1">
        <v>393.62497329732298</v>
      </c>
      <c r="E789" s="1">
        <v>98.823562622070298</v>
      </c>
      <c r="F789" s="1">
        <v>96.057000000000002</v>
      </c>
      <c r="G789" s="1">
        <v>96.498364934510803</v>
      </c>
      <c r="H789">
        <v>-2.991500066568832E-4</v>
      </c>
      <c r="I789" s="1">
        <v>3000</v>
      </c>
      <c r="J789" s="1">
        <v>964</v>
      </c>
      <c r="K789" s="1">
        <v>10</v>
      </c>
      <c r="L789">
        <v>32.816210264068097</v>
      </c>
    </row>
    <row r="790" spans="1:12" x14ac:dyDescent="0.3">
      <c r="A790" s="1">
        <v>788</v>
      </c>
      <c r="B790" s="1">
        <v>14.4661473896888</v>
      </c>
      <c r="C790" s="1">
        <v>-9.9000120163843803</v>
      </c>
      <c r="D790" s="1">
        <v>393.74999904631801</v>
      </c>
      <c r="E790" s="1">
        <v>98.823562622070298</v>
      </c>
      <c r="F790" s="1">
        <v>96.057000000000002</v>
      </c>
      <c r="G790" s="1">
        <v>96.500992256139497</v>
      </c>
      <c r="H790">
        <v>1.8161861429743086E-4</v>
      </c>
      <c r="I790" s="1">
        <v>3000</v>
      </c>
      <c r="J790" s="1">
        <v>964</v>
      </c>
      <c r="K790" s="1">
        <v>10</v>
      </c>
      <c r="L790">
        <v>32.359903741890399</v>
      </c>
    </row>
    <row r="791" spans="1:12" x14ac:dyDescent="0.3">
      <c r="A791" s="1">
        <v>789</v>
      </c>
      <c r="B791" s="1">
        <v>14.535589747958699</v>
      </c>
      <c r="C791" s="1">
        <v>-34.199815368639896</v>
      </c>
      <c r="D791" s="1">
        <v>392.12501239776702</v>
      </c>
      <c r="E791" s="1">
        <v>98.823562622070298</v>
      </c>
      <c r="F791" s="1">
        <v>96.057000000000002</v>
      </c>
      <c r="G791" s="1">
        <v>96.510677252750995</v>
      </c>
      <c r="H791">
        <v>6.6629545109897872E-4</v>
      </c>
      <c r="I791" s="1">
        <v>3000</v>
      </c>
      <c r="J791" s="1">
        <v>964</v>
      </c>
      <c r="K791" s="1">
        <v>10</v>
      </c>
      <c r="L791">
        <v>32.515242130798804</v>
      </c>
    </row>
    <row r="792" spans="1:12" x14ac:dyDescent="0.3">
      <c r="A792" s="1">
        <v>790</v>
      </c>
      <c r="B792" s="1">
        <v>14.7308997975683</v>
      </c>
      <c r="C792" s="1">
        <v>-32.550028228532597</v>
      </c>
      <c r="D792" s="1">
        <v>392.125</v>
      </c>
      <c r="E792" s="1">
        <v>98.823562622070298</v>
      </c>
      <c r="F792" s="1">
        <v>96.057000000000002</v>
      </c>
      <c r="G792" s="1">
        <v>96.527573876486002</v>
      </c>
      <c r="H792">
        <v>1.1470193723545862E-3</v>
      </c>
      <c r="I792" s="1">
        <v>3000</v>
      </c>
      <c r="J792" s="1">
        <v>964</v>
      </c>
      <c r="K792" s="1">
        <v>10</v>
      </c>
      <c r="L792">
        <v>32.952138993172497</v>
      </c>
    </row>
    <row r="793" spans="1:12" x14ac:dyDescent="0.3">
      <c r="A793" s="1">
        <v>791</v>
      </c>
      <c r="B793" s="1">
        <v>14.8697906070204</v>
      </c>
      <c r="C793" s="1">
        <v>-31.650008392398401</v>
      </c>
      <c r="D793" s="1">
        <v>392.24999904631801</v>
      </c>
      <c r="E793" s="1">
        <v>98.823562622070298</v>
      </c>
      <c r="F793" s="1">
        <v>96.057000000000002</v>
      </c>
      <c r="G793" s="1">
        <v>96.551950715088694</v>
      </c>
      <c r="H793">
        <v>1.6393539200143265E-3</v>
      </c>
      <c r="I793" s="1">
        <v>3000</v>
      </c>
      <c r="J793" s="1">
        <v>964</v>
      </c>
      <c r="K793" s="1">
        <v>10</v>
      </c>
      <c r="L793">
        <v>33.262829400468299</v>
      </c>
    </row>
    <row r="794" spans="1:12" x14ac:dyDescent="0.3">
      <c r="A794" s="1">
        <v>792</v>
      </c>
      <c r="B794" s="1">
        <v>14.917534357971601</v>
      </c>
      <c r="C794" s="1">
        <v>-22.800068664557699</v>
      </c>
      <c r="D794" s="1">
        <v>392.74999618530302</v>
      </c>
      <c r="E794" s="1">
        <v>98.823562622070298</v>
      </c>
      <c r="F794" s="1">
        <v>96.057000000000002</v>
      </c>
      <c r="G794" s="1">
        <v>96.584195261362595</v>
      </c>
      <c r="H794">
        <v>2.161521509442957E-3</v>
      </c>
      <c r="I794" s="1">
        <v>3000</v>
      </c>
      <c r="J794" s="1">
        <v>964</v>
      </c>
      <c r="K794" s="1">
        <v>10</v>
      </c>
      <c r="L794">
        <v>33.369629306720903</v>
      </c>
    </row>
    <row r="795" spans="1:12" x14ac:dyDescent="0.3">
      <c r="A795" s="1">
        <v>793</v>
      </c>
      <c r="B795" s="1">
        <v>14.809028605620099</v>
      </c>
      <c r="C795" s="1">
        <v>-20.100020980842</v>
      </c>
      <c r="D795" s="1">
        <v>392.99999809265103</v>
      </c>
      <c r="E795" s="1">
        <v>98.823562622070298</v>
      </c>
      <c r="F795" s="1">
        <v>96.057000000000002</v>
      </c>
      <c r="G795" s="1">
        <v>96.624820072732703</v>
      </c>
      <c r="H795">
        <v>2.7432496354186167E-3</v>
      </c>
      <c r="I795" s="1">
        <v>3000</v>
      </c>
      <c r="J795" s="1">
        <v>964</v>
      </c>
      <c r="K795" s="1">
        <v>10</v>
      </c>
      <c r="L795">
        <v>33.126908449055897</v>
      </c>
    </row>
    <row r="796" spans="1:12" x14ac:dyDescent="0.3">
      <c r="A796" s="1">
        <v>794</v>
      </c>
      <c r="B796" s="1">
        <v>14.761285450717899</v>
      </c>
      <c r="C796" s="1">
        <v>-21.449980163725801</v>
      </c>
      <c r="D796" s="1">
        <v>393</v>
      </c>
      <c r="E796" s="1">
        <v>98.823562622070298</v>
      </c>
      <c r="F796" s="1">
        <v>96.057000000000002</v>
      </c>
      <c r="G796" s="1">
        <v>96.674470918828803</v>
      </c>
      <c r="H796">
        <v>3.3635918690731155E-3</v>
      </c>
      <c r="I796" s="1">
        <v>3000</v>
      </c>
      <c r="J796" s="1">
        <v>964</v>
      </c>
      <c r="K796" s="1">
        <v>10</v>
      </c>
      <c r="L796">
        <v>33.020109876128799</v>
      </c>
    </row>
    <row r="797" spans="1:12" x14ac:dyDescent="0.3">
      <c r="A797" s="1">
        <v>795</v>
      </c>
      <c r="B797" s="1">
        <v>14.7330732395264</v>
      </c>
      <c r="C797" s="1">
        <v>-28.799917030008</v>
      </c>
      <c r="D797" s="1">
        <v>392.43750643732602</v>
      </c>
      <c r="E797" s="1">
        <v>98.823562622070298</v>
      </c>
      <c r="F797" s="1">
        <v>96.057000000000002</v>
      </c>
      <c r="G797" s="1">
        <v>96.733937046601795</v>
      </c>
      <c r="H797">
        <v>4.0362447311332421E-3</v>
      </c>
      <c r="I797" s="1">
        <v>3000</v>
      </c>
      <c r="J797" s="1">
        <v>964</v>
      </c>
      <c r="K797" s="1">
        <v>10</v>
      </c>
      <c r="L797">
        <v>32.957000852426098</v>
      </c>
    </row>
    <row r="798" spans="1:12" x14ac:dyDescent="0.3">
      <c r="A798" s="1">
        <v>796</v>
      </c>
      <c r="B798" s="1">
        <v>14.704861326350899</v>
      </c>
      <c r="C798" s="1">
        <v>-36.1499454496089</v>
      </c>
      <c r="D798" s="1">
        <v>391.87500429155102</v>
      </c>
      <c r="E798" s="1">
        <v>98.823562622070298</v>
      </c>
      <c r="F798" s="1">
        <v>96.057000000000002</v>
      </c>
      <c r="G798" s="1">
        <v>96.804163726147095</v>
      </c>
      <c r="H798">
        <v>4.7757639423814573E-3</v>
      </c>
      <c r="I798" s="1">
        <v>3000</v>
      </c>
      <c r="J798" s="1">
        <v>964</v>
      </c>
      <c r="K798" s="1">
        <v>10</v>
      </c>
      <c r="L798">
        <v>32.893892495367403</v>
      </c>
    </row>
    <row r="799" spans="1:12" x14ac:dyDescent="0.3">
      <c r="A799" s="1">
        <v>797</v>
      </c>
      <c r="B799" s="1">
        <v>14.882809784698001</v>
      </c>
      <c r="C799" s="1">
        <v>-38.249967956810998</v>
      </c>
      <c r="D799" s="1">
        <v>391.75000190733402</v>
      </c>
      <c r="E799" s="1">
        <v>98.823562622070298</v>
      </c>
      <c r="F799" s="1">
        <v>96.970986053573299</v>
      </c>
      <c r="G799" s="1">
        <v>96.882635109425806</v>
      </c>
      <c r="H799">
        <v>5.2726432716139271E-3</v>
      </c>
      <c r="I799" s="1">
        <v>3000</v>
      </c>
      <c r="J799" s="1">
        <v>964</v>
      </c>
      <c r="K799" s="1">
        <v>10</v>
      </c>
      <c r="L799">
        <v>33.291952519782399</v>
      </c>
    </row>
    <row r="800" spans="1:12" x14ac:dyDescent="0.3">
      <c r="A800" s="1">
        <v>798</v>
      </c>
      <c r="B800" s="1">
        <v>15.026040573906499</v>
      </c>
      <c r="C800" s="1">
        <v>-28.500076294502701</v>
      </c>
      <c r="D800" s="1">
        <v>392.37499523159198</v>
      </c>
      <c r="E800" s="1">
        <v>98.823562622070298</v>
      </c>
      <c r="F800" s="1">
        <v>96.971000000000004</v>
      </c>
      <c r="G800" s="1">
        <v>96.963334183068397</v>
      </c>
      <c r="H800">
        <v>5.3706404685483662E-3</v>
      </c>
      <c r="I800" s="1">
        <v>3000</v>
      </c>
      <c r="J800" s="1">
        <v>964</v>
      </c>
      <c r="K800" s="1">
        <v>10</v>
      </c>
      <c r="L800">
        <v>33.612351201394397</v>
      </c>
    </row>
    <row r="801" spans="1:12" x14ac:dyDescent="0.3">
      <c r="A801" s="1">
        <v>799</v>
      </c>
      <c r="B801" s="1">
        <v>14.8741319444444</v>
      </c>
      <c r="C801" s="1">
        <v>-5.4000000953674299</v>
      </c>
      <c r="D801" s="1">
        <v>393.75</v>
      </c>
      <c r="E801" s="1">
        <v>98.823562622070298</v>
      </c>
      <c r="F801" s="1">
        <v>96.971000000000004</v>
      </c>
      <c r="G801" s="1">
        <v>97.043911456755495</v>
      </c>
      <c r="H801">
        <v>5.4173022068430953E-3</v>
      </c>
      <c r="I801" s="1">
        <v>3000</v>
      </c>
      <c r="J801" s="1">
        <v>964</v>
      </c>
      <c r="K801" s="1">
        <v>10</v>
      </c>
      <c r="L801">
        <v>33.272540711805497</v>
      </c>
    </row>
    <row r="802" spans="1:12" x14ac:dyDescent="0.3">
      <c r="A802" s="1">
        <v>800</v>
      </c>
      <c r="B802" s="1">
        <v>14.1189293728498</v>
      </c>
      <c r="C802" s="1">
        <v>0.29995652470047102</v>
      </c>
      <c r="D802" s="1">
        <v>394.37499523166503</v>
      </c>
      <c r="E802" s="1">
        <v>98.823562622070298</v>
      </c>
      <c r="F802" s="1">
        <v>96.971000000000004</v>
      </c>
      <c r="G802" s="1">
        <v>97.125647726702496</v>
      </c>
      <c r="H802">
        <v>5.7891589614752111E-3</v>
      </c>
      <c r="I802" s="1">
        <v>3000</v>
      </c>
      <c r="J802" s="1">
        <v>964</v>
      </c>
      <c r="K802" s="1">
        <v>10</v>
      </c>
      <c r="L802">
        <v>31.583197871302701</v>
      </c>
    </row>
    <row r="803" spans="1:12" x14ac:dyDescent="0.3">
      <c r="A803" s="1">
        <v>801</v>
      </c>
      <c r="B803" s="1">
        <v>13.6241319444444</v>
      </c>
      <c r="C803" s="1">
        <v>16.200000762939499</v>
      </c>
      <c r="D803" s="1">
        <v>395.25</v>
      </c>
      <c r="E803" s="1">
        <v>98.823562622070298</v>
      </c>
      <c r="F803" s="1">
        <v>96.971000000000004</v>
      </c>
      <c r="G803" s="1">
        <v>97.209842267884596</v>
      </c>
      <c r="H803">
        <v>6.1798489205435276E-3</v>
      </c>
      <c r="I803" s="1">
        <v>3000</v>
      </c>
      <c r="J803" s="1">
        <v>964</v>
      </c>
      <c r="K803" s="1">
        <v>10</v>
      </c>
      <c r="L803">
        <v>30.476365711805499</v>
      </c>
    </row>
    <row r="804" spans="1:12" x14ac:dyDescent="0.3">
      <c r="A804" s="1">
        <v>802</v>
      </c>
      <c r="B804" s="1">
        <v>12.621543076069701</v>
      </c>
      <c r="C804" s="1">
        <v>40.7996276912423</v>
      </c>
      <c r="D804" s="1">
        <v>396.87497520484601</v>
      </c>
      <c r="E804" s="1">
        <v>98.823562622070298</v>
      </c>
      <c r="F804" s="1">
        <v>96.971000000000004</v>
      </c>
      <c r="G804" s="1">
        <v>97.297833431813103</v>
      </c>
      <c r="H804">
        <v>6.9715625236956699E-3</v>
      </c>
      <c r="I804" s="1">
        <v>3000</v>
      </c>
      <c r="J804" s="1">
        <v>964</v>
      </c>
      <c r="K804" s="1">
        <v>10</v>
      </c>
      <c r="L804">
        <v>28.233634568583501</v>
      </c>
    </row>
    <row r="805" spans="1:12" x14ac:dyDescent="0.3">
      <c r="A805" s="1">
        <v>803</v>
      </c>
      <c r="B805" s="1">
        <v>11.3107738893006</v>
      </c>
      <c r="C805" s="1">
        <v>52.049917220409398</v>
      </c>
      <c r="D805" s="1">
        <v>397.87499237054698</v>
      </c>
      <c r="E805" s="1">
        <v>98.823562622070298</v>
      </c>
      <c r="F805" s="1">
        <v>96.971000000000004</v>
      </c>
      <c r="G805" s="1">
        <v>97.391019920892703</v>
      </c>
      <c r="H805">
        <v>8.2388300061251585E-3</v>
      </c>
      <c r="I805" s="1">
        <v>3000</v>
      </c>
      <c r="J805" s="1">
        <v>964</v>
      </c>
      <c r="K805" s="1">
        <v>10</v>
      </c>
      <c r="L805">
        <v>25.301522543932201</v>
      </c>
    </row>
    <row r="806" spans="1:12" x14ac:dyDescent="0.3">
      <c r="A806" s="1">
        <v>804</v>
      </c>
      <c r="B806" s="1">
        <v>9.8915147117444508</v>
      </c>
      <c r="C806" s="1">
        <v>43.500130461696699</v>
      </c>
      <c r="D806" s="1">
        <v>397.50000572200202</v>
      </c>
      <c r="E806" s="1">
        <v>98.823562622070298</v>
      </c>
      <c r="F806" s="1">
        <v>96.971000000000004</v>
      </c>
      <c r="G806" s="1">
        <v>97.490883022113394</v>
      </c>
      <c r="H806">
        <v>1.0096006592308039E-2</v>
      </c>
      <c r="I806" s="1">
        <v>3000</v>
      </c>
      <c r="J806" s="1">
        <v>964</v>
      </c>
      <c r="K806" s="1">
        <v>10</v>
      </c>
      <c r="L806">
        <v>22.1267249192896</v>
      </c>
    </row>
    <row r="807" spans="1:12" x14ac:dyDescent="0.3">
      <c r="A807" s="1">
        <v>805</v>
      </c>
      <c r="B807" s="1">
        <v>8.4765625</v>
      </c>
      <c r="C807" s="1">
        <v>37.350002288818402</v>
      </c>
      <c r="D807" s="1">
        <v>397</v>
      </c>
      <c r="E807" s="1">
        <v>98.823562622070298</v>
      </c>
      <c r="F807" s="1">
        <v>96.971000000000004</v>
      </c>
      <c r="G807" s="1">
        <v>97.599010153502206</v>
      </c>
      <c r="H807">
        <v>1.27563577731342E-2</v>
      </c>
      <c r="I807" s="1">
        <v>3000</v>
      </c>
      <c r="J807" s="1">
        <v>964</v>
      </c>
      <c r="K807" s="1">
        <v>10</v>
      </c>
      <c r="L807">
        <v>18.961561718750001</v>
      </c>
    </row>
    <row r="808" spans="1:12" x14ac:dyDescent="0.3">
      <c r="A808" s="1">
        <v>806</v>
      </c>
      <c r="B808" s="1">
        <v>7.0573024947618404</v>
      </c>
      <c r="C808" s="1">
        <v>24.000101851663501</v>
      </c>
      <c r="D808" s="1">
        <v>396.25000572200298</v>
      </c>
      <c r="E808" s="1">
        <v>98.823562622070298</v>
      </c>
      <c r="F808" s="1">
        <v>96.971000000000004</v>
      </c>
      <c r="G808" s="1">
        <v>97.717120097626903</v>
      </c>
      <c r="H808">
        <v>1.6736629675328074E-2</v>
      </c>
      <c r="I808" s="1">
        <v>3000</v>
      </c>
      <c r="J808" s="1">
        <v>964</v>
      </c>
      <c r="K808" s="1">
        <v>10</v>
      </c>
      <c r="L808">
        <v>15.7867622426325</v>
      </c>
    </row>
    <row r="809" spans="1:12" x14ac:dyDescent="0.3">
      <c r="A809" s="1">
        <v>807</v>
      </c>
      <c r="B809" s="1">
        <v>7.0572916666666696</v>
      </c>
      <c r="C809" s="1">
        <v>24</v>
      </c>
      <c r="D809" s="1">
        <v>396.25</v>
      </c>
      <c r="E809" s="1">
        <v>98.823562622070298</v>
      </c>
      <c r="F809" s="1">
        <v>98.770986267089</v>
      </c>
      <c r="G809" s="1">
        <v>97.839937204109901</v>
      </c>
      <c r="H809">
        <v>1.7403745306663485E-2</v>
      </c>
      <c r="I809" s="1">
        <v>3898.9931411739099</v>
      </c>
      <c r="J809" s="1">
        <v>964</v>
      </c>
      <c r="K809" s="1">
        <v>10</v>
      </c>
      <c r="L809">
        <v>15.786738020833299</v>
      </c>
    </row>
    <row r="810" spans="1:12" x14ac:dyDescent="0.3">
      <c r="A810" s="1">
        <v>808</v>
      </c>
      <c r="B810" s="1">
        <v>3.4722495741330599</v>
      </c>
      <c r="C810" s="1">
        <v>14.1000759124772</v>
      </c>
      <c r="D810" s="1">
        <v>395.87500286102301</v>
      </c>
      <c r="E810" s="1">
        <v>98.823562622070298</v>
      </c>
      <c r="F810" s="1">
        <v>98.771000000000001</v>
      </c>
      <c r="G810" s="1">
        <v>97.9551074736234</v>
      </c>
      <c r="H810">
        <v>3.3174861220301548E-2</v>
      </c>
      <c r="I810" s="1">
        <v>3899</v>
      </c>
      <c r="J810" s="1">
        <v>964</v>
      </c>
      <c r="K810" s="1">
        <v>10</v>
      </c>
      <c r="L810">
        <v>7.76721396236122</v>
      </c>
    </row>
    <row r="811" spans="1:12" x14ac:dyDescent="0.3">
      <c r="A811" s="1">
        <v>809</v>
      </c>
      <c r="B811" s="1">
        <v>1.4670444857062099</v>
      </c>
      <c r="C811" s="1">
        <v>-0.44977800418992397</v>
      </c>
      <c r="D811" s="1">
        <v>394.87501525867299</v>
      </c>
      <c r="E811" s="1">
        <v>98.823562622070298</v>
      </c>
      <c r="F811" s="1">
        <v>98.771000000000001</v>
      </c>
      <c r="G811" s="1">
        <v>98.057308417744906</v>
      </c>
      <c r="H811">
        <v>6.9720988131959705E-2</v>
      </c>
      <c r="I811" s="1">
        <v>3899</v>
      </c>
      <c r="J811" s="1">
        <v>964</v>
      </c>
      <c r="K811" s="1">
        <v>10</v>
      </c>
      <c r="L811">
        <v>3.2816904918556502</v>
      </c>
    </row>
    <row r="812" spans="1:12" x14ac:dyDescent="0.3">
      <c r="A812" s="1">
        <v>810</v>
      </c>
      <c r="B812" s="1">
        <v>0.21702342570538199</v>
      </c>
      <c r="C812" s="1">
        <v>-5.9999576565349102</v>
      </c>
      <c r="D812" s="1">
        <v>394.37500381472699</v>
      </c>
      <c r="E812" s="1">
        <v>98.823562622070298</v>
      </c>
      <c r="F812" s="1">
        <v>98.771000000000001</v>
      </c>
      <c r="G812" s="1">
        <v>98.148164562141304</v>
      </c>
      <c r="H812">
        <v>0.43195465092031959</v>
      </c>
      <c r="I812" s="1">
        <v>3899</v>
      </c>
      <c r="J812" s="1">
        <v>964</v>
      </c>
      <c r="K812" s="1">
        <v>10</v>
      </c>
      <c r="L812">
        <v>0.485468381897396</v>
      </c>
    </row>
    <row r="813" spans="1:12" x14ac:dyDescent="0.3">
      <c r="A813" s="1">
        <v>811</v>
      </c>
      <c r="B813" s="2">
        <v>3.3113438659677802E-6</v>
      </c>
      <c r="C813" s="1">
        <v>-6.5999912262603901</v>
      </c>
      <c r="D813" s="1">
        <v>394.375</v>
      </c>
      <c r="E813" s="1">
        <v>98.823562622070298</v>
      </c>
      <c r="F813" s="1">
        <v>98.771000000000001</v>
      </c>
      <c r="G813" s="1">
        <v>98.229120150779394</v>
      </c>
      <c r="H813">
        <v>0.43195465092031959</v>
      </c>
      <c r="I813" s="1">
        <v>3899</v>
      </c>
      <c r="J813" s="1">
        <v>964</v>
      </c>
      <c r="K813" s="1">
        <v>9.5000076293362703</v>
      </c>
      <c r="L813" s="6">
        <v>7.4072775475379601E-6</v>
      </c>
    </row>
    <row r="814" spans="1:12" x14ac:dyDescent="0.3">
      <c r="A814" s="1">
        <v>812</v>
      </c>
      <c r="B814" s="1">
        <v>0</v>
      </c>
      <c r="C814" s="1">
        <v>-6.63000003433093</v>
      </c>
      <c r="D814" s="1">
        <v>394.375</v>
      </c>
      <c r="E814" s="1">
        <v>98.823562622070298</v>
      </c>
      <c r="F814" s="1">
        <v>98.771000000000001</v>
      </c>
      <c r="G814" s="1">
        <v>98.301462048969995</v>
      </c>
      <c r="H814">
        <v>0</v>
      </c>
      <c r="I814" s="1">
        <v>3899</v>
      </c>
      <c r="J814" s="1">
        <v>964</v>
      </c>
      <c r="K814" s="1">
        <v>9.5</v>
      </c>
      <c r="L814">
        <v>0</v>
      </c>
    </row>
    <row r="815" spans="1:12" x14ac:dyDescent="0.3">
      <c r="A815" s="1">
        <v>813</v>
      </c>
      <c r="B815" s="1">
        <v>0</v>
      </c>
      <c r="C815" s="1">
        <v>-6.6600001449574897</v>
      </c>
      <c r="D815" s="1">
        <v>394.375</v>
      </c>
      <c r="E815" s="1">
        <v>98.823562622070298</v>
      </c>
      <c r="F815" s="1">
        <v>98.771000000000001</v>
      </c>
      <c r="G815" s="1">
        <v>98.366340199303394</v>
      </c>
      <c r="H815">
        <v>0</v>
      </c>
      <c r="I815" s="1">
        <v>3899</v>
      </c>
      <c r="J815" s="1">
        <v>964</v>
      </c>
      <c r="K815" s="1">
        <v>9.5</v>
      </c>
      <c r="L815">
        <v>0</v>
      </c>
    </row>
    <row r="816" spans="1:12" x14ac:dyDescent="0.3">
      <c r="A816" s="1">
        <v>814</v>
      </c>
      <c r="B816" s="1">
        <v>0</v>
      </c>
      <c r="C816" s="1">
        <v>-6.6900002555840503</v>
      </c>
      <c r="D816" s="1">
        <v>394.375</v>
      </c>
      <c r="E816" s="1">
        <v>98.823562622070298</v>
      </c>
      <c r="F816" s="1">
        <v>98.771000000000001</v>
      </c>
      <c r="G816" s="1">
        <v>98.424785901069399</v>
      </c>
      <c r="H816">
        <v>0</v>
      </c>
      <c r="I816" s="1">
        <v>3899</v>
      </c>
      <c r="J816" s="1">
        <v>964</v>
      </c>
      <c r="K816" s="1">
        <v>9.5</v>
      </c>
      <c r="L816">
        <v>0</v>
      </c>
    </row>
    <row r="817" spans="1:12" x14ac:dyDescent="0.3">
      <c r="A817" s="1">
        <v>815</v>
      </c>
      <c r="B817" s="1">
        <v>0</v>
      </c>
      <c r="C817" s="1">
        <v>-6.7200003662106003</v>
      </c>
      <c r="D817" s="1">
        <v>394.375</v>
      </c>
      <c r="E817" s="1">
        <v>98.823562622070298</v>
      </c>
      <c r="F817" s="1">
        <v>98.771000000000001</v>
      </c>
      <c r="G817" s="1">
        <v>98.477728203731402</v>
      </c>
      <c r="H817">
        <v>0</v>
      </c>
      <c r="I817" s="1">
        <v>3899</v>
      </c>
      <c r="J817" s="1">
        <v>964</v>
      </c>
      <c r="K817" s="1">
        <v>9.5</v>
      </c>
      <c r="L817">
        <v>0</v>
      </c>
    </row>
    <row r="818" spans="1:12" x14ac:dyDescent="0.3">
      <c r="A818" s="1">
        <v>816</v>
      </c>
      <c r="B818" s="1">
        <v>0</v>
      </c>
      <c r="C818" s="1">
        <v>-6.75000047683716</v>
      </c>
      <c r="D818" s="1">
        <v>394.375</v>
      </c>
      <c r="E818" s="1">
        <v>98.823562622070298</v>
      </c>
      <c r="F818" s="1">
        <v>98.771000000000001</v>
      </c>
      <c r="G818" s="1">
        <v>98.526008675041496</v>
      </c>
      <c r="H818">
        <v>0</v>
      </c>
      <c r="I818" s="1">
        <v>3899</v>
      </c>
      <c r="J818" s="1">
        <v>964</v>
      </c>
      <c r="K818" s="1">
        <v>9.5</v>
      </c>
      <c r="L818">
        <v>0</v>
      </c>
    </row>
    <row r="819" spans="1:12" x14ac:dyDescent="0.3">
      <c r="A819" s="1">
        <v>817</v>
      </c>
      <c r="B819" s="1">
        <v>0</v>
      </c>
      <c r="C819" s="1">
        <v>-6.75000047683716</v>
      </c>
      <c r="D819" s="1">
        <v>394.375</v>
      </c>
      <c r="E819" s="1">
        <v>98.823562622070298</v>
      </c>
      <c r="F819" s="1">
        <v>98.778874984979694</v>
      </c>
      <c r="G819" s="1">
        <v>98.570363483477607</v>
      </c>
      <c r="H819">
        <v>0</v>
      </c>
      <c r="I819" s="1">
        <v>3899</v>
      </c>
      <c r="J819" s="1">
        <v>964</v>
      </c>
      <c r="K819" s="1">
        <v>9.5</v>
      </c>
      <c r="L819">
        <v>0</v>
      </c>
    </row>
    <row r="820" spans="1:12" x14ac:dyDescent="0.3">
      <c r="A820" s="1">
        <v>818</v>
      </c>
      <c r="B820" s="1">
        <v>0</v>
      </c>
      <c r="C820" s="1">
        <v>-6.75000047683716</v>
      </c>
      <c r="D820" s="1">
        <v>394.375</v>
      </c>
      <c r="E820" s="1">
        <v>98.823562622070298</v>
      </c>
      <c r="F820" s="1">
        <v>98.786749969959303</v>
      </c>
      <c r="G820" s="1">
        <v>98.611403805259002</v>
      </c>
      <c r="H820">
        <v>0</v>
      </c>
      <c r="I820" s="1">
        <v>3899</v>
      </c>
      <c r="J820" s="1">
        <v>964</v>
      </c>
      <c r="K820" s="1">
        <v>9.5</v>
      </c>
      <c r="L820">
        <v>0</v>
      </c>
    </row>
    <row r="821" spans="1:12" x14ac:dyDescent="0.3">
      <c r="A821" s="1">
        <v>819</v>
      </c>
      <c r="B821" s="1">
        <v>0</v>
      </c>
      <c r="C821" s="1">
        <v>-6.75000047683716</v>
      </c>
      <c r="D821" s="1">
        <v>394.375</v>
      </c>
      <c r="E821" s="1">
        <v>98.823562622070298</v>
      </c>
      <c r="F821" s="1">
        <v>98.794624954938996</v>
      </c>
      <c r="G821" s="1">
        <v>98.649656834643295</v>
      </c>
      <c r="H821">
        <v>0</v>
      </c>
      <c r="I821" s="1">
        <v>3899</v>
      </c>
      <c r="J821" s="1">
        <v>964</v>
      </c>
      <c r="K821" s="1">
        <v>9.5</v>
      </c>
      <c r="L821">
        <v>0</v>
      </c>
    </row>
    <row r="822" spans="1:12" x14ac:dyDescent="0.3">
      <c r="A822" s="1">
        <v>820</v>
      </c>
      <c r="B822" s="1">
        <v>0</v>
      </c>
      <c r="C822" s="1">
        <v>-6.75000047683716</v>
      </c>
      <c r="D822" s="1">
        <v>394.375</v>
      </c>
      <c r="E822" s="1">
        <v>98.823562622070298</v>
      </c>
      <c r="F822" s="1">
        <v>98.802499939918604</v>
      </c>
      <c r="G822" s="1">
        <v>98.685605459250894</v>
      </c>
      <c r="H822">
        <v>0</v>
      </c>
      <c r="I822" s="1">
        <v>3899</v>
      </c>
      <c r="J822" s="1">
        <v>964</v>
      </c>
      <c r="K822" s="1">
        <v>9.5</v>
      </c>
      <c r="L822">
        <v>0</v>
      </c>
    </row>
    <row r="823" spans="1:12" x14ac:dyDescent="0.3">
      <c r="A823" s="1">
        <v>821</v>
      </c>
      <c r="B823" s="1">
        <v>0</v>
      </c>
      <c r="C823" s="1">
        <v>-6.75000047683716</v>
      </c>
      <c r="D823" s="1">
        <v>394.375</v>
      </c>
      <c r="E823" s="1">
        <v>98.823562622070298</v>
      </c>
      <c r="F823" s="1">
        <v>98.810374924898298</v>
      </c>
      <c r="G823" s="1">
        <v>98.719695936018198</v>
      </c>
      <c r="H823">
        <v>0</v>
      </c>
      <c r="I823" s="1">
        <v>3899</v>
      </c>
      <c r="J823" s="1">
        <v>964</v>
      </c>
      <c r="K823" s="1">
        <v>9.5</v>
      </c>
      <c r="L823">
        <v>0</v>
      </c>
    </row>
    <row r="824" spans="1:12" x14ac:dyDescent="0.3">
      <c r="A824" s="1">
        <v>822</v>
      </c>
      <c r="B824" s="1">
        <v>0</v>
      </c>
      <c r="C824" s="1">
        <v>-6.75000047683716</v>
      </c>
      <c r="D824" s="1">
        <v>394.375</v>
      </c>
      <c r="E824" s="1">
        <v>98.823562622070298</v>
      </c>
      <c r="F824" s="1">
        <v>98.818249909878006</v>
      </c>
      <c r="G824" s="1">
        <v>98.752344984872195</v>
      </c>
      <c r="H824">
        <v>0</v>
      </c>
      <c r="I824" s="1">
        <v>3899</v>
      </c>
      <c r="J824" s="1">
        <v>964</v>
      </c>
      <c r="K824" s="1">
        <v>9.5</v>
      </c>
      <c r="L824">
        <v>0</v>
      </c>
    </row>
    <row r="825" spans="1:12" x14ac:dyDescent="0.3">
      <c r="A825" s="1">
        <v>823</v>
      </c>
      <c r="B825" s="1">
        <v>0</v>
      </c>
      <c r="C825" s="1">
        <v>-6.75000047683716</v>
      </c>
      <c r="D825" s="1">
        <v>394.375</v>
      </c>
      <c r="E825" s="1">
        <v>98.823562622070298</v>
      </c>
      <c r="F825" s="1">
        <v>98.8261248948576</v>
      </c>
      <c r="G825" s="1">
        <v>98.783946412885996</v>
      </c>
      <c r="H825">
        <v>0</v>
      </c>
      <c r="I825" s="1">
        <v>3899</v>
      </c>
      <c r="J825" s="1">
        <v>964</v>
      </c>
      <c r="K825" s="1">
        <v>9.5</v>
      </c>
      <c r="L825">
        <v>0</v>
      </c>
    </row>
    <row r="826" spans="1:12" x14ac:dyDescent="0.3">
      <c r="A826" s="1">
        <v>824</v>
      </c>
      <c r="B826" s="1">
        <v>0</v>
      </c>
      <c r="C826" s="1">
        <v>-6.75000047683716</v>
      </c>
      <c r="D826" s="1">
        <v>394.375</v>
      </c>
      <c r="E826" s="1">
        <v>98.823562622070298</v>
      </c>
      <c r="F826" s="1">
        <v>98.833999879837293</v>
      </c>
      <c r="G826" s="1">
        <v>98.814877374212699</v>
      </c>
      <c r="H826">
        <v>0</v>
      </c>
      <c r="I826" s="1">
        <v>3899</v>
      </c>
      <c r="J826" s="1">
        <v>964</v>
      </c>
      <c r="K826" s="1">
        <v>9.5</v>
      </c>
      <c r="L826">
        <v>0</v>
      </c>
    </row>
    <row r="827" spans="1:12" x14ac:dyDescent="0.3">
      <c r="A827" s="1">
        <v>825</v>
      </c>
      <c r="B827" s="1">
        <v>2.0182137686817101</v>
      </c>
      <c r="C827" s="1">
        <v>-41.999731061778498</v>
      </c>
      <c r="D827" s="1">
        <v>392.00001811995099</v>
      </c>
      <c r="E827" s="1">
        <v>98.823562622070298</v>
      </c>
      <c r="F827" s="1">
        <v>98.834000000000003</v>
      </c>
      <c r="G827" s="1">
        <v>98.845535659904399</v>
      </c>
      <c r="H827">
        <v>1.5191386269367928E-2</v>
      </c>
      <c r="I827" s="1">
        <v>3899</v>
      </c>
      <c r="J827" s="1">
        <v>964</v>
      </c>
      <c r="K827" s="1">
        <v>9.5</v>
      </c>
      <c r="L827">
        <v>4.5146231077148604</v>
      </c>
    </row>
    <row r="828" spans="1:12" x14ac:dyDescent="0.3">
      <c r="A828" s="1">
        <v>826</v>
      </c>
      <c r="B828" s="1">
        <v>4.2100694444444402</v>
      </c>
      <c r="C828" s="1">
        <v>-69</v>
      </c>
      <c r="D828" s="1">
        <v>390.125</v>
      </c>
      <c r="E828" s="1">
        <v>98.823562622070298</v>
      </c>
      <c r="F828" s="1">
        <v>98.834000000000003</v>
      </c>
      <c r="G828" s="1">
        <v>98.876377316249901</v>
      </c>
      <c r="H828">
        <v>7.3257537947311194E-3</v>
      </c>
      <c r="I828" s="1">
        <v>3899</v>
      </c>
      <c r="J828" s="1">
        <v>964</v>
      </c>
      <c r="K828" s="1">
        <v>9.5</v>
      </c>
      <c r="L828">
        <v>9.4176727430555491</v>
      </c>
    </row>
    <row r="829" spans="1:12" x14ac:dyDescent="0.3">
      <c r="A829" s="1">
        <v>827</v>
      </c>
      <c r="B829" s="1">
        <v>6.2629895082593503</v>
      </c>
      <c r="C829" s="1">
        <v>-82.199803164626104</v>
      </c>
      <c r="D829" s="1">
        <v>389.25001335123699</v>
      </c>
      <c r="E829" s="1">
        <v>98.823562622070298</v>
      </c>
      <c r="F829" s="1">
        <v>98.834000000000003</v>
      </c>
      <c r="G829" s="1">
        <v>98.907892599940396</v>
      </c>
      <c r="H829">
        <v>5.0320085399559941E-3</v>
      </c>
      <c r="I829" s="1">
        <v>3899</v>
      </c>
      <c r="J829" s="1">
        <v>964</v>
      </c>
      <c r="K829" s="1">
        <v>9.5</v>
      </c>
      <c r="L829">
        <v>14.0099317506057</v>
      </c>
    </row>
    <row r="830" spans="1:12" x14ac:dyDescent="0.3">
      <c r="A830" s="1">
        <v>828</v>
      </c>
      <c r="B830" s="1">
        <v>7.6171771684487997</v>
      </c>
      <c r="C830" s="1">
        <v>-68.100113678794003</v>
      </c>
      <c r="D830" s="1">
        <v>389.87499523159198</v>
      </c>
      <c r="E830" s="1">
        <v>98.823562622070298</v>
      </c>
      <c r="F830" s="1">
        <v>98.834000000000003</v>
      </c>
      <c r="G830" s="1">
        <v>98.940582476085694</v>
      </c>
      <c r="H830">
        <v>4.2916129911782439E-3</v>
      </c>
      <c r="I830" s="1">
        <v>3899</v>
      </c>
      <c r="J830" s="1">
        <v>964</v>
      </c>
      <c r="K830" s="1">
        <v>9.5</v>
      </c>
      <c r="L830">
        <v>17.039168295189899</v>
      </c>
    </row>
    <row r="831" spans="1:12" x14ac:dyDescent="0.3">
      <c r="A831" s="1">
        <v>829</v>
      </c>
      <c r="B831" s="1">
        <v>8.8194537161371507</v>
      </c>
      <c r="C831" s="1">
        <v>-72.150018691755704</v>
      </c>
      <c r="D831" s="1">
        <v>389.5</v>
      </c>
      <c r="E831" s="1">
        <v>98.823562622070298</v>
      </c>
      <c r="F831" s="1">
        <v>98.834000000000003</v>
      </c>
      <c r="G831" s="1">
        <v>98.974966581048406</v>
      </c>
      <c r="H831">
        <v>3.8986759468428727E-3</v>
      </c>
      <c r="I831" s="1">
        <v>3899</v>
      </c>
      <c r="J831" s="1">
        <v>964</v>
      </c>
      <c r="K831" s="1">
        <v>9.5</v>
      </c>
      <c r="L831">
        <v>19.728588795775799</v>
      </c>
    </row>
    <row r="832" spans="1:12" x14ac:dyDescent="0.3">
      <c r="A832" s="1">
        <v>830</v>
      </c>
      <c r="B832" s="1">
        <v>10.034712950529499</v>
      </c>
      <c r="C832" s="1">
        <v>-74.399984360002094</v>
      </c>
      <c r="D832" s="1">
        <v>389.5</v>
      </c>
      <c r="E832" s="1">
        <v>98.823562622070298</v>
      </c>
      <c r="F832" s="1">
        <v>98.834000000000003</v>
      </c>
      <c r="G832" s="1">
        <v>99.011591482553598</v>
      </c>
      <c r="H832">
        <v>3.649828649886026E-3</v>
      </c>
      <c r="I832" s="1">
        <v>3899</v>
      </c>
      <c r="J832" s="1">
        <v>964</v>
      </c>
      <c r="K832" s="1">
        <v>9.5</v>
      </c>
      <c r="L832">
        <v>22.447050787557401</v>
      </c>
    </row>
    <row r="833" spans="1:12" x14ac:dyDescent="0.3">
      <c r="A833" s="1">
        <v>831</v>
      </c>
      <c r="B833" s="1">
        <v>10.3016472690634</v>
      </c>
      <c r="C833" s="1">
        <v>-56.625137519841601</v>
      </c>
      <c r="D833" s="1">
        <v>390.56249189376803</v>
      </c>
      <c r="E833" s="1">
        <v>98.823562622070298</v>
      </c>
      <c r="F833" s="1">
        <v>98.834000000000003</v>
      </c>
      <c r="G833" s="1">
        <v>99.051039367897502</v>
      </c>
      <c r="H833">
        <v>3.8292887264315427E-3</v>
      </c>
      <c r="I833" s="1">
        <v>3899</v>
      </c>
      <c r="J833" s="1">
        <v>964</v>
      </c>
      <c r="K833" s="1">
        <v>9.5</v>
      </c>
      <c r="L833">
        <v>23.044166842058701</v>
      </c>
    </row>
    <row r="834" spans="1:12" x14ac:dyDescent="0.3">
      <c r="A834" s="1">
        <v>832</v>
      </c>
      <c r="B834" s="1">
        <v>10.5685743523967</v>
      </c>
      <c r="C834" s="1">
        <v>-38.850137901311399</v>
      </c>
      <c r="D834" s="1">
        <v>391.62499189376803</v>
      </c>
      <c r="E834" s="1">
        <v>98.823562622070298</v>
      </c>
      <c r="F834" s="1">
        <v>98.834000000000003</v>
      </c>
      <c r="G834" s="1">
        <v>99.093937298362306</v>
      </c>
      <c r="H834">
        <v>4.0590193937022371E-3</v>
      </c>
      <c r="I834" s="1">
        <v>3899</v>
      </c>
      <c r="J834" s="1">
        <v>964</v>
      </c>
      <c r="K834" s="1">
        <v>9.5</v>
      </c>
      <c r="L834">
        <v>23.641266711850399</v>
      </c>
    </row>
    <row r="835" spans="1:12" x14ac:dyDescent="0.3">
      <c r="A835" s="1">
        <v>833</v>
      </c>
      <c r="B835" s="1">
        <v>11.176210641860701</v>
      </c>
      <c r="C835" s="1">
        <v>-64.649804687494097</v>
      </c>
      <c r="D835" s="1">
        <v>390.00001239776702</v>
      </c>
      <c r="E835" s="1">
        <v>98.823562622070298</v>
      </c>
      <c r="F835" s="1">
        <v>98.834000000000003</v>
      </c>
      <c r="G835" s="1">
        <v>99.140967176946504</v>
      </c>
      <c r="H835">
        <v>4.208046795977422E-3</v>
      </c>
      <c r="I835" s="1">
        <v>3899</v>
      </c>
      <c r="J835" s="1">
        <v>964</v>
      </c>
      <c r="K835" s="1">
        <v>9.5</v>
      </c>
      <c r="L835">
        <v>25.0005126332039</v>
      </c>
    </row>
    <row r="836" spans="1:12" x14ac:dyDescent="0.3">
      <c r="A836" s="1">
        <v>834</v>
      </c>
      <c r="B836" s="1">
        <v>11.888009972125399</v>
      </c>
      <c r="C836" s="1">
        <v>-61.5000518794809</v>
      </c>
      <c r="D836" s="1">
        <v>390.12499809266598</v>
      </c>
      <c r="E836" s="1">
        <v>98.823562622070298</v>
      </c>
      <c r="F836" s="1">
        <v>98.834000000000003</v>
      </c>
      <c r="G836" s="1">
        <v>99.192876587854201</v>
      </c>
      <c r="H836">
        <v>4.3665488157446954E-3</v>
      </c>
      <c r="I836" s="1">
        <v>3899</v>
      </c>
      <c r="J836" s="1">
        <v>964</v>
      </c>
      <c r="K836" s="1">
        <v>9.5</v>
      </c>
      <c r="L836">
        <v>26.592765027046202</v>
      </c>
    </row>
    <row r="837" spans="1:12" x14ac:dyDescent="0.3">
      <c r="A837" s="1">
        <v>835</v>
      </c>
      <c r="B837" s="1">
        <v>12.382808725010101</v>
      </c>
      <c r="C837" s="1">
        <v>-49.800092316365998</v>
      </c>
      <c r="D837" s="1">
        <v>390.999993324228</v>
      </c>
      <c r="E837" s="1">
        <v>98.823562622070298</v>
      </c>
      <c r="F837" s="1">
        <v>99.836992347658395</v>
      </c>
      <c r="G837" s="1">
        <v>99.246504803100095</v>
      </c>
      <c r="H837">
        <v>4.33087388194361E-3</v>
      </c>
      <c r="I837" s="1">
        <v>3899</v>
      </c>
      <c r="J837" s="1">
        <v>964</v>
      </c>
      <c r="K837" s="1">
        <v>9.5</v>
      </c>
      <c r="L837">
        <v>27.699600149324201</v>
      </c>
    </row>
    <row r="838" spans="1:12" x14ac:dyDescent="0.3">
      <c r="A838" s="1">
        <v>836</v>
      </c>
      <c r="B838" s="1">
        <v>12.508679595258499</v>
      </c>
      <c r="C838" s="1">
        <v>-38.7000854492413</v>
      </c>
      <c r="D838" s="1">
        <v>391.49999618530302</v>
      </c>
      <c r="E838" s="1">
        <v>98.823562622070298</v>
      </c>
      <c r="F838" s="1">
        <v>99.837000000000003</v>
      </c>
      <c r="G838" s="1">
        <v>99.294732509351604</v>
      </c>
      <c r="H838">
        <v>3.8555488907244711E-3</v>
      </c>
      <c r="I838" s="1">
        <v>3899</v>
      </c>
      <c r="J838" s="1">
        <v>964</v>
      </c>
      <c r="K838" s="1">
        <v>9.5</v>
      </c>
      <c r="L838">
        <v>27.981165733817502</v>
      </c>
    </row>
    <row r="839" spans="1:12" x14ac:dyDescent="0.3">
      <c r="A839" s="1">
        <v>837</v>
      </c>
      <c r="B839" s="1">
        <v>12.7690952354006</v>
      </c>
      <c r="C839" s="1">
        <v>-32.100052642813701</v>
      </c>
      <c r="D839" s="1">
        <v>392.12499523162802</v>
      </c>
      <c r="E839" s="1">
        <v>98.823562622070298</v>
      </c>
      <c r="F839" s="1">
        <v>99.837000000000003</v>
      </c>
      <c r="G839" s="1">
        <v>99.334340393640304</v>
      </c>
      <c r="H839">
        <v>3.1018601610665955E-3</v>
      </c>
      <c r="I839" s="1">
        <v>3899</v>
      </c>
      <c r="J839" s="1">
        <v>964</v>
      </c>
      <c r="K839" s="1">
        <v>9.5</v>
      </c>
      <c r="L839">
        <v>28.563699895877001</v>
      </c>
    </row>
    <row r="840" spans="1:12" x14ac:dyDescent="0.3">
      <c r="A840" s="1">
        <v>838</v>
      </c>
      <c r="B840" s="1">
        <v>12.9774305555556</v>
      </c>
      <c r="C840" s="1">
        <v>-37.050003051757798</v>
      </c>
      <c r="D840" s="1">
        <v>391.75</v>
      </c>
      <c r="E840" s="1">
        <v>98.823562622070298</v>
      </c>
      <c r="F840" s="1">
        <v>99.837000000000003</v>
      </c>
      <c r="G840" s="1">
        <v>99.365958030172294</v>
      </c>
      <c r="H840">
        <v>2.4363580815324796E-3</v>
      </c>
      <c r="I840" s="1">
        <v>3899</v>
      </c>
      <c r="J840" s="1">
        <v>964</v>
      </c>
      <c r="K840" s="1">
        <v>9.5</v>
      </c>
      <c r="L840">
        <v>29.029733506944499</v>
      </c>
    </row>
    <row r="841" spans="1:12" x14ac:dyDescent="0.3">
      <c r="A841" s="1">
        <v>839</v>
      </c>
      <c r="B841" s="1">
        <v>13.107636902097701</v>
      </c>
      <c r="C841" s="1">
        <v>-7.8004465035450803</v>
      </c>
      <c r="D841" s="1">
        <v>393.49997329752699</v>
      </c>
      <c r="E841" s="1">
        <v>98.823562622070298</v>
      </c>
      <c r="F841" s="1">
        <v>99.837000000000003</v>
      </c>
      <c r="G841" s="1">
        <v>99.390088011052001</v>
      </c>
      <c r="H841">
        <v>1.84091111839403E-3</v>
      </c>
      <c r="I841" s="1">
        <v>3899</v>
      </c>
      <c r="J841" s="1">
        <v>964</v>
      </c>
      <c r="K841" s="1">
        <v>9.5</v>
      </c>
      <c r="L841">
        <v>29.3209972917785</v>
      </c>
    </row>
    <row r="842" spans="1:12" x14ac:dyDescent="0.3">
      <c r="A842" s="1">
        <v>840</v>
      </c>
      <c r="B842" s="1">
        <v>12.9036473896888</v>
      </c>
      <c r="C842" s="1">
        <v>-8.6999938964272108</v>
      </c>
      <c r="D842" s="1">
        <v>393.5</v>
      </c>
      <c r="E842" s="1">
        <v>98.823562622070298</v>
      </c>
      <c r="F842" s="1">
        <v>99.837000000000003</v>
      </c>
      <c r="G842" s="1">
        <v>99.4071139050467</v>
      </c>
      <c r="H842">
        <v>1.3194640570084657E-3</v>
      </c>
      <c r="I842" s="1">
        <v>3899</v>
      </c>
      <c r="J842" s="1">
        <v>964</v>
      </c>
      <c r="K842" s="1">
        <v>9.5</v>
      </c>
      <c r="L842">
        <v>28.8646849918904</v>
      </c>
    </row>
    <row r="843" spans="1:12" x14ac:dyDescent="0.3">
      <c r="A843" s="1">
        <v>841</v>
      </c>
      <c r="B843" s="1">
        <v>12.7083363135428</v>
      </c>
      <c r="C843" s="1">
        <v>-38.699543002763498</v>
      </c>
      <c r="D843" s="1">
        <v>391.75002670267702</v>
      </c>
      <c r="E843" s="1">
        <v>98.823562622070298</v>
      </c>
      <c r="F843" s="1">
        <v>99.837000000000003</v>
      </c>
      <c r="G843" s="1">
        <v>99.417306354773402</v>
      </c>
      <c r="H843">
        <v>8.0202872885541535E-4</v>
      </c>
      <c r="I843" s="1">
        <v>3899</v>
      </c>
      <c r="J843" s="1">
        <v>964</v>
      </c>
      <c r="K843" s="1">
        <v>9.5</v>
      </c>
      <c r="L843">
        <v>28.427785833216401</v>
      </c>
    </row>
    <row r="844" spans="1:12" x14ac:dyDescent="0.3">
      <c r="A844" s="1">
        <v>842</v>
      </c>
      <c r="B844" s="1">
        <v>12.8038194444444</v>
      </c>
      <c r="C844" s="1">
        <v>-1.80000007152557</v>
      </c>
      <c r="D844" s="1">
        <v>393.875</v>
      </c>
      <c r="E844" s="1">
        <v>98.823562622070298</v>
      </c>
      <c r="F844" s="1">
        <v>99.837000000000003</v>
      </c>
      <c r="G844" s="1">
        <v>99.420827378817904</v>
      </c>
      <c r="H844">
        <v>2.7499794917907781E-4</v>
      </c>
      <c r="I844" s="1">
        <v>3899</v>
      </c>
      <c r="J844" s="1">
        <v>964</v>
      </c>
      <c r="K844" s="1">
        <v>9.5</v>
      </c>
      <c r="L844">
        <v>28.641375868055501</v>
      </c>
    </row>
    <row r="845" spans="1:12" x14ac:dyDescent="0.3">
      <c r="A845" s="1">
        <v>843</v>
      </c>
      <c r="B845" s="1">
        <v>12.274309595395399</v>
      </c>
      <c r="C845" s="1">
        <v>-2.9999908447964101</v>
      </c>
      <c r="D845" s="1">
        <v>394.12499809266598</v>
      </c>
      <c r="E845" s="1">
        <v>98.823562622070298</v>
      </c>
      <c r="F845" s="1">
        <v>99.837000000000003</v>
      </c>
      <c r="G845" s="1">
        <v>99.417732947172894</v>
      </c>
      <c r="H845">
        <v>-2.5210637337600653E-4</v>
      </c>
      <c r="I845" s="1">
        <v>3899</v>
      </c>
      <c r="J845" s="1">
        <v>964</v>
      </c>
      <c r="K845" s="1">
        <v>9.5</v>
      </c>
      <c r="L845">
        <v>27.456894106323801</v>
      </c>
    </row>
    <row r="846" spans="1:12" x14ac:dyDescent="0.3">
      <c r="A846" s="1">
        <v>844</v>
      </c>
      <c r="B846" s="1">
        <v>12.4565958314471</v>
      </c>
      <c r="C846" s="1">
        <v>-45.599677276574504</v>
      </c>
      <c r="D846" s="1">
        <v>391.37502098083598</v>
      </c>
      <c r="E846" s="1">
        <v>98.823562622070298</v>
      </c>
      <c r="F846" s="1">
        <v>99.837000000000003</v>
      </c>
      <c r="G846" s="1">
        <v>99.407973870933503</v>
      </c>
      <c r="H846">
        <v>-7.8344656676492886E-4</v>
      </c>
      <c r="I846" s="1">
        <v>3899</v>
      </c>
      <c r="J846" s="1">
        <v>964</v>
      </c>
      <c r="K846" s="1">
        <v>9.5</v>
      </c>
      <c r="L846">
        <v>27.864657479197199</v>
      </c>
    </row>
    <row r="847" spans="1:12" x14ac:dyDescent="0.3">
      <c r="A847" s="1">
        <v>845</v>
      </c>
      <c r="B847" s="1">
        <v>12.4565972222222</v>
      </c>
      <c r="C847" s="1">
        <v>-45.600002288818402</v>
      </c>
      <c r="D847" s="1">
        <v>391.375</v>
      </c>
      <c r="E847" s="1">
        <v>98.823562622070298</v>
      </c>
      <c r="F847" s="1">
        <v>99.800000282287598</v>
      </c>
      <c r="G847" s="1">
        <v>99.391542056731694</v>
      </c>
      <c r="H847">
        <v>-1.3191258153532187E-3</v>
      </c>
      <c r="I847" s="1">
        <v>3899</v>
      </c>
      <c r="J847" s="1">
        <v>964</v>
      </c>
      <c r="K847" s="1">
        <v>9.5</v>
      </c>
      <c r="L847">
        <v>27.864660590277701</v>
      </c>
    </row>
    <row r="848" spans="1:12" x14ac:dyDescent="0.3">
      <c r="A848" s="1">
        <v>846</v>
      </c>
      <c r="B848" s="1">
        <v>14.157960150175199</v>
      </c>
      <c r="C848" s="1">
        <v>-84.599411015228597</v>
      </c>
      <c r="D848" s="1">
        <v>388.62504196134898</v>
      </c>
      <c r="E848" s="1">
        <v>98.823562622070298</v>
      </c>
      <c r="F848" s="1">
        <v>99.8</v>
      </c>
      <c r="G848" s="1">
        <v>99.368470379206599</v>
      </c>
      <c r="H848">
        <v>-1.6295912329017906E-3</v>
      </c>
      <c r="I848" s="1">
        <v>3899</v>
      </c>
      <c r="J848" s="1">
        <v>964</v>
      </c>
      <c r="K848" s="1">
        <v>9.5</v>
      </c>
      <c r="L848">
        <v>31.6705073783329</v>
      </c>
    </row>
    <row r="849" spans="1:12" x14ac:dyDescent="0.3">
      <c r="A849" s="1">
        <v>847</v>
      </c>
      <c r="B849" s="1">
        <v>14.652774002787901</v>
      </c>
      <c r="C849" s="1">
        <v>-54.3002342242129</v>
      </c>
      <c r="D849" s="1">
        <v>390.62498474109401</v>
      </c>
      <c r="E849" s="1">
        <v>98.823562622070298</v>
      </c>
      <c r="F849" s="1">
        <v>99.8</v>
      </c>
      <c r="G849" s="1">
        <v>99.338539130900799</v>
      </c>
      <c r="H849">
        <v>-2.0427032530144691E-3</v>
      </c>
      <c r="I849" s="1">
        <v>3899</v>
      </c>
      <c r="J849" s="1">
        <v>964</v>
      </c>
      <c r="K849" s="1">
        <v>9.5</v>
      </c>
      <c r="L849">
        <v>32.777376277796499</v>
      </c>
    </row>
    <row r="850" spans="1:12" x14ac:dyDescent="0.3">
      <c r="A850" s="1">
        <v>848</v>
      </c>
      <c r="B850" s="1">
        <v>14.678818848406999</v>
      </c>
      <c r="C850" s="1">
        <v>-11.100989135994499</v>
      </c>
      <c r="D850" s="1">
        <v>393.37493705845401</v>
      </c>
      <c r="E850" s="1">
        <v>98.823562622070298</v>
      </c>
      <c r="F850" s="1">
        <v>99.8</v>
      </c>
      <c r="G850" s="1">
        <v>99.301272527560499</v>
      </c>
      <c r="H850">
        <v>-2.5388039568443161E-3</v>
      </c>
      <c r="I850" s="1">
        <v>3899</v>
      </c>
      <c r="J850" s="1">
        <v>964</v>
      </c>
      <c r="K850" s="1">
        <v>9.5</v>
      </c>
      <c r="L850">
        <v>32.835637034755599</v>
      </c>
    </row>
    <row r="851" spans="1:12" x14ac:dyDescent="0.3">
      <c r="A851" s="1">
        <v>849</v>
      </c>
      <c r="B851" s="1">
        <v>14.6006944444444</v>
      </c>
      <c r="C851" s="1">
        <v>-27.150001525878899</v>
      </c>
      <c r="D851" s="1">
        <v>392.25</v>
      </c>
      <c r="E851" s="1">
        <v>98.823562622070298</v>
      </c>
      <c r="F851" s="1">
        <v>99.8</v>
      </c>
      <c r="G851" s="1">
        <v>99.256078181434702</v>
      </c>
      <c r="H851">
        <v>-3.0953608725688302E-3</v>
      </c>
      <c r="I851" s="1">
        <v>3899</v>
      </c>
      <c r="J851" s="1">
        <v>964</v>
      </c>
      <c r="K851" s="1">
        <v>9.5</v>
      </c>
      <c r="L851">
        <v>32.660877430555502</v>
      </c>
    </row>
    <row r="852" spans="1:12" x14ac:dyDescent="0.3">
      <c r="A852" s="1">
        <v>850</v>
      </c>
      <c r="B852" s="1">
        <v>14.778644475682199</v>
      </c>
      <c r="C852" s="1">
        <v>-37.799921799309502</v>
      </c>
      <c r="D852" s="1">
        <v>391.625004768336</v>
      </c>
      <c r="E852" s="1">
        <v>98.823562622070298</v>
      </c>
      <c r="F852" s="1">
        <v>99.8</v>
      </c>
      <c r="G852" s="1">
        <v>99.202237685835996</v>
      </c>
      <c r="H852">
        <v>-3.6431362014710238E-3</v>
      </c>
      <c r="I852" s="1">
        <v>3899</v>
      </c>
      <c r="J852" s="1">
        <v>964</v>
      </c>
      <c r="K852" s="1">
        <v>9.5</v>
      </c>
      <c r="L852">
        <v>33.058940973432598</v>
      </c>
    </row>
    <row r="853" spans="1:12" x14ac:dyDescent="0.3">
      <c r="A853" s="1">
        <v>851</v>
      </c>
      <c r="B853" s="1">
        <v>15.073782470491</v>
      </c>
      <c r="C853" s="1">
        <v>-39.599988555913299</v>
      </c>
      <c r="D853" s="1">
        <v>391.625</v>
      </c>
      <c r="E853" s="1">
        <v>98.823562622070298</v>
      </c>
      <c r="F853" s="1">
        <v>99.8</v>
      </c>
      <c r="G853" s="1">
        <v>99.138895195389495</v>
      </c>
      <c r="H853">
        <v>-4.2021753326191968E-3</v>
      </c>
      <c r="I853" s="1">
        <v>3899</v>
      </c>
      <c r="J853" s="1">
        <v>964</v>
      </c>
      <c r="K853" s="1">
        <v>9.5</v>
      </c>
      <c r="L853">
        <v>33.719146959540197</v>
      </c>
    </row>
    <row r="854" spans="1:12" x14ac:dyDescent="0.3">
      <c r="A854" s="1">
        <v>852</v>
      </c>
      <c r="B854" s="1">
        <v>15.0694444775581</v>
      </c>
      <c r="C854" s="1">
        <v>-23.250124740625498</v>
      </c>
      <c r="D854" s="1">
        <v>392.49999332427899</v>
      </c>
      <c r="E854" s="1">
        <v>98.823562622070298</v>
      </c>
      <c r="F854" s="1">
        <v>99.8</v>
      </c>
      <c r="G854" s="1">
        <v>99.065043821565098</v>
      </c>
      <c r="H854">
        <v>-4.9007559339681647E-3</v>
      </c>
      <c r="I854" s="1">
        <v>3899</v>
      </c>
      <c r="J854" s="1">
        <v>964</v>
      </c>
      <c r="K854" s="1">
        <v>9.5</v>
      </c>
      <c r="L854">
        <v>33.709443129628802</v>
      </c>
    </row>
    <row r="855" spans="1:12" x14ac:dyDescent="0.3">
      <c r="A855" s="1">
        <v>853</v>
      </c>
      <c r="B855" s="1">
        <v>14.9305555555556</v>
      </c>
      <c r="C855" s="1">
        <v>8.4000005722045898</v>
      </c>
      <c r="D855" s="1">
        <v>394.5</v>
      </c>
      <c r="E855" s="1">
        <v>98.823562622070298</v>
      </c>
      <c r="F855" s="1">
        <v>99.8</v>
      </c>
      <c r="G855" s="1">
        <v>98.979509627236098</v>
      </c>
      <c r="H855">
        <v>-5.7288331889500891E-3</v>
      </c>
      <c r="I855" s="1">
        <v>3899</v>
      </c>
      <c r="J855" s="1">
        <v>964</v>
      </c>
      <c r="K855" s="1">
        <v>9.5</v>
      </c>
      <c r="L855">
        <v>33.3987569444445</v>
      </c>
    </row>
    <row r="856" spans="1:12" x14ac:dyDescent="0.3">
      <c r="A856" s="1">
        <v>854</v>
      </c>
      <c r="B856" s="1">
        <v>14.561637573685999</v>
      </c>
      <c r="C856" s="1">
        <v>-1.3498512529105799</v>
      </c>
      <c r="D856" s="1">
        <v>394.000007629278</v>
      </c>
      <c r="E856" s="1">
        <v>98.823562622070298</v>
      </c>
      <c r="F856" s="1">
        <v>99.8</v>
      </c>
      <c r="G856" s="1">
        <v>98.880932965843101</v>
      </c>
      <c r="H856">
        <v>-6.769665419346536E-3</v>
      </c>
      <c r="I856" s="1">
        <v>3899</v>
      </c>
      <c r="J856" s="1">
        <v>964</v>
      </c>
      <c r="K856" s="1">
        <v>9.5</v>
      </c>
      <c r="L856">
        <v>32.573509554081198</v>
      </c>
    </row>
    <row r="857" spans="1:12" x14ac:dyDescent="0.3">
      <c r="A857" s="1">
        <v>855</v>
      </c>
      <c r="B857" s="1">
        <v>14.5616319444444</v>
      </c>
      <c r="C857" s="1">
        <v>-1.3500000238418599</v>
      </c>
      <c r="D857" s="1">
        <v>394</v>
      </c>
      <c r="E857" s="1">
        <v>98.431407105724503</v>
      </c>
      <c r="F857" s="1">
        <v>99.8</v>
      </c>
      <c r="G857" s="1">
        <v>98.767746868531503</v>
      </c>
      <c r="H857">
        <v>-7.7729774739516144E-3</v>
      </c>
      <c r="I857" s="1">
        <v>3899</v>
      </c>
      <c r="J857" s="1">
        <v>964</v>
      </c>
      <c r="K857" s="1">
        <v>9.5</v>
      </c>
      <c r="L857">
        <v>32.573496961805503</v>
      </c>
    </row>
    <row r="858" spans="1:12" x14ac:dyDescent="0.3">
      <c r="A858" s="1">
        <v>856</v>
      </c>
      <c r="B858" s="1">
        <v>14.3923611111111</v>
      </c>
      <c r="C858" s="1">
        <v>-14.700000762939499</v>
      </c>
      <c r="D858" s="1">
        <v>393.125</v>
      </c>
      <c r="E858" s="1">
        <v>98.431404113769503</v>
      </c>
      <c r="F858" s="1">
        <v>98.703000000000003</v>
      </c>
      <c r="G858" s="1">
        <v>98.642511597695403</v>
      </c>
      <c r="H858">
        <v>-8.7016195823892244E-3</v>
      </c>
      <c r="I858" s="1">
        <v>3899</v>
      </c>
      <c r="J858" s="1">
        <v>964</v>
      </c>
      <c r="K858" s="1">
        <v>9.5</v>
      </c>
      <c r="L858">
        <v>32.1948482638889</v>
      </c>
    </row>
    <row r="859" spans="1:12" x14ac:dyDescent="0.3">
      <c r="A859" s="1">
        <v>857</v>
      </c>
      <c r="B859" s="1">
        <v>14.661454227298201</v>
      </c>
      <c r="C859" s="1">
        <v>-29.699771884597698</v>
      </c>
      <c r="D859" s="1">
        <v>392.125015258556</v>
      </c>
      <c r="E859" s="1">
        <v>98.431404113769503</v>
      </c>
      <c r="F859" s="1">
        <v>98.703000000000003</v>
      </c>
      <c r="G859" s="1">
        <v>98.511955344758704</v>
      </c>
      <c r="H859">
        <v>-8.9048450696518483E-3</v>
      </c>
      <c r="I859" s="1">
        <v>2800.0167691531801</v>
      </c>
      <c r="J859" s="1">
        <v>1074.9983063002701</v>
      </c>
      <c r="K859" s="1">
        <v>9.5</v>
      </c>
      <c r="L859">
        <v>32.796793419212499</v>
      </c>
    </row>
    <row r="860" spans="1:12" x14ac:dyDescent="0.3">
      <c r="A860" s="1">
        <v>858</v>
      </c>
      <c r="B860" s="1">
        <v>14.926213257827101</v>
      </c>
      <c r="C860" s="1">
        <v>-28.500011062683701</v>
      </c>
      <c r="D860" s="1">
        <v>392.24999904631801</v>
      </c>
      <c r="E860" s="1">
        <v>98.431404113769503</v>
      </c>
      <c r="F860" s="1">
        <v>98.703000000000003</v>
      </c>
      <c r="G860" s="1">
        <v>98.378362257135805</v>
      </c>
      <c r="H860">
        <v>-8.9503525774308878E-3</v>
      </c>
      <c r="I860" s="1">
        <v>2800</v>
      </c>
      <c r="J860" s="1">
        <v>1075</v>
      </c>
      <c r="K860" s="1">
        <v>9.5</v>
      </c>
      <c r="L860">
        <v>33.3890434849637</v>
      </c>
    </row>
    <row r="861" spans="1:12" x14ac:dyDescent="0.3">
      <c r="A861" s="1">
        <v>859</v>
      </c>
      <c r="B861" s="1">
        <v>14.730904267893999</v>
      </c>
      <c r="C861" s="1">
        <v>1.94976773259148</v>
      </c>
      <c r="D861" s="1">
        <v>394.124985694884</v>
      </c>
      <c r="E861" s="1">
        <v>98.431404113769503</v>
      </c>
      <c r="F861" s="1">
        <v>98.703000000000003</v>
      </c>
      <c r="G861" s="1">
        <v>98.239608746905105</v>
      </c>
      <c r="H861">
        <v>-9.4193512853718176E-3</v>
      </c>
      <c r="I861" s="1">
        <v>2800</v>
      </c>
      <c r="J861" s="1">
        <v>1075</v>
      </c>
      <c r="K861" s="1">
        <v>9.5</v>
      </c>
      <c r="L861">
        <v>32.952148993022803</v>
      </c>
    </row>
    <row r="862" spans="1:12" x14ac:dyDescent="0.3">
      <c r="A862" s="1">
        <v>860</v>
      </c>
      <c r="B862" s="1">
        <v>14.6137161718475</v>
      </c>
      <c r="C862" s="1">
        <v>-4.7999486923168897</v>
      </c>
      <c r="D862" s="1">
        <v>393.87500190734897</v>
      </c>
      <c r="E862" s="1">
        <v>98.431404113769503</v>
      </c>
      <c r="F862" s="1">
        <v>98.703000000000003</v>
      </c>
      <c r="G862" s="1">
        <v>98.093489196368594</v>
      </c>
      <c r="H862">
        <v>-9.9989615007344459E-3</v>
      </c>
      <c r="I862" s="1">
        <v>2800</v>
      </c>
      <c r="J862" s="1">
        <v>1075</v>
      </c>
      <c r="K862" s="1">
        <v>9.5</v>
      </c>
      <c r="L862">
        <v>32.690006253452601</v>
      </c>
    </row>
    <row r="863" spans="1:12" x14ac:dyDescent="0.3">
      <c r="A863" s="1">
        <v>861</v>
      </c>
      <c r="B863" s="1">
        <v>14.4921893543526</v>
      </c>
      <c r="C863" s="1">
        <v>-13.949861146077099</v>
      </c>
      <c r="D863" s="1">
        <v>393.25000953667001</v>
      </c>
      <c r="E863" s="1">
        <v>98.431404113769503</v>
      </c>
      <c r="F863" s="1">
        <v>98.703000000000003</v>
      </c>
      <c r="G863" s="1">
        <v>97.937680897681801</v>
      </c>
      <c r="H863">
        <v>-1.075139833126647E-2</v>
      </c>
      <c r="I863" s="1">
        <v>2800</v>
      </c>
      <c r="J863" s="1">
        <v>1075</v>
      </c>
      <c r="K863" s="1">
        <v>9.5</v>
      </c>
      <c r="L863">
        <v>32.418158054325403</v>
      </c>
    </row>
    <row r="864" spans="1:12" x14ac:dyDescent="0.3">
      <c r="A864" s="1">
        <v>862</v>
      </c>
      <c r="B864" s="1">
        <v>14.539930191302201</v>
      </c>
      <c r="C864" s="1">
        <v>-23.3999294275404</v>
      </c>
      <c r="D864" s="1">
        <v>392.62500476840802</v>
      </c>
      <c r="E864" s="1">
        <v>98.431404113769503</v>
      </c>
      <c r="F864" s="1">
        <v>98.703000000000003</v>
      </c>
      <c r="G864" s="1">
        <v>97.769707131224905</v>
      </c>
      <c r="H864">
        <v>-1.155284109547192E-2</v>
      </c>
      <c r="I864" s="1">
        <v>2800</v>
      </c>
      <c r="J864" s="1">
        <v>1075</v>
      </c>
      <c r="K864" s="1">
        <v>9.5</v>
      </c>
      <c r="L864">
        <v>32.524951442131503</v>
      </c>
    </row>
    <row r="865" spans="1:12" x14ac:dyDescent="0.3">
      <c r="A865" s="1">
        <v>863</v>
      </c>
      <c r="B865" s="1">
        <v>14.704859852790699</v>
      </c>
      <c r="C865" s="1">
        <v>-12.6000827789443</v>
      </c>
      <c r="D865" s="1">
        <v>393.37499427795399</v>
      </c>
      <c r="E865" s="1">
        <v>98.431404113769503</v>
      </c>
      <c r="F865" s="1">
        <v>98.703000000000003</v>
      </c>
      <c r="G865" s="1">
        <v>97.586897795812902</v>
      </c>
      <c r="H865">
        <v>-1.2432219449759445E-2</v>
      </c>
      <c r="I865" s="1">
        <v>2800</v>
      </c>
      <c r="J865" s="1">
        <v>1075</v>
      </c>
      <c r="K865" s="1">
        <v>9.5</v>
      </c>
      <c r="L865">
        <v>32.8938891991017</v>
      </c>
    </row>
    <row r="866" spans="1:12" x14ac:dyDescent="0.3">
      <c r="A866" s="1">
        <v>864</v>
      </c>
      <c r="B866" s="1">
        <v>14.4314277834044</v>
      </c>
      <c r="C866" s="1">
        <v>5.3997254392545404</v>
      </c>
      <c r="D866" s="1">
        <v>394.49998283399299</v>
      </c>
      <c r="E866" s="1">
        <v>98.431404113769503</v>
      </c>
      <c r="F866" s="1">
        <v>98.703000000000003</v>
      </c>
      <c r="G866" s="1">
        <v>97.386346964922694</v>
      </c>
      <c r="H866">
        <v>-1.3897258786159161E-2</v>
      </c>
      <c r="I866" s="1">
        <v>2800</v>
      </c>
      <c r="J866" s="1">
        <v>1075</v>
      </c>
      <c r="K866" s="1">
        <v>9.5</v>
      </c>
      <c r="L866">
        <v>32.282238065808599</v>
      </c>
    </row>
    <row r="867" spans="1:12" x14ac:dyDescent="0.3">
      <c r="A867" s="1">
        <v>865</v>
      </c>
      <c r="B867" s="1">
        <v>13.8628515601491</v>
      </c>
      <c r="C867" s="1">
        <v>31.649801252721598</v>
      </c>
      <c r="D867" s="1">
        <v>396.24998664845702</v>
      </c>
      <c r="E867" s="1">
        <v>98.431404113769503</v>
      </c>
      <c r="F867" s="1">
        <v>98.703000000000003</v>
      </c>
      <c r="G867" s="1">
        <v>97.164866694254997</v>
      </c>
      <c r="H867">
        <v>-1.5977210237840794E-2</v>
      </c>
      <c r="I867" s="1">
        <v>2800</v>
      </c>
      <c r="J867" s="1">
        <v>1075</v>
      </c>
      <c r="K867" s="1">
        <v>9.5</v>
      </c>
      <c r="L867">
        <v>31.010367168959998</v>
      </c>
    </row>
    <row r="868" spans="1:12" x14ac:dyDescent="0.3">
      <c r="A868" s="1">
        <v>866</v>
      </c>
      <c r="B868" s="1">
        <v>13.8628472222222</v>
      </c>
      <c r="C868" s="1">
        <v>31.650001525878899</v>
      </c>
      <c r="D868" s="1">
        <v>396.25</v>
      </c>
      <c r="E868" s="1">
        <v>98.431404113769503</v>
      </c>
      <c r="F868" s="1">
        <v>95.918021247864999</v>
      </c>
      <c r="G868" s="1">
        <v>96.930003811270794</v>
      </c>
      <c r="H868">
        <v>-1.6942704195738411E-2</v>
      </c>
      <c r="I868" s="1">
        <v>2800</v>
      </c>
      <c r="J868" s="1">
        <v>1075</v>
      </c>
      <c r="K868" s="1">
        <v>9.5</v>
      </c>
      <c r="L868">
        <v>31.0103574652777</v>
      </c>
    </row>
    <row r="869" spans="1:12" x14ac:dyDescent="0.3">
      <c r="A869" s="1">
        <v>867</v>
      </c>
      <c r="B869" s="1">
        <v>12.395844525761699</v>
      </c>
      <c r="C869" s="1">
        <v>43.499909591681103</v>
      </c>
      <c r="D869" s="1">
        <v>397.37499141693098</v>
      </c>
      <c r="E869" s="1">
        <v>98.431404113769503</v>
      </c>
      <c r="F869" s="1">
        <v>95.918000000000006</v>
      </c>
      <c r="G869" s="1">
        <v>96.700159963559003</v>
      </c>
      <c r="H869">
        <v>-1.8543070587621939E-2</v>
      </c>
      <c r="I869" s="1">
        <v>2800</v>
      </c>
      <c r="J869" s="1">
        <v>1075</v>
      </c>
      <c r="K869" s="1">
        <v>9.5</v>
      </c>
      <c r="L869">
        <v>27.728760453457401</v>
      </c>
    </row>
    <row r="870" spans="1:12" x14ac:dyDescent="0.3">
      <c r="A870" s="1">
        <v>868</v>
      </c>
      <c r="B870" s="1">
        <v>11.2282986111111</v>
      </c>
      <c r="C870" s="1">
        <v>44.550003051757798</v>
      </c>
      <c r="D870" s="1">
        <v>397.5</v>
      </c>
      <c r="E870" s="1">
        <v>98.431404113769503</v>
      </c>
      <c r="F870" s="1">
        <v>95.918000000000006</v>
      </c>
      <c r="G870" s="1">
        <v>96.482749200525703</v>
      </c>
      <c r="H870">
        <v>-1.9363962252104627E-2</v>
      </c>
      <c r="I870" s="1">
        <v>2800</v>
      </c>
      <c r="J870" s="1">
        <v>1075</v>
      </c>
      <c r="K870" s="1">
        <v>9.5</v>
      </c>
      <c r="L870">
        <v>25.1170302951389</v>
      </c>
    </row>
    <row r="871" spans="1:12" x14ac:dyDescent="0.3">
      <c r="A871" s="1">
        <v>869</v>
      </c>
      <c r="B871" s="1">
        <v>9.9305654564743904</v>
      </c>
      <c r="C871" s="1">
        <v>59.249891663440799</v>
      </c>
      <c r="D871" s="1">
        <v>398.37499332432998</v>
      </c>
      <c r="E871" s="1">
        <v>98.431404113769503</v>
      </c>
      <c r="F871" s="1">
        <v>95.918000000000006</v>
      </c>
      <c r="G871" s="1">
        <v>96.274315657813005</v>
      </c>
      <c r="H871">
        <v>-2.0990632468417713E-2</v>
      </c>
      <c r="I871" s="1">
        <v>2800</v>
      </c>
      <c r="J871" s="1">
        <v>1075</v>
      </c>
      <c r="K871" s="1">
        <v>9.5</v>
      </c>
      <c r="L871">
        <v>22.2140790922058</v>
      </c>
    </row>
    <row r="872" spans="1:12" x14ac:dyDescent="0.3">
      <c r="A872" s="1">
        <v>870</v>
      </c>
      <c r="B872" s="1">
        <v>8.3029638065239606</v>
      </c>
      <c r="C872" s="1">
        <v>33.3002010345635</v>
      </c>
      <c r="D872" s="1">
        <v>396.87501144409299</v>
      </c>
      <c r="E872" s="1">
        <v>98.431404113769503</v>
      </c>
      <c r="F872" s="1">
        <v>95.918000000000006</v>
      </c>
      <c r="G872" s="1">
        <v>96.071546087994705</v>
      </c>
      <c r="H872">
        <v>-2.4423776295559769E-2</v>
      </c>
      <c r="I872" s="1">
        <v>2800</v>
      </c>
      <c r="J872" s="1">
        <v>1075</v>
      </c>
      <c r="K872" s="1">
        <v>9.5</v>
      </c>
      <c r="L872">
        <v>18.573231857365698</v>
      </c>
    </row>
    <row r="873" spans="1:12" x14ac:dyDescent="0.3">
      <c r="A873" s="1">
        <v>871</v>
      </c>
      <c r="B873" s="1">
        <v>7.0008879236187598</v>
      </c>
      <c r="C873" s="1">
        <v>25.350121687957099</v>
      </c>
      <c r="D873" s="1">
        <v>396.37500762933598</v>
      </c>
      <c r="E873" s="1">
        <v>98.431404113769503</v>
      </c>
      <c r="F873" s="1">
        <v>95.918000000000006</v>
      </c>
      <c r="G873" s="1">
        <v>95.871217277826901</v>
      </c>
      <c r="H873">
        <v>-2.8618678203276449E-2</v>
      </c>
      <c r="I873" s="1">
        <v>2800</v>
      </c>
      <c r="J873" s="1">
        <v>1075</v>
      </c>
      <c r="K873" s="1">
        <v>9.5</v>
      </c>
      <c r="L873">
        <v>15.660566231859701</v>
      </c>
    </row>
    <row r="874" spans="1:12" x14ac:dyDescent="0.3">
      <c r="A874" s="1">
        <v>872</v>
      </c>
      <c r="B874" s="1">
        <v>5.6814336777507402</v>
      </c>
      <c r="C874" s="1">
        <v>17.550060654138299</v>
      </c>
      <c r="D874" s="1">
        <v>395.87500381472699</v>
      </c>
      <c r="E874" s="1">
        <v>98.431404113769503</v>
      </c>
      <c r="F874" s="1">
        <v>95.918000000000006</v>
      </c>
      <c r="G874" s="1">
        <v>95.670144812238803</v>
      </c>
      <c r="H874">
        <v>-3.5398541225510054E-2</v>
      </c>
      <c r="I874" s="1">
        <v>2800</v>
      </c>
      <c r="J874" s="1">
        <v>1075</v>
      </c>
      <c r="K874" s="1">
        <v>9.5</v>
      </c>
      <c r="L874">
        <v>12.7090262511077</v>
      </c>
    </row>
    <row r="875" spans="1:12" x14ac:dyDescent="0.3">
      <c r="A875" s="1">
        <v>873</v>
      </c>
      <c r="B875" s="1">
        <v>4.4314331478548397</v>
      </c>
      <c r="C875" s="1">
        <v>6.90008134843203</v>
      </c>
      <c r="D875" s="1">
        <v>395.25000476837198</v>
      </c>
      <c r="E875" s="1">
        <v>98.431404113769503</v>
      </c>
      <c r="F875" s="1">
        <v>95.918000000000006</v>
      </c>
      <c r="G875" s="1">
        <v>95.465132455056093</v>
      </c>
      <c r="H875">
        <v>-4.6279736529379736E-2</v>
      </c>
      <c r="I875" s="1">
        <v>2800</v>
      </c>
      <c r="J875" s="1">
        <v>1075</v>
      </c>
      <c r="K875" s="1">
        <v>9.5</v>
      </c>
      <c r="L875">
        <v>9.9128500657624095</v>
      </c>
    </row>
    <row r="876" spans="1:12" x14ac:dyDescent="0.3">
      <c r="A876" s="1">
        <v>874</v>
      </c>
      <c r="B876" s="1">
        <v>3.498271008333</v>
      </c>
      <c r="C876" s="1">
        <v>-1.79993369578792</v>
      </c>
      <c r="D876" s="1">
        <v>394.62500476837198</v>
      </c>
      <c r="E876" s="1">
        <v>98.431404113769503</v>
      </c>
      <c r="F876" s="1">
        <v>95.918000000000006</v>
      </c>
      <c r="G876" s="1">
        <v>95.252921341817995</v>
      </c>
      <c r="H876">
        <v>-6.0698979392685766E-2</v>
      </c>
      <c r="I876" s="1">
        <v>2800</v>
      </c>
      <c r="J876" s="1">
        <v>1075</v>
      </c>
      <c r="K876" s="1">
        <v>9.5</v>
      </c>
      <c r="L876">
        <v>7.8254223493804096</v>
      </c>
    </row>
    <row r="877" spans="1:12" x14ac:dyDescent="0.3">
      <c r="A877" s="1">
        <v>875</v>
      </c>
      <c r="B877" s="1">
        <v>2.7126736111111098</v>
      </c>
      <c r="C877" s="1">
        <v>-5.4000000953674299</v>
      </c>
      <c r="D877" s="1">
        <v>394.375</v>
      </c>
      <c r="E877" s="1">
        <v>98.431404113769503</v>
      </c>
      <c r="F877" s="1">
        <v>95.918000000000006</v>
      </c>
      <c r="G877" s="1">
        <v>95.030138177057694</v>
      </c>
      <c r="H877">
        <v>-8.2219388778667982E-2</v>
      </c>
      <c r="I877" s="1">
        <v>2800</v>
      </c>
      <c r="J877" s="1">
        <v>1075</v>
      </c>
      <c r="K877" s="1">
        <v>9.5</v>
      </c>
      <c r="L877">
        <v>6.0680881076388902</v>
      </c>
    </row>
    <row r="878" spans="1:12" x14ac:dyDescent="0.3">
      <c r="A878" s="1">
        <v>876</v>
      </c>
      <c r="B878" s="1">
        <v>2.1310852632227499</v>
      </c>
      <c r="C878" s="1">
        <v>-10.049929238447501</v>
      </c>
      <c r="D878" s="1">
        <v>394.25000190731998</v>
      </c>
      <c r="E878" s="1">
        <v>98.431404113769503</v>
      </c>
      <c r="F878" s="1">
        <v>93.589035537177196</v>
      </c>
      <c r="G878" s="1">
        <v>94.8024968833777</v>
      </c>
      <c r="H878">
        <v>-0.10702361294685851</v>
      </c>
      <c r="I878" s="1">
        <v>2800</v>
      </c>
      <c r="J878" s="1">
        <v>1075</v>
      </c>
      <c r="K878" s="1">
        <v>9.5</v>
      </c>
      <c r="L878">
        <v>4.7671098687134901</v>
      </c>
    </row>
    <row r="879" spans="1:12" x14ac:dyDescent="0.3">
      <c r="A879" s="1">
        <v>877</v>
      </c>
      <c r="B879" s="1">
        <v>1.8012177944376899</v>
      </c>
      <c r="C879" s="1">
        <v>-11.8499866484525</v>
      </c>
      <c r="D879" s="1">
        <v>394.00000190736301</v>
      </c>
      <c r="E879" s="1">
        <v>98.431404113769503</v>
      </c>
      <c r="F879" s="1">
        <v>93.588999999999999</v>
      </c>
      <c r="G879" s="1">
        <v>94.584889570854401</v>
      </c>
      <c r="H879">
        <v>-0.12110704372211262</v>
      </c>
      <c r="I879" s="1">
        <v>2800</v>
      </c>
      <c r="J879" s="1">
        <v>1075</v>
      </c>
      <c r="K879" s="1">
        <v>9.5</v>
      </c>
      <c r="L879">
        <v>4.0292161330894398</v>
      </c>
    </row>
    <row r="880" spans="1:12" x14ac:dyDescent="0.3">
      <c r="A880" s="1">
        <v>878</v>
      </c>
      <c r="B880" s="1">
        <v>1.6145861810890501</v>
      </c>
      <c r="C880" s="1">
        <v>-12.299993324335199</v>
      </c>
      <c r="D880" s="1">
        <v>393.87500190733402</v>
      </c>
      <c r="E880" s="1">
        <v>98.431404113769503</v>
      </c>
      <c r="F880" s="1">
        <v>93.588999999999999</v>
      </c>
      <c r="G880" s="1">
        <v>94.383112719583707</v>
      </c>
      <c r="H880">
        <v>-0.12529885268824942</v>
      </c>
      <c r="I880" s="1">
        <v>2800</v>
      </c>
      <c r="J880" s="1">
        <v>1075</v>
      </c>
      <c r="K880" s="1">
        <v>9.5</v>
      </c>
      <c r="L880">
        <v>3.6117324119253502</v>
      </c>
    </row>
    <row r="881" spans="1:12" x14ac:dyDescent="0.3">
      <c r="A881" s="1">
        <v>879</v>
      </c>
      <c r="B881" s="1">
        <v>1.3302983923215399</v>
      </c>
      <c r="C881" s="1">
        <v>-11.1000141144303</v>
      </c>
      <c r="D881" s="1">
        <v>393.93749928474199</v>
      </c>
      <c r="E881" s="1">
        <v>98.431404113769503</v>
      </c>
      <c r="F881" s="1">
        <v>93.588999999999999</v>
      </c>
      <c r="G881" s="1">
        <v>94.193959037742104</v>
      </c>
      <c r="H881">
        <v>-0.14267244664286266</v>
      </c>
      <c r="I881" s="1">
        <v>2800</v>
      </c>
      <c r="J881" s="1">
        <v>1075</v>
      </c>
      <c r="K881" s="1">
        <v>9.5</v>
      </c>
      <c r="L881">
        <v>2.9757976857197401</v>
      </c>
    </row>
    <row r="882" spans="1:12" x14ac:dyDescent="0.3">
      <c r="A882" s="1">
        <v>880</v>
      </c>
      <c r="B882" s="1">
        <v>1.0460091133996401</v>
      </c>
      <c r="C882" s="1">
        <v>-9.9000097275120407</v>
      </c>
      <c r="D882" s="1">
        <v>393.99999952316102</v>
      </c>
      <c r="E882" s="1">
        <v>98.431404113769503</v>
      </c>
      <c r="F882" s="1">
        <v>93.588999999999999</v>
      </c>
      <c r="G882" s="1">
        <v>94.0144217494461</v>
      </c>
      <c r="H882">
        <v>-0.17249440887732123</v>
      </c>
      <c r="I882" s="1">
        <v>2800</v>
      </c>
      <c r="J882" s="1">
        <v>1075</v>
      </c>
      <c r="K882" s="1">
        <v>9.5</v>
      </c>
      <c r="L882">
        <v>2.3398596261281899</v>
      </c>
    </row>
    <row r="883" spans="1:12" x14ac:dyDescent="0.3">
      <c r="A883" s="1">
        <v>881</v>
      </c>
      <c r="B883" s="1">
        <v>0.169277522299423</v>
      </c>
      <c r="C883" s="1">
        <v>-12.5999797821047</v>
      </c>
      <c r="D883" s="1">
        <v>393.87500095367398</v>
      </c>
      <c r="E883" s="1">
        <v>98.431404113769503</v>
      </c>
      <c r="F883" s="1">
        <v>93.588999999999999</v>
      </c>
      <c r="G883" s="1">
        <v>93.841646940442502</v>
      </c>
      <c r="H883">
        <v>-0.17249440887732123</v>
      </c>
      <c r="I883" s="1">
        <v>2800</v>
      </c>
      <c r="J883" s="1">
        <v>1075</v>
      </c>
      <c r="K883" s="1">
        <v>9.5</v>
      </c>
      <c r="L883">
        <v>0.37866366073247198</v>
      </c>
    </row>
    <row r="884" spans="1:12" x14ac:dyDescent="0.3">
      <c r="A884" s="1">
        <v>882</v>
      </c>
      <c r="B884" s="1">
        <v>0.46585421871242499</v>
      </c>
      <c r="C884" s="1">
        <v>-16.8999680836937</v>
      </c>
      <c r="D884" s="1">
        <v>393.62500190734897</v>
      </c>
      <c r="E884" s="1">
        <v>98.431404113769503</v>
      </c>
      <c r="F884" s="1">
        <v>93.588999999999999</v>
      </c>
      <c r="G884" s="1">
        <v>93.672888192454394</v>
      </c>
      <c r="H884">
        <v>-0.37068775876698595</v>
      </c>
      <c r="I884" s="1">
        <v>2800</v>
      </c>
      <c r="J884" s="1">
        <v>1075</v>
      </c>
      <c r="K884" s="1">
        <v>9.5</v>
      </c>
      <c r="L884">
        <v>1.04208793600657</v>
      </c>
    </row>
    <row r="885" spans="1:12" x14ac:dyDescent="0.3">
      <c r="A885" s="1">
        <v>883</v>
      </c>
      <c r="B885" s="1">
        <v>0.76243986686057397</v>
      </c>
      <c r="C885" s="1">
        <v>-21.199968592320001</v>
      </c>
      <c r="D885" s="1">
        <v>393.37500190734897</v>
      </c>
      <c r="E885" s="1">
        <v>98.431404113769503</v>
      </c>
      <c r="F885" s="1">
        <v>93.588999999999999</v>
      </c>
      <c r="G885" s="1">
        <v>93.505462926275996</v>
      </c>
      <c r="H885">
        <v>-0.22139566626835336</v>
      </c>
      <c r="I885" s="1">
        <v>2800</v>
      </c>
      <c r="J885" s="1">
        <v>1075</v>
      </c>
      <c r="K885" s="1">
        <v>9.5</v>
      </c>
      <c r="L885">
        <v>1.7055322357750899</v>
      </c>
    </row>
    <row r="886" spans="1:12" x14ac:dyDescent="0.3">
      <c r="A886" s="1">
        <v>884</v>
      </c>
      <c r="B886" s="1">
        <v>1.05902551500872</v>
      </c>
      <c r="C886" s="1">
        <v>-25.499969100946299</v>
      </c>
      <c r="D886" s="1">
        <v>393.12500190734897</v>
      </c>
      <c r="E886" s="1">
        <v>98.431404113769503</v>
      </c>
      <c r="F886" s="1">
        <v>93.588999999999999</v>
      </c>
      <c r="G886" s="1">
        <v>93.336709759650702</v>
      </c>
      <c r="H886">
        <v>-0.16002976654557771</v>
      </c>
      <c r="I886" s="1">
        <v>2800</v>
      </c>
      <c r="J886" s="1">
        <v>1075</v>
      </c>
      <c r="K886" s="1">
        <v>9.5</v>
      </c>
      <c r="L886">
        <v>2.3689765355436099</v>
      </c>
    </row>
    <row r="887" spans="1:12" x14ac:dyDescent="0.3">
      <c r="A887" s="1">
        <v>885</v>
      </c>
      <c r="B887" s="1">
        <v>1.99869433209567</v>
      </c>
      <c r="C887" s="1">
        <v>-34.124968051786503</v>
      </c>
      <c r="D887" s="1">
        <v>392.56250214577602</v>
      </c>
      <c r="E887" s="1">
        <v>98.431404113769503</v>
      </c>
      <c r="F887" s="1">
        <v>93.755499364850394</v>
      </c>
      <c r="G887" s="1">
        <v>93.163284536047996</v>
      </c>
      <c r="H887">
        <v>-8.6878507835010499E-2</v>
      </c>
      <c r="I887" s="1">
        <v>2800</v>
      </c>
      <c r="J887" s="1">
        <v>1075</v>
      </c>
      <c r="K887" s="1">
        <v>9.5</v>
      </c>
      <c r="L887">
        <v>4.47095929923809</v>
      </c>
    </row>
    <row r="888" spans="1:12" x14ac:dyDescent="0.3">
      <c r="A888" s="1">
        <v>886</v>
      </c>
      <c r="B888" s="1">
        <v>2.9383680555555598</v>
      </c>
      <c r="C888" s="1">
        <v>-42.75</v>
      </c>
      <c r="D888" s="1">
        <v>392</v>
      </c>
      <c r="E888" s="1">
        <v>98.431404113769503</v>
      </c>
      <c r="F888" s="1">
        <v>93.921999999999997</v>
      </c>
      <c r="G888" s="1">
        <v>92.980445495053004</v>
      </c>
      <c r="H888">
        <v>-6.2264914754751675E-2</v>
      </c>
      <c r="I888" s="1">
        <v>2800</v>
      </c>
      <c r="J888" s="1">
        <v>1075</v>
      </c>
      <c r="K888" s="1">
        <v>9.5</v>
      </c>
      <c r="L888">
        <v>6.5729530381944601</v>
      </c>
    </row>
    <row r="889" spans="1:12" x14ac:dyDescent="0.3">
      <c r="A889" s="1">
        <v>887</v>
      </c>
      <c r="B889" s="1">
        <v>4.9044988885001697</v>
      </c>
      <c r="C889" s="1">
        <v>-69.599801255776498</v>
      </c>
      <c r="D889" s="1">
        <v>390.00001525867401</v>
      </c>
      <c r="E889" s="1">
        <v>98.431404113769503</v>
      </c>
      <c r="F889" s="1">
        <v>93.921999999999997</v>
      </c>
      <c r="G889" s="1">
        <v>92.783301229710503</v>
      </c>
      <c r="H889">
        <v>-4.0207450009693911E-2</v>
      </c>
      <c r="I889" s="1">
        <v>2800</v>
      </c>
      <c r="J889" s="1">
        <v>1075</v>
      </c>
      <c r="K889" s="1">
        <v>9.5</v>
      </c>
      <c r="L889">
        <v>10.9710697436416</v>
      </c>
    </row>
    <row r="890" spans="1:12" x14ac:dyDescent="0.3">
      <c r="A890" s="1">
        <v>888</v>
      </c>
      <c r="B890" s="1">
        <v>6.8446032537345598</v>
      </c>
      <c r="C890" s="1">
        <v>-81.599914550775793</v>
      </c>
      <c r="D890" s="1">
        <v>389.25000572204601</v>
      </c>
      <c r="E890" s="1">
        <v>98.431404113769503</v>
      </c>
      <c r="F890" s="1">
        <v>93.921999999999997</v>
      </c>
      <c r="G890" s="1">
        <v>92.568056275194195</v>
      </c>
      <c r="H890">
        <v>-3.145258237473162E-2</v>
      </c>
      <c r="I890" s="1">
        <v>2800</v>
      </c>
      <c r="J890" s="1">
        <v>1075</v>
      </c>
      <c r="K890" s="1">
        <v>9.5</v>
      </c>
      <c r="L890">
        <v>15.310966802409</v>
      </c>
    </row>
    <row r="891" spans="1:12" x14ac:dyDescent="0.3">
      <c r="A891" s="1">
        <v>889</v>
      </c>
      <c r="B891" s="1">
        <v>8.6067573891737599</v>
      </c>
      <c r="C891" s="1">
        <v>-85.349977493284399</v>
      </c>
      <c r="D891" s="1">
        <v>388.87500286102301</v>
      </c>
      <c r="E891" s="1">
        <v>98.431404113769503</v>
      </c>
      <c r="F891" s="1">
        <v>93.921999999999997</v>
      </c>
      <c r="G891" s="1">
        <v>92.331289110273701</v>
      </c>
      <c r="H891">
        <v>-2.7512921235002048E-2</v>
      </c>
      <c r="I891" s="1">
        <v>2800</v>
      </c>
      <c r="J891" s="1">
        <v>1075</v>
      </c>
      <c r="K891" s="1">
        <v>9.5</v>
      </c>
      <c r="L891">
        <v>19.2527998741384</v>
      </c>
    </row>
    <row r="892" spans="1:12" x14ac:dyDescent="0.3">
      <c r="A892" s="1">
        <v>890</v>
      </c>
      <c r="B892" s="1">
        <v>9.7526041666666696</v>
      </c>
      <c r="C892" s="1">
        <v>-49.500003814697301</v>
      </c>
      <c r="D892" s="1">
        <v>391</v>
      </c>
      <c r="E892" s="1">
        <v>98.431404113769503</v>
      </c>
      <c r="F892" s="1">
        <v>93.921999999999997</v>
      </c>
      <c r="G892" s="1">
        <v>92.069236097917894</v>
      </c>
      <c r="H892">
        <v>-2.6873289619192654E-2</v>
      </c>
      <c r="I892" s="1">
        <v>2800</v>
      </c>
      <c r="J892" s="1">
        <v>1075</v>
      </c>
      <c r="K892" s="1">
        <v>9.5</v>
      </c>
      <c r="L892">
        <v>21.8159903645833</v>
      </c>
    </row>
    <row r="893" spans="1:12" x14ac:dyDescent="0.3">
      <c r="A893" s="1">
        <v>891</v>
      </c>
      <c r="B893" s="1">
        <v>10.004338357198201</v>
      </c>
      <c r="C893" s="1">
        <v>-22.800204847721599</v>
      </c>
      <c r="D893" s="1">
        <v>392.74998664866098</v>
      </c>
      <c r="E893" s="1">
        <v>98.431404113769503</v>
      </c>
      <c r="F893" s="1">
        <v>93.921999999999997</v>
      </c>
      <c r="G893" s="1">
        <v>91.7777316587417</v>
      </c>
      <c r="H893">
        <v>-2.9141927529194221E-2</v>
      </c>
      <c r="I893" s="1">
        <v>2800</v>
      </c>
      <c r="J893" s="1">
        <v>1075</v>
      </c>
      <c r="K893" s="1">
        <v>9.5</v>
      </c>
      <c r="L893">
        <v>22.379104644750999</v>
      </c>
    </row>
    <row r="894" spans="1:12" x14ac:dyDescent="0.3">
      <c r="A894" s="1">
        <v>892</v>
      </c>
      <c r="B894" s="1">
        <v>10.63367575407</v>
      </c>
      <c r="C894" s="1">
        <v>-70.649636459325905</v>
      </c>
      <c r="D894" s="1">
        <v>389.62502384185899</v>
      </c>
      <c r="E894" s="1">
        <v>98.431404113769503</v>
      </c>
      <c r="F894" s="1">
        <v>93.921999999999997</v>
      </c>
      <c r="G894" s="1">
        <v>91.452142055198195</v>
      </c>
      <c r="H894">
        <v>-3.0623512158059054E-2</v>
      </c>
      <c r="I894" s="1">
        <v>2800</v>
      </c>
      <c r="J894" s="1">
        <v>1075</v>
      </c>
      <c r="K894" s="1">
        <v>9.5</v>
      </c>
      <c r="L894">
        <v>23.786894641309399</v>
      </c>
    </row>
    <row r="895" spans="1:12" x14ac:dyDescent="0.3">
      <c r="A895" s="1">
        <v>893</v>
      </c>
      <c r="B895" s="1">
        <v>11.8142361111111</v>
      </c>
      <c r="C895" s="1">
        <v>-83.25</v>
      </c>
      <c r="D895" s="1">
        <v>388.625</v>
      </c>
      <c r="E895" s="1">
        <v>98.431404113769503</v>
      </c>
      <c r="F895" s="1">
        <v>93.921999999999997</v>
      </c>
      <c r="G895" s="1">
        <v>91.087291733957898</v>
      </c>
      <c r="H895">
        <v>-3.0887171758190762E-2</v>
      </c>
      <c r="I895" s="1">
        <v>2800</v>
      </c>
      <c r="J895" s="1">
        <v>1075</v>
      </c>
      <c r="K895" s="1">
        <v>9.5</v>
      </c>
      <c r="L895">
        <v>26.4277373263889</v>
      </c>
    </row>
    <row r="896" spans="1:12" x14ac:dyDescent="0.3">
      <c r="A896" s="1">
        <v>894</v>
      </c>
      <c r="B896" s="1">
        <v>12.8472143412233</v>
      </c>
      <c r="C896" s="1">
        <v>-53.700226209835499</v>
      </c>
      <c r="D896" s="1">
        <v>390.499985694994</v>
      </c>
      <c r="E896" s="1">
        <v>98.431404113769503</v>
      </c>
      <c r="F896" s="1">
        <v>93.921999999999997</v>
      </c>
      <c r="G896" s="1">
        <v>90.677381055614802</v>
      </c>
      <c r="H896">
        <v>-3.1911996605243471E-2</v>
      </c>
      <c r="I896" s="1">
        <v>2800</v>
      </c>
      <c r="J896" s="1">
        <v>1075</v>
      </c>
      <c r="K896" s="1">
        <v>9.5</v>
      </c>
      <c r="L896">
        <v>28.738447648455999</v>
      </c>
    </row>
    <row r="897" spans="1:12" x14ac:dyDescent="0.3">
      <c r="A897" s="1">
        <v>895</v>
      </c>
      <c r="B897" s="1">
        <v>13.012151519457399</v>
      </c>
      <c r="C897" s="1">
        <v>-17.400278472911101</v>
      </c>
      <c r="D897" s="1">
        <v>392.749982833861</v>
      </c>
      <c r="E897" s="1">
        <v>98.431404113769503</v>
      </c>
      <c r="F897" s="1">
        <v>93.921999999999997</v>
      </c>
      <c r="G897" s="1">
        <v>90.215894103957197</v>
      </c>
      <c r="H897">
        <v>-3.5473284401088954E-2</v>
      </c>
      <c r="I897" s="1">
        <v>2800</v>
      </c>
      <c r="J897" s="1">
        <v>1075</v>
      </c>
      <c r="K897" s="1">
        <v>9.5</v>
      </c>
      <c r="L897">
        <v>29.1074022199351</v>
      </c>
    </row>
    <row r="898" spans="1:12" x14ac:dyDescent="0.3">
      <c r="A898" s="1">
        <v>896</v>
      </c>
      <c r="B898" s="1">
        <v>13.0121527777778</v>
      </c>
      <c r="C898" s="1">
        <v>-17.400001525878899</v>
      </c>
      <c r="D898" s="1">
        <v>392.75</v>
      </c>
      <c r="E898" s="1">
        <v>98.431404113769503</v>
      </c>
      <c r="F898" s="1">
        <v>84.761069892887505</v>
      </c>
      <c r="G898" s="1">
        <v>89.7319005118825</v>
      </c>
      <c r="H898">
        <v>-3.7204086916755821E-2</v>
      </c>
      <c r="I898" s="1">
        <v>2800</v>
      </c>
      <c r="J898" s="1">
        <v>1075</v>
      </c>
      <c r="K898" s="1">
        <v>9.5</v>
      </c>
      <c r="L898">
        <v>29.107405034722301</v>
      </c>
    </row>
    <row r="899" spans="1:12" x14ac:dyDescent="0.3">
      <c r="A899" s="1">
        <v>897</v>
      </c>
      <c r="B899" s="1">
        <v>12.7777777777778</v>
      </c>
      <c r="C899" s="1">
        <v>58.650001525878899</v>
      </c>
      <c r="D899" s="1">
        <v>397.75</v>
      </c>
      <c r="E899" s="1">
        <v>98.431404113769503</v>
      </c>
      <c r="F899" s="1">
        <v>84.760999999999996</v>
      </c>
      <c r="G899" s="1">
        <v>89.290517828337798</v>
      </c>
      <c r="H899">
        <v>-3.4549865871838892E-2</v>
      </c>
      <c r="I899" s="1">
        <v>2800</v>
      </c>
      <c r="J899" s="1">
        <v>1075</v>
      </c>
      <c r="K899" s="1">
        <v>9.5</v>
      </c>
      <c r="L899">
        <v>28.5831222222223</v>
      </c>
    </row>
    <row r="900" spans="1:12" x14ac:dyDescent="0.3">
      <c r="A900" s="1">
        <v>898</v>
      </c>
      <c r="B900" s="1">
        <v>11.6319619282066</v>
      </c>
      <c r="C900" s="1">
        <v>49.950133512389399</v>
      </c>
      <c r="D900" s="1">
        <v>397.37500572195898</v>
      </c>
      <c r="E900" s="1">
        <v>98.431404113769503</v>
      </c>
      <c r="F900" s="1">
        <v>84.760999999999996</v>
      </c>
      <c r="G900" s="1">
        <v>88.921135817999499</v>
      </c>
      <c r="H900">
        <v>-3.1761118496328622E-2</v>
      </c>
      <c r="I900" s="1">
        <v>2800</v>
      </c>
      <c r="J900" s="1">
        <v>1075</v>
      </c>
      <c r="K900" s="1">
        <v>9.5</v>
      </c>
      <c r="L900">
        <v>26.020000915682498</v>
      </c>
    </row>
    <row r="901" spans="1:12" x14ac:dyDescent="0.3">
      <c r="A901" s="1">
        <v>899</v>
      </c>
      <c r="B901" s="1">
        <v>10.559904012478</v>
      </c>
      <c r="C901" s="1">
        <v>44.5500442507876</v>
      </c>
      <c r="D901" s="1">
        <v>397.25000095368199</v>
      </c>
      <c r="E901" s="1">
        <v>98.431404113769503</v>
      </c>
      <c r="F901" s="1">
        <v>84.760999999999996</v>
      </c>
      <c r="G901" s="1">
        <v>88.617883083749604</v>
      </c>
      <c r="H901">
        <v>-2.8721324628842401E-2</v>
      </c>
      <c r="I901" s="1">
        <v>2800</v>
      </c>
      <c r="J901" s="1">
        <v>1075</v>
      </c>
      <c r="K901" s="1">
        <v>9.5</v>
      </c>
      <c r="L901">
        <v>23.621871681672499</v>
      </c>
    </row>
    <row r="902" spans="1:12" x14ac:dyDescent="0.3">
      <c r="A902" s="1">
        <v>900</v>
      </c>
      <c r="B902" s="1">
        <v>9.21875</v>
      </c>
      <c r="C902" s="1">
        <v>55.800003051757798</v>
      </c>
      <c r="D902" s="1">
        <v>398.125</v>
      </c>
      <c r="E902" s="1">
        <v>98.431404113769503</v>
      </c>
      <c r="F902" s="1">
        <v>84.760999999999996</v>
      </c>
      <c r="G902" s="1">
        <v>88.375939137828595</v>
      </c>
      <c r="H902">
        <v>-2.6247780795258507E-2</v>
      </c>
      <c r="I902" s="1">
        <v>2800</v>
      </c>
      <c r="J902" s="1">
        <v>1075</v>
      </c>
      <c r="K902" s="1">
        <v>9.5</v>
      </c>
      <c r="L902">
        <v>20.621790624999999</v>
      </c>
    </row>
    <row r="903" spans="1:12" x14ac:dyDescent="0.3">
      <c r="A903" s="1">
        <v>901</v>
      </c>
      <c r="B903" s="1">
        <v>7.4913458025405202</v>
      </c>
      <c r="C903" s="1">
        <v>50.400083922105203</v>
      </c>
      <c r="D903" s="1">
        <v>397.75000572195898</v>
      </c>
      <c r="E903" s="1">
        <v>98.431404113769503</v>
      </c>
      <c r="F903" s="1">
        <v>84.760999999999996</v>
      </c>
      <c r="G903" s="1">
        <v>88.191458053397398</v>
      </c>
      <c r="H903">
        <v>-2.4628383248844522E-2</v>
      </c>
      <c r="I903" s="1">
        <v>2800</v>
      </c>
      <c r="J903" s="1">
        <v>1075</v>
      </c>
      <c r="K903" s="1">
        <v>9.5</v>
      </c>
      <c r="L903">
        <v>16.757691079535</v>
      </c>
    </row>
    <row r="904" spans="1:12" x14ac:dyDescent="0.3">
      <c r="A904" s="1">
        <v>902</v>
      </c>
      <c r="B904" s="1">
        <v>6.0981009073544996</v>
      </c>
      <c r="C904" s="1">
        <v>24.150201799025201</v>
      </c>
      <c r="D904" s="1">
        <v>396.12501239786098</v>
      </c>
      <c r="E904" s="1">
        <v>98.431404113769503</v>
      </c>
      <c r="F904" s="1">
        <v>84.760999999999996</v>
      </c>
      <c r="G904" s="1">
        <v>88.061507329907997</v>
      </c>
      <c r="H904">
        <v>-2.1311644880290283E-2</v>
      </c>
      <c r="I904" s="1">
        <v>2800</v>
      </c>
      <c r="J904" s="1">
        <v>1075</v>
      </c>
      <c r="K904" s="1">
        <v>9.5</v>
      </c>
      <c r="L904">
        <v>13.641085843697599</v>
      </c>
    </row>
    <row r="905" spans="1:12" x14ac:dyDescent="0.3">
      <c r="A905" s="1">
        <v>903</v>
      </c>
      <c r="B905" s="1">
        <v>5.3255208333333304</v>
      </c>
      <c r="C905" s="1">
        <v>15.6000003814697</v>
      </c>
      <c r="D905" s="1">
        <v>395.625</v>
      </c>
      <c r="E905" s="1">
        <v>98.431404113769503</v>
      </c>
      <c r="F905" s="1">
        <v>84.760999999999996</v>
      </c>
      <c r="G905" s="1">
        <v>87.984021278246601</v>
      </c>
      <c r="H905">
        <v>-1.4550461509010128E-2</v>
      </c>
      <c r="I905" s="1">
        <v>2800</v>
      </c>
      <c r="J905" s="1">
        <v>1075</v>
      </c>
      <c r="K905" s="1">
        <v>9.5</v>
      </c>
      <c r="L905">
        <v>11.912870572916701</v>
      </c>
    </row>
    <row r="906" spans="1:12" x14ac:dyDescent="0.3">
      <c r="A906" s="1">
        <v>904</v>
      </c>
      <c r="B906" s="1">
        <v>4.58767924039606</v>
      </c>
      <c r="C906" s="1">
        <v>14.7000076293397</v>
      </c>
      <c r="D906" s="1">
        <v>395.625</v>
      </c>
      <c r="E906" s="1">
        <v>98.431404113769503</v>
      </c>
      <c r="F906" s="1">
        <v>84.760999999999996</v>
      </c>
      <c r="G906" s="1">
        <v>87.957768184659599</v>
      </c>
      <c r="H906">
        <v>-5.722552841982388E-3</v>
      </c>
      <c r="I906" s="1">
        <v>2800</v>
      </c>
      <c r="J906" s="1">
        <v>1075</v>
      </c>
      <c r="K906" s="1">
        <v>9.5</v>
      </c>
      <c r="L906">
        <v>10.262363200011601</v>
      </c>
    </row>
    <row r="907" spans="1:12" x14ac:dyDescent="0.3">
      <c r="A907" s="1">
        <v>905</v>
      </c>
      <c r="B907" s="1">
        <v>2.9774305555555598</v>
      </c>
      <c r="C907" s="1">
        <v>17.550001144409201</v>
      </c>
      <c r="D907" s="1">
        <v>395.75</v>
      </c>
      <c r="E907" s="1">
        <v>98.431404113769503</v>
      </c>
      <c r="F907" s="1">
        <v>84.760999999999996</v>
      </c>
      <c r="G907" s="1">
        <v>87.982330731504206</v>
      </c>
      <c r="H907">
        <v>8.2496719899049185E-3</v>
      </c>
      <c r="I907" s="1">
        <v>2800</v>
      </c>
      <c r="J907" s="1">
        <v>1075</v>
      </c>
      <c r="K907" s="1">
        <v>9.5</v>
      </c>
      <c r="L907">
        <v>6.6603335069444496</v>
      </c>
    </row>
    <row r="908" spans="1:12" x14ac:dyDescent="0.3">
      <c r="A908" s="1">
        <v>906</v>
      </c>
      <c r="B908" s="1">
        <v>2.9774305555555598</v>
      </c>
      <c r="C908" s="1">
        <v>17.550001144409201</v>
      </c>
      <c r="D908" s="1">
        <v>395.75</v>
      </c>
      <c r="E908" s="1">
        <v>98.431404113769503</v>
      </c>
      <c r="F908" s="1">
        <v>88.743969612351606</v>
      </c>
      <c r="G908" s="1">
        <v>88.042271100484299</v>
      </c>
      <c r="H908">
        <v>2.0132935890777529E-2</v>
      </c>
      <c r="I908" s="1">
        <v>2800</v>
      </c>
      <c r="J908" s="1">
        <v>1075</v>
      </c>
      <c r="K908" s="1">
        <v>9.5</v>
      </c>
      <c r="L908">
        <v>6.6603335069444496</v>
      </c>
    </row>
    <row r="909" spans="1:12" x14ac:dyDescent="0.3">
      <c r="A909" s="1">
        <v>907</v>
      </c>
      <c r="B909" s="1">
        <v>2.0030493454377001</v>
      </c>
      <c r="C909" s="1">
        <v>9.1500967022169704</v>
      </c>
      <c r="D909" s="1">
        <v>395.25000572202401</v>
      </c>
      <c r="E909" s="1">
        <v>98.431404113769503</v>
      </c>
      <c r="F909" s="1">
        <v>88.744</v>
      </c>
      <c r="G909" s="1">
        <v>88.106885453232493</v>
      </c>
      <c r="H909">
        <v>3.2263590606591327E-2</v>
      </c>
      <c r="I909" s="1">
        <v>2800</v>
      </c>
      <c r="J909" s="1">
        <v>1075</v>
      </c>
      <c r="K909" s="1">
        <v>9.5</v>
      </c>
      <c r="L909">
        <v>4.4807012027834103</v>
      </c>
    </row>
    <row r="910" spans="1:12" x14ac:dyDescent="0.3">
      <c r="A910" s="1">
        <v>908</v>
      </c>
      <c r="B910" s="1">
        <v>1.0286607013239999</v>
      </c>
      <c r="C910" s="1">
        <v>0.75012817334695903</v>
      </c>
      <c r="D910" s="1">
        <v>394.75000762936497</v>
      </c>
      <c r="E910" s="1">
        <v>98.431404113769503</v>
      </c>
      <c r="F910" s="1">
        <v>88.744</v>
      </c>
      <c r="G910" s="1">
        <v>88.161372391100997</v>
      </c>
      <c r="H910">
        <v>5.2993614880609184E-2</v>
      </c>
      <c r="I910" s="1">
        <v>2800</v>
      </c>
      <c r="J910" s="1">
        <v>1075</v>
      </c>
      <c r="K910" s="1">
        <v>9.5</v>
      </c>
      <c r="L910">
        <v>2.3010522692197202</v>
      </c>
    </row>
    <row r="911" spans="1:12" x14ac:dyDescent="0.3">
      <c r="A911" s="1">
        <v>909</v>
      </c>
      <c r="B911" s="1">
        <v>0.32118595312877901</v>
      </c>
      <c r="C911" s="2">
        <v>5.7220898955767703E-6</v>
      </c>
      <c r="D911" s="1">
        <v>394.62500095368199</v>
      </c>
      <c r="E911" s="1">
        <v>98.431404113769503</v>
      </c>
      <c r="F911" s="1">
        <v>88.744</v>
      </c>
      <c r="G911" s="1">
        <v>88.206597914512997</v>
      </c>
      <c r="H911">
        <v>0.14127740969586197</v>
      </c>
      <c r="I911" s="1">
        <v>2800</v>
      </c>
      <c r="J911" s="1">
        <v>1075</v>
      </c>
      <c r="K911" s="1">
        <v>9.5</v>
      </c>
      <c r="L911">
        <v>0.71847370599189198</v>
      </c>
    </row>
    <row r="912" spans="1:12" x14ac:dyDescent="0.3">
      <c r="A912" s="1">
        <v>910</v>
      </c>
      <c r="B912" s="2">
        <v>2.4504133201554E-6</v>
      </c>
      <c r="C912" s="1">
        <v>-0.899993169307027</v>
      </c>
      <c r="D912" s="1">
        <v>394.74999904632602</v>
      </c>
      <c r="E912" s="1">
        <v>98.431404113769503</v>
      </c>
      <c r="F912" s="1">
        <v>88.744</v>
      </c>
      <c r="G912" s="1">
        <v>88.243280925748493</v>
      </c>
      <c r="H912">
        <v>0.14127740969586197</v>
      </c>
      <c r="I912" s="1">
        <v>2800</v>
      </c>
      <c r="J912" s="1">
        <v>1075</v>
      </c>
      <c r="K912" s="1">
        <v>9.5</v>
      </c>
      <c r="L912" s="6">
        <v>5.48142757238843E-6</v>
      </c>
    </row>
    <row r="913" spans="1:12" x14ac:dyDescent="0.3">
      <c r="A913" s="1">
        <v>911</v>
      </c>
      <c r="B913" s="1">
        <v>0</v>
      </c>
      <c r="C913" s="1">
        <v>-0.84000058269421196</v>
      </c>
      <c r="D913" s="1">
        <v>394.75</v>
      </c>
      <c r="E913" s="1">
        <v>98.431404113769503</v>
      </c>
      <c r="F913" s="1">
        <v>88.744</v>
      </c>
      <c r="G913" s="1">
        <v>88.2720045358123</v>
      </c>
      <c r="H913">
        <v>0</v>
      </c>
      <c r="I913" s="1">
        <v>2800</v>
      </c>
      <c r="J913" s="1">
        <v>1075</v>
      </c>
      <c r="K913" s="1">
        <v>9.5</v>
      </c>
      <c r="L913">
        <v>0</v>
      </c>
    </row>
    <row r="914" spans="1:12" x14ac:dyDescent="0.3">
      <c r="A914" s="1">
        <v>912</v>
      </c>
      <c r="B914" s="1">
        <v>0</v>
      </c>
      <c r="C914" s="1">
        <v>-0.78000067186261701</v>
      </c>
      <c r="D914" s="1">
        <v>394.75</v>
      </c>
      <c r="E914" s="1">
        <v>98.431404113769503</v>
      </c>
      <c r="F914" s="1">
        <v>88.744</v>
      </c>
      <c r="G914" s="1">
        <v>88.293225333533101</v>
      </c>
      <c r="H914">
        <v>0</v>
      </c>
      <c r="I914" s="1">
        <v>2800</v>
      </c>
      <c r="J914" s="1">
        <v>1075</v>
      </c>
      <c r="K914" s="1">
        <v>9.5</v>
      </c>
      <c r="L914">
        <v>0</v>
      </c>
    </row>
    <row r="915" spans="1:12" x14ac:dyDescent="0.3">
      <c r="A915" s="1">
        <v>913</v>
      </c>
      <c r="B915" s="1">
        <v>0</v>
      </c>
      <c r="C915" s="1">
        <v>-0.72000076103102295</v>
      </c>
      <c r="D915" s="1">
        <v>394.75</v>
      </c>
      <c r="E915" s="1">
        <v>98.431404113769503</v>
      </c>
      <c r="F915" s="1">
        <v>88.744</v>
      </c>
      <c r="G915" s="1">
        <v>88.307280643472694</v>
      </c>
      <c r="H915">
        <v>0</v>
      </c>
      <c r="I915" s="1">
        <v>2800</v>
      </c>
      <c r="J915" s="1">
        <v>1075</v>
      </c>
      <c r="K915" s="1">
        <v>9.5</v>
      </c>
      <c r="L915">
        <v>0</v>
      </c>
    </row>
    <row r="916" spans="1:12" x14ac:dyDescent="0.3">
      <c r="A916" s="1">
        <v>914</v>
      </c>
      <c r="B916" s="1">
        <v>0</v>
      </c>
      <c r="C916" s="1">
        <v>-0.660000850199429</v>
      </c>
      <c r="D916" s="1">
        <v>394.75</v>
      </c>
      <c r="E916" s="1">
        <v>98.431404113769503</v>
      </c>
      <c r="F916" s="1">
        <v>88.744</v>
      </c>
      <c r="G916" s="1">
        <v>88.314393888017094</v>
      </c>
      <c r="H916">
        <v>0</v>
      </c>
      <c r="I916" s="1">
        <v>2800</v>
      </c>
      <c r="J916" s="1">
        <v>1075</v>
      </c>
      <c r="K916" s="1">
        <v>9.5</v>
      </c>
      <c r="L916">
        <v>0</v>
      </c>
    </row>
    <row r="917" spans="1:12" x14ac:dyDescent="0.3">
      <c r="A917" s="1">
        <v>915</v>
      </c>
      <c r="B917" s="1">
        <v>0</v>
      </c>
      <c r="C917" s="1">
        <v>-0.60000093936783405</v>
      </c>
      <c r="D917" s="1">
        <v>394.75</v>
      </c>
      <c r="E917" s="1">
        <v>98.431404113769503</v>
      </c>
      <c r="F917" s="1">
        <v>88.744</v>
      </c>
      <c r="G917" s="1">
        <v>88.314678138886606</v>
      </c>
      <c r="H917">
        <v>0</v>
      </c>
      <c r="I917" s="1">
        <v>2800</v>
      </c>
      <c r="J917" s="1">
        <v>1075</v>
      </c>
      <c r="K917" s="1">
        <v>9.5</v>
      </c>
      <c r="L917">
        <v>0</v>
      </c>
    </row>
    <row r="918" spans="1:12" x14ac:dyDescent="0.3">
      <c r="A918" s="1">
        <v>916</v>
      </c>
      <c r="B918" s="1">
        <v>0</v>
      </c>
      <c r="C918" s="1">
        <v>-0.67499893665231203</v>
      </c>
      <c r="D918" s="1">
        <v>394.73750018119802</v>
      </c>
      <c r="E918" s="1">
        <v>98.431404113769503</v>
      </c>
      <c r="F918" s="1">
        <v>88.744</v>
      </c>
      <c r="G918" s="1">
        <v>88.308137914516095</v>
      </c>
      <c r="H918">
        <v>0</v>
      </c>
      <c r="I918" s="1">
        <v>2800</v>
      </c>
      <c r="J918" s="1">
        <v>1075</v>
      </c>
      <c r="K918" s="1">
        <v>9.5</v>
      </c>
      <c r="L918">
        <v>0</v>
      </c>
    </row>
    <row r="919" spans="1:12" x14ac:dyDescent="0.3">
      <c r="A919" s="1">
        <v>917</v>
      </c>
      <c r="B919" s="1">
        <v>0</v>
      </c>
      <c r="C919" s="1">
        <v>-0.74999899387281099</v>
      </c>
      <c r="D919" s="1">
        <v>394.72500017166197</v>
      </c>
      <c r="E919" s="1">
        <v>98.431404113769503</v>
      </c>
      <c r="F919" s="1">
        <v>88.744</v>
      </c>
      <c r="G919" s="1">
        <v>88.294669251881103</v>
      </c>
      <c r="H919">
        <v>0</v>
      </c>
      <c r="I919" s="1">
        <v>2800</v>
      </c>
      <c r="J919" s="1">
        <v>1075</v>
      </c>
      <c r="K919" s="1">
        <v>9.5</v>
      </c>
      <c r="L919">
        <v>0</v>
      </c>
    </row>
    <row r="920" spans="1:12" x14ac:dyDescent="0.3">
      <c r="A920" s="1">
        <v>918</v>
      </c>
      <c r="B920" s="1">
        <v>0</v>
      </c>
      <c r="C920" s="1">
        <v>-0.82499905109330995</v>
      </c>
      <c r="D920" s="1">
        <v>394.71250016212502</v>
      </c>
      <c r="E920" s="1">
        <v>98.431404113769503</v>
      </c>
      <c r="F920" s="1">
        <v>88.744</v>
      </c>
      <c r="G920" s="1">
        <v>88.274058053906501</v>
      </c>
      <c r="H920">
        <v>0</v>
      </c>
      <c r="I920" s="1">
        <v>2800</v>
      </c>
      <c r="J920" s="1">
        <v>1075</v>
      </c>
      <c r="K920" s="1">
        <v>9.5</v>
      </c>
      <c r="L920">
        <v>0</v>
      </c>
    </row>
    <row r="921" spans="1:12" x14ac:dyDescent="0.3">
      <c r="A921" s="1">
        <v>919</v>
      </c>
      <c r="B921" s="1">
        <v>0</v>
      </c>
      <c r="C921" s="1">
        <v>-0.89999910831380803</v>
      </c>
      <c r="D921" s="1">
        <v>394.70000015258802</v>
      </c>
      <c r="E921" s="1">
        <v>98.431404113769503</v>
      </c>
      <c r="F921" s="1">
        <v>88.744</v>
      </c>
      <c r="G921" s="1">
        <v>88.245976686192705</v>
      </c>
      <c r="H921">
        <v>0</v>
      </c>
      <c r="I921" s="1">
        <v>2800</v>
      </c>
      <c r="J921" s="1">
        <v>1075</v>
      </c>
      <c r="K921" s="1">
        <v>9.5</v>
      </c>
      <c r="L921">
        <v>0</v>
      </c>
    </row>
    <row r="922" spans="1:12" x14ac:dyDescent="0.3">
      <c r="A922" s="1">
        <v>920</v>
      </c>
      <c r="B922" s="1">
        <v>0</v>
      </c>
      <c r="C922" s="1">
        <v>-0.97499916553430699</v>
      </c>
      <c r="D922" s="1">
        <v>394.68750014305101</v>
      </c>
      <c r="E922" s="1">
        <v>98.431404113769503</v>
      </c>
      <c r="F922" s="1">
        <v>88.744</v>
      </c>
      <c r="G922" s="1">
        <v>88.209978768957896</v>
      </c>
      <c r="H922">
        <v>0</v>
      </c>
      <c r="I922" s="1">
        <v>2800</v>
      </c>
      <c r="J922" s="1">
        <v>1075</v>
      </c>
      <c r="K922" s="1">
        <v>9.5</v>
      </c>
      <c r="L922">
        <v>0</v>
      </c>
    </row>
    <row r="923" spans="1:12" x14ac:dyDescent="0.3">
      <c r="A923" s="1">
        <v>921</v>
      </c>
      <c r="B923" s="1">
        <v>0</v>
      </c>
      <c r="C923" s="1">
        <v>-1.0499992227548101</v>
      </c>
      <c r="D923" s="1">
        <v>394.67500013351503</v>
      </c>
      <c r="E923" s="1">
        <v>98.431404113769503</v>
      </c>
      <c r="F923" s="1">
        <v>88.744</v>
      </c>
      <c r="G923" s="1">
        <v>88.165492081411401</v>
      </c>
      <c r="H923">
        <v>0</v>
      </c>
      <c r="I923" s="1">
        <v>2800</v>
      </c>
      <c r="J923" s="1">
        <v>1075</v>
      </c>
      <c r="K923" s="1">
        <v>9.5</v>
      </c>
      <c r="L923">
        <v>0</v>
      </c>
    </row>
    <row r="924" spans="1:12" x14ac:dyDescent="0.3">
      <c r="A924" s="1">
        <v>922</v>
      </c>
      <c r="B924" s="1">
        <v>0</v>
      </c>
      <c r="C924" s="1">
        <v>-1.1249992799752999</v>
      </c>
      <c r="D924" s="1">
        <v>394.66250012397802</v>
      </c>
      <c r="E924" s="1">
        <v>98.431404113769503</v>
      </c>
      <c r="F924" s="1">
        <v>88.744</v>
      </c>
      <c r="G924" s="1">
        <v>88.111809465765106</v>
      </c>
      <c r="H924">
        <v>0</v>
      </c>
      <c r="I924" s="1">
        <v>2800</v>
      </c>
      <c r="J924" s="1">
        <v>1075</v>
      </c>
      <c r="K924" s="1">
        <v>9.5</v>
      </c>
      <c r="L924">
        <v>0</v>
      </c>
    </row>
    <row r="925" spans="1:12" x14ac:dyDescent="0.3">
      <c r="A925" s="1">
        <v>923</v>
      </c>
      <c r="B925" s="1">
        <v>0</v>
      </c>
      <c r="C925" s="1">
        <v>-1.1999993371958</v>
      </c>
      <c r="D925" s="1">
        <v>394.65000011444101</v>
      </c>
      <c r="E925" s="1">
        <v>98.431404113769503</v>
      </c>
      <c r="F925" s="1">
        <v>88.744</v>
      </c>
      <c r="G925" s="1">
        <v>88.048077586294795</v>
      </c>
      <c r="H925">
        <v>0</v>
      </c>
      <c r="I925" s="1">
        <v>2800</v>
      </c>
      <c r="J925" s="1">
        <v>1075</v>
      </c>
      <c r="K925" s="1">
        <v>9.5</v>
      </c>
      <c r="L925">
        <v>0</v>
      </c>
    </row>
    <row r="926" spans="1:12" x14ac:dyDescent="0.3">
      <c r="A926" s="1">
        <v>924</v>
      </c>
      <c r="B926" s="1">
        <v>0</v>
      </c>
      <c r="C926" s="1">
        <v>-1.2749993944163001</v>
      </c>
      <c r="D926" s="1">
        <v>394.63750010490401</v>
      </c>
      <c r="E926" s="1">
        <v>98.431404113769503</v>
      </c>
      <c r="F926" s="1">
        <v>88.744</v>
      </c>
      <c r="G926" s="1">
        <v>87.973283364765095</v>
      </c>
      <c r="H926">
        <v>0</v>
      </c>
      <c r="I926" s="1">
        <v>2800</v>
      </c>
      <c r="J926" s="1">
        <v>1075</v>
      </c>
      <c r="K926" s="1">
        <v>9.5</v>
      </c>
      <c r="L926">
        <v>0</v>
      </c>
    </row>
    <row r="927" spans="1:12" x14ac:dyDescent="0.3">
      <c r="A927" s="1">
        <v>925</v>
      </c>
      <c r="B927" s="1">
        <v>0</v>
      </c>
      <c r="C927" s="1">
        <v>-1.3499994516367999</v>
      </c>
      <c r="D927" s="1">
        <v>394.62500009536802</v>
      </c>
      <c r="E927" s="1">
        <v>98.431404113769503</v>
      </c>
      <c r="F927" s="1">
        <v>88.744</v>
      </c>
      <c r="G927" s="1">
        <v>87.886237876597306</v>
      </c>
      <c r="H927">
        <v>0</v>
      </c>
      <c r="I927" s="1">
        <v>2800</v>
      </c>
      <c r="J927" s="1">
        <v>1075</v>
      </c>
      <c r="K927" s="1">
        <v>9.5</v>
      </c>
      <c r="L927">
        <v>0</v>
      </c>
    </row>
    <row r="928" spans="1:12" x14ac:dyDescent="0.3">
      <c r="A928" s="1">
        <v>926</v>
      </c>
      <c r="B928" s="1">
        <v>0</v>
      </c>
      <c r="C928" s="1">
        <v>-1.3500000238418599</v>
      </c>
      <c r="D928" s="1">
        <v>394.625</v>
      </c>
      <c r="E928" s="1">
        <v>98.431404113769503</v>
      </c>
      <c r="F928" s="1">
        <v>88.731000099182097</v>
      </c>
      <c r="G928" s="1">
        <v>87.785609113209304</v>
      </c>
      <c r="H928">
        <v>0</v>
      </c>
      <c r="I928" s="1">
        <v>2800</v>
      </c>
      <c r="J928" s="1">
        <v>1075</v>
      </c>
      <c r="K928" s="1">
        <v>9.5</v>
      </c>
      <c r="L928">
        <v>0</v>
      </c>
    </row>
    <row r="929" spans="1:12" x14ac:dyDescent="0.3">
      <c r="A929" s="1">
        <v>927</v>
      </c>
      <c r="B929" s="1">
        <v>1.8142361111111101</v>
      </c>
      <c r="C929" s="1">
        <v>-16.950000762939499</v>
      </c>
      <c r="D929" s="1">
        <v>393.5</v>
      </c>
      <c r="E929" s="1">
        <v>98.431404113769503</v>
      </c>
      <c r="F929" s="1">
        <v>88.730999999999995</v>
      </c>
      <c r="G929" s="1">
        <v>87.669900808879703</v>
      </c>
      <c r="H929">
        <v>-6.3821291313416489E-2</v>
      </c>
      <c r="I929" s="1">
        <v>2800</v>
      </c>
      <c r="J929" s="1">
        <v>1075</v>
      </c>
      <c r="K929" s="1">
        <v>9.5</v>
      </c>
      <c r="L929">
        <v>4.05833732638889</v>
      </c>
    </row>
    <row r="930" spans="1:12" x14ac:dyDescent="0.3">
      <c r="A930" s="1">
        <v>928</v>
      </c>
      <c r="B930" s="1">
        <v>3.3550112118601398</v>
      </c>
      <c r="C930" s="1">
        <v>-31.649777225092301</v>
      </c>
      <c r="D930" s="1">
        <v>392.62501335123699</v>
      </c>
      <c r="E930" s="1">
        <v>98.431404113769503</v>
      </c>
      <c r="F930" s="1">
        <v>88.730999999999995</v>
      </c>
      <c r="G930" s="1">
        <v>87.537325333362205</v>
      </c>
      <c r="H930">
        <v>-3.9525949063992274E-2</v>
      </c>
      <c r="I930" s="1">
        <v>2800</v>
      </c>
      <c r="J930" s="1">
        <v>1075</v>
      </c>
      <c r="K930" s="1">
        <v>9.5</v>
      </c>
      <c r="L930">
        <v>7.5049587802584199</v>
      </c>
    </row>
    <row r="931" spans="1:12" x14ac:dyDescent="0.3">
      <c r="A931" s="1">
        <v>929</v>
      </c>
      <c r="B931" s="1">
        <v>5.66404488338065</v>
      </c>
      <c r="C931" s="1">
        <v>-75.599670789012805</v>
      </c>
      <c r="D931" s="1">
        <v>389.75002193467799</v>
      </c>
      <c r="E931" s="1">
        <v>98.431404113769503</v>
      </c>
      <c r="F931" s="1">
        <v>88.730999999999995</v>
      </c>
      <c r="G931" s="1">
        <v>87.385775275032302</v>
      </c>
      <c r="H931">
        <v>-2.6759700884482745E-2</v>
      </c>
      <c r="I931" s="1">
        <v>2800</v>
      </c>
      <c r="J931" s="1">
        <v>1075</v>
      </c>
      <c r="K931" s="1">
        <v>9.5</v>
      </c>
      <c r="L931">
        <v>12.6701285614295</v>
      </c>
    </row>
    <row r="932" spans="1:12" x14ac:dyDescent="0.3">
      <c r="A932" s="1">
        <v>930</v>
      </c>
      <c r="B932" s="1">
        <v>8.0295138888888893</v>
      </c>
      <c r="C932" s="1">
        <v>-96.600006103515597</v>
      </c>
      <c r="D932" s="1">
        <v>388.25</v>
      </c>
      <c r="E932" s="1">
        <v>98.431404113769503</v>
      </c>
      <c r="F932" s="1">
        <v>88.730999999999995</v>
      </c>
      <c r="G932" s="1">
        <v>87.212841603010503</v>
      </c>
      <c r="H932">
        <v>-2.1538918359756003E-2</v>
      </c>
      <c r="I932" s="1">
        <v>2800</v>
      </c>
      <c r="J932" s="1">
        <v>1075</v>
      </c>
      <c r="K932" s="1">
        <v>9.5</v>
      </c>
      <c r="L932">
        <v>17.9615407986111</v>
      </c>
    </row>
    <row r="933" spans="1:12" x14ac:dyDescent="0.3">
      <c r="A933" s="1">
        <v>931</v>
      </c>
      <c r="B933" s="1">
        <v>10.108475222012199</v>
      </c>
      <c r="C933" s="1">
        <v>-101.849925996096</v>
      </c>
      <c r="D933" s="1">
        <v>387.750007629278</v>
      </c>
      <c r="E933" s="1">
        <v>98.431404113769503</v>
      </c>
      <c r="F933" s="1">
        <v>88.730999999999995</v>
      </c>
      <c r="G933" s="1">
        <v>87.015775373742201</v>
      </c>
      <c r="H933">
        <v>-1.9496383968338301E-2</v>
      </c>
      <c r="I933" s="1">
        <v>2800</v>
      </c>
      <c r="J933" s="1">
        <v>1075</v>
      </c>
      <c r="K933" s="1">
        <v>9.5</v>
      </c>
      <c r="L933">
        <v>22.6120525631279</v>
      </c>
    </row>
    <row r="934" spans="1:12" x14ac:dyDescent="0.3">
      <c r="A934" s="1">
        <v>932</v>
      </c>
      <c r="B934" s="1">
        <v>11.931409703253699</v>
      </c>
      <c r="C934" s="1">
        <v>-111.14993057199899</v>
      </c>
      <c r="D934" s="1">
        <v>387.12500476840802</v>
      </c>
      <c r="E934" s="1">
        <v>98.431404113769503</v>
      </c>
      <c r="F934" s="1">
        <v>88.730999999999995</v>
      </c>
      <c r="G934" s="1">
        <v>86.791444033952303</v>
      </c>
      <c r="H934">
        <v>-1.8802854359985549E-2</v>
      </c>
      <c r="I934" s="1">
        <v>2800</v>
      </c>
      <c r="J934" s="1">
        <v>1075</v>
      </c>
      <c r="K934" s="1">
        <v>9.5</v>
      </c>
      <c r="L934">
        <v>26.6898476215964</v>
      </c>
    </row>
    <row r="935" spans="1:12" x14ac:dyDescent="0.3">
      <c r="A935" s="1">
        <v>933</v>
      </c>
      <c r="B935" s="1">
        <v>13.927936156589899</v>
      </c>
      <c r="C935" s="1">
        <v>-175.349516296323</v>
      </c>
      <c r="D935" s="1">
        <v>382.87503242492897</v>
      </c>
      <c r="E935" s="1">
        <v>98.431404113769503</v>
      </c>
      <c r="F935" s="1">
        <v>88.730999999999995</v>
      </c>
      <c r="G935" s="1">
        <v>86.536281625759997</v>
      </c>
      <c r="H935">
        <v>-1.8321212906856576E-2</v>
      </c>
      <c r="I935" s="1">
        <v>2800</v>
      </c>
      <c r="J935" s="1">
        <v>1075</v>
      </c>
      <c r="K935" s="1">
        <v>9.5</v>
      </c>
      <c r="L935">
        <v>31.155957506122199</v>
      </c>
    </row>
    <row r="936" spans="1:12" x14ac:dyDescent="0.3">
      <c r="A936" s="1">
        <v>934</v>
      </c>
      <c r="B936" s="1">
        <v>16.440953049393698</v>
      </c>
      <c r="C936" s="1">
        <v>-189.59989738463699</v>
      </c>
      <c r="D936" s="1">
        <v>381.62500953674402</v>
      </c>
      <c r="E936" s="1">
        <v>98.431404113769503</v>
      </c>
      <c r="F936" s="1">
        <v>88.730999999999995</v>
      </c>
      <c r="G936" s="1">
        <v>86.246232102421601</v>
      </c>
      <c r="H936">
        <v>-1.7642807581437148E-2</v>
      </c>
      <c r="I936" s="1">
        <v>2800</v>
      </c>
      <c r="J936" s="1">
        <v>1075</v>
      </c>
      <c r="K936" s="1">
        <v>9.5</v>
      </c>
      <c r="L936">
        <v>36.7774255143107</v>
      </c>
    </row>
    <row r="937" spans="1:12" x14ac:dyDescent="0.3">
      <c r="A937" s="1">
        <v>935</v>
      </c>
      <c r="B937" s="1">
        <v>18.558995459061698</v>
      </c>
      <c r="C937" s="1">
        <v>-154.95054091994101</v>
      </c>
      <c r="D937" s="1">
        <v>383.62496948265499</v>
      </c>
      <c r="E937" s="1">
        <v>98.431404113769503</v>
      </c>
      <c r="F937" s="1">
        <v>88.730999999999995</v>
      </c>
      <c r="G937" s="1">
        <v>85.916684853647496</v>
      </c>
      <c r="H937">
        <v>-1.7757672809687004E-2</v>
      </c>
      <c r="I937" s="1">
        <v>2800</v>
      </c>
      <c r="J937" s="1">
        <v>1075</v>
      </c>
      <c r="K937" s="1">
        <v>9.5</v>
      </c>
      <c r="L937">
        <v>41.515359302193403</v>
      </c>
    </row>
    <row r="938" spans="1:12" x14ac:dyDescent="0.3">
      <c r="A938" s="1">
        <v>936</v>
      </c>
      <c r="B938" s="1">
        <v>18.5590277777778</v>
      </c>
      <c r="C938" s="1">
        <v>-154.95001220703099</v>
      </c>
      <c r="D938" s="1">
        <v>383.625</v>
      </c>
      <c r="E938" s="1">
        <v>98.431404113769503</v>
      </c>
      <c r="F938" s="1">
        <v>82.842044929849905</v>
      </c>
      <c r="G938" s="1">
        <v>85.565804037107995</v>
      </c>
      <c r="H938">
        <v>-1.8907333267463574E-2</v>
      </c>
      <c r="I938" s="1">
        <v>2800</v>
      </c>
      <c r="J938" s="1">
        <v>1075</v>
      </c>
      <c r="K938" s="1">
        <v>9.5</v>
      </c>
      <c r="L938">
        <v>41.515431597222303</v>
      </c>
    </row>
    <row r="939" spans="1:12" x14ac:dyDescent="0.3">
      <c r="A939" s="1">
        <v>937</v>
      </c>
      <c r="B939" s="1">
        <v>22.591115070712</v>
      </c>
      <c r="C939" s="1">
        <v>-62.250711059676497</v>
      </c>
      <c r="D939" s="1">
        <v>389.12495803832797</v>
      </c>
      <c r="E939" s="1">
        <v>98.431404113769503</v>
      </c>
      <c r="F939" s="1">
        <v>82.841999999999999</v>
      </c>
      <c r="G939" s="1">
        <v>85.234817493373896</v>
      </c>
      <c r="H939">
        <v>-1.4651706446518743E-2</v>
      </c>
      <c r="I939" s="1">
        <v>2800</v>
      </c>
      <c r="J939" s="1">
        <v>1075</v>
      </c>
      <c r="K939" s="1">
        <v>9.5</v>
      </c>
      <c r="L939">
        <v>50.534968946278603</v>
      </c>
    </row>
    <row r="940" spans="1:12" x14ac:dyDescent="0.3">
      <c r="A940" s="1">
        <v>938</v>
      </c>
      <c r="B940" s="1">
        <v>23.1900950273576</v>
      </c>
      <c r="C940" s="1">
        <v>-47.700222776671403</v>
      </c>
      <c r="D940" s="1">
        <v>390.12498474132701</v>
      </c>
      <c r="E940" s="1">
        <v>98.431404113769503</v>
      </c>
      <c r="F940" s="1">
        <v>82.841999999999999</v>
      </c>
      <c r="G940" s="1">
        <v>84.941866858267701</v>
      </c>
      <c r="H940">
        <v>-1.2632911893069582E-2</v>
      </c>
      <c r="I940" s="1">
        <v>2800</v>
      </c>
      <c r="J940" s="1">
        <v>1075</v>
      </c>
      <c r="K940" s="1">
        <v>9.5</v>
      </c>
      <c r="L940">
        <v>51.874851170497401</v>
      </c>
    </row>
    <row r="941" spans="1:12" x14ac:dyDescent="0.3">
      <c r="A941" s="1">
        <v>939</v>
      </c>
      <c r="B941" s="1">
        <v>23.650170101032799</v>
      </c>
      <c r="C941" s="1">
        <v>-31.500125504481598</v>
      </c>
      <c r="D941" s="1">
        <v>391.12499237054698</v>
      </c>
      <c r="E941" s="1">
        <v>98.431404113769503</v>
      </c>
      <c r="F941" s="1">
        <v>82.841999999999999</v>
      </c>
      <c r="G941" s="1">
        <v>84.682295584147397</v>
      </c>
      <c r="H941">
        <v>-1.097567098427618E-2</v>
      </c>
      <c r="I941" s="1">
        <v>2800</v>
      </c>
      <c r="J941" s="1">
        <v>1075</v>
      </c>
      <c r="K941" s="1">
        <v>9.5</v>
      </c>
      <c r="L941">
        <v>52.904011505804299</v>
      </c>
    </row>
    <row r="942" spans="1:12" x14ac:dyDescent="0.3">
      <c r="A942" s="1">
        <v>940</v>
      </c>
      <c r="B942" s="1">
        <v>23.906248046292099</v>
      </c>
      <c r="C942" s="1">
        <v>-30.600007247936801</v>
      </c>
      <c r="D942" s="1">
        <v>391.37499809265103</v>
      </c>
      <c r="E942" s="1">
        <v>98.431404113769503</v>
      </c>
      <c r="F942" s="1">
        <v>82.841999999999999</v>
      </c>
      <c r="G942" s="1">
        <v>84.451977541193699</v>
      </c>
      <c r="H942">
        <v>-9.6343686222553192E-3</v>
      </c>
      <c r="I942" s="1">
        <v>2800</v>
      </c>
      <c r="J942" s="1">
        <v>1075</v>
      </c>
      <c r="K942" s="1">
        <v>9.5</v>
      </c>
      <c r="L942">
        <v>53.476842504672597</v>
      </c>
    </row>
    <row r="943" spans="1:12" x14ac:dyDescent="0.3">
      <c r="A943" s="1">
        <v>941</v>
      </c>
      <c r="B943" s="1">
        <v>23.997395137945698</v>
      </c>
      <c r="C943" s="1">
        <v>-26.4000335693291</v>
      </c>
      <c r="D943" s="1">
        <v>391.62499809265103</v>
      </c>
      <c r="E943" s="1">
        <v>98.431404113769503</v>
      </c>
      <c r="F943" s="1">
        <v>82.841999999999999</v>
      </c>
      <c r="G943" s="1">
        <v>84.247251607242106</v>
      </c>
      <c r="H943">
        <v>-8.5312766745269195E-3</v>
      </c>
      <c r="I943" s="1">
        <v>2800</v>
      </c>
      <c r="J943" s="1">
        <v>1075</v>
      </c>
      <c r="K943" s="1">
        <v>9.5</v>
      </c>
      <c r="L943">
        <v>53.680733079876298</v>
      </c>
    </row>
    <row r="944" spans="1:12" x14ac:dyDescent="0.3">
      <c r="A944" s="1">
        <v>942</v>
      </c>
      <c r="B944" s="1">
        <v>23.6979166666667</v>
      </c>
      <c r="C944" s="1">
        <v>37.800003051757798</v>
      </c>
      <c r="D944" s="1">
        <v>395.75</v>
      </c>
      <c r="E944" s="1">
        <v>98.431404113769503</v>
      </c>
      <c r="F944" s="1">
        <v>82.841999999999999</v>
      </c>
      <c r="G944" s="1">
        <v>84.0648634707985</v>
      </c>
      <c r="H944">
        <v>-7.696454488423027E-3</v>
      </c>
      <c r="I944" s="1">
        <v>2800</v>
      </c>
      <c r="J944" s="1">
        <v>1075</v>
      </c>
      <c r="K944" s="1">
        <v>9.5</v>
      </c>
      <c r="L944">
        <v>53.010817708333398</v>
      </c>
    </row>
    <row r="945" spans="1:12" x14ac:dyDescent="0.3">
      <c r="A945" s="1">
        <v>943</v>
      </c>
      <c r="B945" s="1">
        <v>23.450521777070001</v>
      </c>
      <c r="C945" s="1">
        <v>19.0500730571503</v>
      </c>
      <c r="D945" s="1">
        <v>394.625004291518</v>
      </c>
      <c r="E945" s="1">
        <v>98.431404113769503</v>
      </c>
      <c r="F945" s="1">
        <v>82.841999999999999</v>
      </c>
      <c r="G945" s="1">
        <v>83.901913900694296</v>
      </c>
      <c r="H945">
        <v>-6.9487102669088686E-3</v>
      </c>
      <c r="I945" s="1">
        <v>2800</v>
      </c>
      <c r="J945" s="1">
        <v>1075</v>
      </c>
      <c r="K945" s="1">
        <v>9.5</v>
      </c>
      <c r="L945">
        <v>52.457410183999002</v>
      </c>
    </row>
    <row r="946" spans="1:12" x14ac:dyDescent="0.3">
      <c r="A946" s="1">
        <v>944</v>
      </c>
      <c r="B946" s="1">
        <v>23.203126887473299</v>
      </c>
      <c r="C946" s="1">
        <v>0.30014306254281597</v>
      </c>
      <c r="D946" s="1">
        <v>393.50000858303702</v>
      </c>
      <c r="E946" s="1">
        <v>98.431404113769503</v>
      </c>
      <c r="F946" s="1">
        <v>82.841999999999999</v>
      </c>
      <c r="G946" s="1">
        <v>83.755812660076302</v>
      </c>
      <c r="H946">
        <v>-6.2966602202493916E-3</v>
      </c>
      <c r="I946" s="1">
        <v>2800</v>
      </c>
      <c r="J946" s="1">
        <v>1075</v>
      </c>
      <c r="K946" s="1">
        <v>9.5</v>
      </c>
      <c r="L946">
        <v>51.904002659664599</v>
      </c>
    </row>
    <row r="947" spans="1:12" x14ac:dyDescent="0.3">
      <c r="A947" s="1">
        <v>945</v>
      </c>
      <c r="B947" s="1">
        <v>23.6762080590482</v>
      </c>
      <c r="C947" s="1">
        <v>-99.8984726068675</v>
      </c>
      <c r="D947" s="1">
        <v>387.25009536670302</v>
      </c>
      <c r="E947" s="1">
        <v>98.431404113769503</v>
      </c>
      <c r="F947" s="1">
        <v>82.841999999999999</v>
      </c>
      <c r="G947" s="1">
        <v>83.6242373321532</v>
      </c>
      <c r="H947">
        <v>-5.5573090442747608E-3</v>
      </c>
      <c r="I947" s="1">
        <v>2800</v>
      </c>
      <c r="J947" s="1">
        <v>1075</v>
      </c>
      <c r="K947" s="1">
        <v>9.5</v>
      </c>
      <c r="L947">
        <v>52.962256855607201</v>
      </c>
    </row>
    <row r="948" spans="1:12" x14ac:dyDescent="0.3">
      <c r="A948" s="1">
        <v>946</v>
      </c>
      <c r="B948" s="1">
        <v>24.483500785250399</v>
      </c>
      <c r="C948" s="1">
        <v>-123.899818419002</v>
      </c>
      <c r="D948" s="1">
        <v>385.62501239786098</v>
      </c>
      <c r="E948" s="1">
        <v>98.431404113769503</v>
      </c>
      <c r="F948" s="1">
        <v>83.198997276285198</v>
      </c>
      <c r="G948" s="1">
        <v>83.503677701228497</v>
      </c>
      <c r="H948">
        <v>-4.9241372460443302E-3</v>
      </c>
      <c r="I948" s="1">
        <v>2800</v>
      </c>
      <c r="J948" s="1">
        <v>1075</v>
      </c>
      <c r="K948" s="1">
        <v>9.5</v>
      </c>
      <c r="L948">
        <v>54.7681222465581</v>
      </c>
    </row>
    <row r="949" spans="1:12" x14ac:dyDescent="0.3">
      <c r="A949" s="1">
        <v>947</v>
      </c>
      <c r="B949" s="1">
        <v>25.3124936752845</v>
      </c>
      <c r="C949" s="1">
        <v>-122.10001983639199</v>
      </c>
      <c r="D949" s="1">
        <v>385.37500190734897</v>
      </c>
      <c r="E949" s="1">
        <v>98.431404113769503</v>
      </c>
      <c r="F949" s="1">
        <v>83.198999999999998</v>
      </c>
      <c r="G949" s="1">
        <v>83.389379943692404</v>
      </c>
      <c r="H949">
        <v>-4.5154834374418543E-3</v>
      </c>
      <c r="I949" s="1">
        <v>2800</v>
      </c>
      <c r="J949" s="1">
        <v>1075</v>
      </c>
      <c r="K949" s="1">
        <v>9.5</v>
      </c>
      <c r="L949">
        <v>56.622529601990998</v>
      </c>
    </row>
    <row r="950" spans="1:12" x14ac:dyDescent="0.3">
      <c r="A950" s="1">
        <v>948</v>
      </c>
      <c r="B950" s="1">
        <v>26.050341592894299</v>
      </c>
      <c r="C950" s="1">
        <v>-121.20001144410401</v>
      </c>
      <c r="D950" s="1">
        <v>385.375</v>
      </c>
      <c r="E950" s="1">
        <v>98.431404113769503</v>
      </c>
      <c r="F950" s="1">
        <v>83.198999999999998</v>
      </c>
      <c r="G950" s="1">
        <v>83.278108465450501</v>
      </c>
      <c r="H950">
        <v>-4.271414875830941E-3</v>
      </c>
      <c r="I950" s="1">
        <v>2800</v>
      </c>
      <c r="J950" s="1">
        <v>1075</v>
      </c>
      <c r="K950" s="1">
        <v>9.5</v>
      </c>
      <c r="L950">
        <v>58.273051122809001</v>
      </c>
    </row>
    <row r="951" spans="1:12" x14ac:dyDescent="0.3">
      <c r="A951" s="1">
        <v>949</v>
      </c>
      <c r="B951" s="1">
        <v>26.3368055555556</v>
      </c>
      <c r="C951" s="1">
        <v>-35.400001525878899</v>
      </c>
      <c r="D951" s="1">
        <v>390.625</v>
      </c>
      <c r="E951" s="1">
        <v>98.431404113769503</v>
      </c>
      <c r="F951" s="1">
        <v>83.198999999999998</v>
      </c>
      <c r="G951" s="1">
        <v>83.168094490756999</v>
      </c>
      <c r="H951">
        <v>-4.1772072319919131E-3</v>
      </c>
      <c r="I951" s="1">
        <v>2800</v>
      </c>
      <c r="J951" s="1">
        <v>1075</v>
      </c>
      <c r="K951" s="1">
        <v>9.5</v>
      </c>
      <c r="L951">
        <v>58.913853819444597</v>
      </c>
    </row>
    <row r="952" spans="1:12" x14ac:dyDescent="0.3">
      <c r="A952" s="1">
        <v>950</v>
      </c>
      <c r="B952" s="1">
        <v>26.137155824190899</v>
      </c>
      <c r="C952" s="1">
        <v>-1.9505104464085501</v>
      </c>
      <c r="D952" s="1">
        <v>392.74996757556801</v>
      </c>
      <c r="E952" s="1">
        <v>98.431404113769503</v>
      </c>
      <c r="F952" s="1">
        <v>83.198999999999998</v>
      </c>
      <c r="G952" s="1">
        <v>83.057589243893005</v>
      </c>
      <c r="H952">
        <v>-4.2279112855981927E-3</v>
      </c>
      <c r="I952" s="1">
        <v>2800</v>
      </c>
      <c r="J952" s="1">
        <v>1075</v>
      </c>
      <c r="K952" s="1">
        <v>9.5</v>
      </c>
      <c r="L952">
        <v>58.467249349365602</v>
      </c>
    </row>
    <row r="953" spans="1:12" x14ac:dyDescent="0.3">
      <c r="A953" s="1">
        <v>951</v>
      </c>
      <c r="B953" s="1">
        <v>26.0199661718543</v>
      </c>
      <c r="C953" s="1">
        <v>-22.049847792391599</v>
      </c>
      <c r="D953" s="1">
        <v>391.62500858313501</v>
      </c>
      <c r="E953" s="1">
        <v>98.431404113769503</v>
      </c>
      <c r="F953" s="1">
        <v>83.198999999999998</v>
      </c>
      <c r="G953" s="1">
        <v>82.944836139905505</v>
      </c>
      <c r="H953">
        <v>-4.3333437146196151E-3</v>
      </c>
      <c r="I953" s="1">
        <v>2800</v>
      </c>
      <c r="J953" s="1">
        <v>1075</v>
      </c>
      <c r="K953" s="1">
        <v>9.5</v>
      </c>
      <c r="L953">
        <v>58.205103128467897</v>
      </c>
    </row>
    <row r="954" spans="1:12" x14ac:dyDescent="0.3">
      <c r="A954" s="1">
        <v>952</v>
      </c>
      <c r="B954" s="1">
        <v>26.032985912430501</v>
      </c>
      <c r="C954" s="1">
        <v>-32.999832917553199</v>
      </c>
      <c r="D954" s="1">
        <v>391.00000953667001</v>
      </c>
      <c r="E954" s="1">
        <v>98.431404113769503</v>
      </c>
      <c r="F954" s="1">
        <v>83.198999999999998</v>
      </c>
      <c r="G954" s="1">
        <v>82.828042862036497</v>
      </c>
      <c r="H954">
        <v>-4.48637240677299E-3</v>
      </c>
      <c r="I954" s="1">
        <v>2800</v>
      </c>
      <c r="J954" s="1">
        <v>1075</v>
      </c>
      <c r="K954" s="1">
        <v>9.5</v>
      </c>
      <c r="L954">
        <v>58.234227506952202</v>
      </c>
    </row>
    <row r="955" spans="1:12" x14ac:dyDescent="0.3">
      <c r="A955" s="1">
        <v>953</v>
      </c>
      <c r="B955" s="1">
        <v>26.1762152777778</v>
      </c>
      <c r="C955" s="1">
        <v>-49.800003051757798</v>
      </c>
      <c r="D955" s="1">
        <v>389.75</v>
      </c>
      <c r="E955" s="1">
        <v>98.431404113769503</v>
      </c>
      <c r="F955" s="1">
        <v>83.198999999999998</v>
      </c>
      <c r="G955" s="1">
        <v>82.705352871159405</v>
      </c>
      <c r="H955">
        <v>-4.6870962361456091E-3</v>
      </c>
      <c r="I955" s="1">
        <v>2800</v>
      </c>
      <c r="J955" s="1">
        <v>1075</v>
      </c>
      <c r="K955" s="1">
        <v>9.5</v>
      </c>
      <c r="L955">
        <v>58.554623003472301</v>
      </c>
    </row>
    <row r="956" spans="1:12" x14ac:dyDescent="0.3">
      <c r="A956" s="1">
        <v>954</v>
      </c>
      <c r="B956" s="1">
        <v>26.3498250643513</v>
      </c>
      <c r="C956" s="1">
        <v>-41.550065993786198</v>
      </c>
      <c r="D956" s="1">
        <v>390.62499332432998</v>
      </c>
      <c r="E956" s="1">
        <v>98.431404113769503</v>
      </c>
      <c r="F956" s="1">
        <v>83.198999999999998</v>
      </c>
      <c r="G956" s="1">
        <v>82.574815894342095</v>
      </c>
      <c r="H956">
        <v>-4.9540181176238856E-3</v>
      </c>
      <c r="I956" s="1">
        <v>2800</v>
      </c>
      <c r="J956" s="1">
        <v>1075</v>
      </c>
      <c r="K956" s="1">
        <v>9.5</v>
      </c>
      <c r="L956">
        <v>58.942977679449903</v>
      </c>
    </row>
    <row r="957" spans="1:12" x14ac:dyDescent="0.3">
      <c r="A957" s="1">
        <v>955</v>
      </c>
      <c r="B957" s="1">
        <v>26.4887152777778</v>
      </c>
      <c r="C957" s="1">
        <v>-30.000001907348601</v>
      </c>
      <c r="D957" s="1">
        <v>391.125</v>
      </c>
      <c r="E957" s="1">
        <v>98.431404113769503</v>
      </c>
      <c r="F957" s="1">
        <v>83.198999999999998</v>
      </c>
      <c r="G957" s="1">
        <v>82.434356923421902</v>
      </c>
      <c r="H957">
        <v>-5.3026214250912534E-3</v>
      </c>
      <c r="I957" s="1">
        <v>2800</v>
      </c>
      <c r="J957" s="1">
        <v>1075</v>
      </c>
      <c r="K957" s="1">
        <v>9.5</v>
      </c>
      <c r="L957">
        <v>59.253666753472302</v>
      </c>
    </row>
    <row r="958" spans="1:12" x14ac:dyDescent="0.3">
      <c r="A958" s="1">
        <v>956</v>
      </c>
      <c r="B958" s="1">
        <v>26.4887152777778</v>
      </c>
      <c r="C958" s="1">
        <v>-30.000001907348601</v>
      </c>
      <c r="D958" s="1">
        <v>391.125</v>
      </c>
      <c r="E958" s="1">
        <v>98.431404113769503</v>
      </c>
      <c r="F958" s="1">
        <v>81.055016357298101</v>
      </c>
      <c r="G958" s="1">
        <v>82.290263390501295</v>
      </c>
      <c r="H958">
        <v>-5.4398351175828268E-3</v>
      </c>
      <c r="I958" s="1">
        <v>2800</v>
      </c>
      <c r="J958" s="1">
        <v>1075</v>
      </c>
      <c r="K958" s="1">
        <v>9.5</v>
      </c>
      <c r="L958">
        <v>59.253666753472302</v>
      </c>
    </row>
    <row r="959" spans="1:12" x14ac:dyDescent="0.3">
      <c r="A959" s="1">
        <v>957</v>
      </c>
      <c r="B959" s="1">
        <v>26.3845486111111</v>
      </c>
      <c r="C959" s="1">
        <v>-26.400001525878899</v>
      </c>
      <c r="D959" s="1">
        <v>391.625</v>
      </c>
      <c r="E959" s="1">
        <v>97.647087097167997</v>
      </c>
      <c r="F959" s="1">
        <v>81.055000000000007</v>
      </c>
      <c r="G959" s="1">
        <v>82.157285177604905</v>
      </c>
      <c r="H959">
        <v>-5.0400246689887036E-3</v>
      </c>
      <c r="I959" s="1">
        <v>0</v>
      </c>
      <c r="J959" s="1">
        <v>0</v>
      </c>
      <c r="K959" s="1">
        <v>9.5</v>
      </c>
      <c r="L959">
        <v>59.020652170138902</v>
      </c>
    </row>
    <row r="960" spans="1:12" x14ac:dyDescent="0.3">
      <c r="A960" s="1">
        <v>958</v>
      </c>
      <c r="B960" s="1">
        <v>26.397569345104099</v>
      </c>
      <c r="C960" s="1">
        <v>-26.5500000000116</v>
      </c>
      <c r="D960" s="1">
        <v>391.625</v>
      </c>
      <c r="E960" s="1">
        <v>97.647087097167997</v>
      </c>
      <c r="F960" s="1">
        <v>81.055000000000007</v>
      </c>
      <c r="G960" s="1">
        <v>82.041828760534997</v>
      </c>
      <c r="H960">
        <v>-4.3737657687925235E-3</v>
      </c>
      <c r="I960" s="1">
        <v>0</v>
      </c>
      <c r="J960" s="1">
        <v>0</v>
      </c>
      <c r="K960" s="1">
        <v>9.5</v>
      </c>
      <c r="L960">
        <v>59.049778770837101</v>
      </c>
    </row>
    <row r="961" spans="1:12" x14ac:dyDescent="0.3">
      <c r="A961" s="1">
        <v>959</v>
      </c>
      <c r="B961" s="1">
        <v>26.367187963588101</v>
      </c>
      <c r="C961" s="1">
        <v>-27.899980926665201</v>
      </c>
      <c r="D961" s="1">
        <v>391.50000190733402</v>
      </c>
      <c r="E961" s="1">
        <v>97.647087097167997</v>
      </c>
      <c r="F961" s="1">
        <v>81.055000000000007</v>
      </c>
      <c r="G961" s="1">
        <v>81.942058915830103</v>
      </c>
      <c r="H961">
        <v>-3.7838727027723028E-3</v>
      </c>
      <c r="I961" s="1">
        <v>0</v>
      </c>
      <c r="J961" s="1">
        <v>0</v>
      </c>
      <c r="K961" s="1">
        <v>9.5</v>
      </c>
      <c r="L961">
        <v>58.981817443268902</v>
      </c>
    </row>
    <row r="962" spans="1:12" x14ac:dyDescent="0.3">
      <c r="A962" s="1">
        <v>960</v>
      </c>
      <c r="B962" s="1">
        <v>26.3932291666667</v>
      </c>
      <c r="C962" s="1">
        <v>-30.600000381469702</v>
      </c>
      <c r="D962" s="1">
        <v>391.125</v>
      </c>
      <c r="E962" s="1">
        <v>97.647087097167997</v>
      </c>
      <c r="F962" s="1">
        <v>81.055000000000007</v>
      </c>
      <c r="G962" s="1">
        <v>81.856389707863499</v>
      </c>
      <c r="H962">
        <v>-3.2458839294557435E-3</v>
      </c>
      <c r="I962" s="1">
        <v>0</v>
      </c>
      <c r="J962" s="1">
        <v>0</v>
      </c>
      <c r="K962" s="1">
        <v>9.5</v>
      </c>
      <c r="L962">
        <v>59.040070052083401</v>
      </c>
    </row>
    <row r="963" spans="1:12" x14ac:dyDescent="0.3">
      <c r="A963" s="1">
        <v>961</v>
      </c>
      <c r="B963" s="1">
        <v>26.397569411330998</v>
      </c>
      <c r="C963" s="1">
        <v>-47.699870301277699</v>
      </c>
      <c r="D963" s="1">
        <v>390.12500762933701</v>
      </c>
      <c r="E963" s="1">
        <v>97.647087097167997</v>
      </c>
      <c r="F963" s="1">
        <v>81.055000000000007</v>
      </c>
      <c r="G963" s="1">
        <v>81.783459343906799</v>
      </c>
      <c r="H963">
        <v>-2.7627716627550234E-3</v>
      </c>
      <c r="I963" s="1">
        <v>0</v>
      </c>
      <c r="J963" s="1">
        <v>0</v>
      </c>
      <c r="K963" s="1">
        <v>9.5</v>
      </c>
      <c r="L963">
        <v>59.049778918982703</v>
      </c>
    </row>
    <row r="964" spans="1:12" x14ac:dyDescent="0.3">
      <c r="A964" s="1">
        <v>962</v>
      </c>
      <c r="B964" s="1">
        <v>26.588540209664199</v>
      </c>
      <c r="C964" s="1">
        <v>-62.699886322014699</v>
      </c>
      <c r="D964" s="1">
        <v>389.25000667572101</v>
      </c>
      <c r="E964" s="1">
        <v>97.647087097167997</v>
      </c>
      <c r="F964" s="1">
        <v>81.055000000000007</v>
      </c>
      <c r="G964" s="1">
        <v>81.7221085271524</v>
      </c>
      <c r="H964">
        <v>-2.3074178089915161E-3</v>
      </c>
      <c r="I964" s="1">
        <v>0</v>
      </c>
      <c r="J964" s="1">
        <v>0</v>
      </c>
      <c r="K964" s="1">
        <v>9.5</v>
      </c>
      <c r="L964">
        <v>59.476969136606201</v>
      </c>
    </row>
    <row r="965" spans="1:12" x14ac:dyDescent="0.3">
      <c r="A965" s="1">
        <v>963</v>
      </c>
      <c r="B965" s="1">
        <v>26.922740505801201</v>
      </c>
      <c r="C965" s="1">
        <v>-46.650123977662602</v>
      </c>
      <c r="D965" s="1">
        <v>390.12499332427899</v>
      </c>
      <c r="E965" s="1">
        <v>97.647087097167997</v>
      </c>
      <c r="F965" s="1">
        <v>81.055000000000007</v>
      </c>
      <c r="G965" s="1">
        <v>81.671362028598907</v>
      </c>
      <c r="H965">
        <v>-1.8848946150745421E-3</v>
      </c>
      <c r="I965" s="1">
        <v>0</v>
      </c>
      <c r="J965" s="1">
        <v>0</v>
      </c>
      <c r="K965" s="1">
        <v>9.5</v>
      </c>
      <c r="L965">
        <v>60.2245551470469</v>
      </c>
    </row>
    <row r="966" spans="1:12" x14ac:dyDescent="0.3">
      <c r="A966" s="1">
        <v>964</v>
      </c>
      <c r="B966" s="1">
        <v>26.9357638888889</v>
      </c>
      <c r="C966" s="1">
        <v>-34.350002288818402</v>
      </c>
      <c r="D966" s="1">
        <v>390.875</v>
      </c>
      <c r="E966" s="1">
        <v>97.647087097167997</v>
      </c>
      <c r="F966" s="1">
        <v>81.055000000000007</v>
      </c>
      <c r="G966" s="1">
        <v>81.630413184867905</v>
      </c>
      <c r="H966">
        <v>-1.5202412551937354E-3</v>
      </c>
      <c r="I966" s="1">
        <v>0</v>
      </c>
      <c r="J966" s="1">
        <v>0</v>
      </c>
      <c r="K966" s="1">
        <v>9.5</v>
      </c>
      <c r="L966">
        <v>60.253687673611097</v>
      </c>
    </row>
    <row r="967" spans="1:12" x14ac:dyDescent="0.3">
      <c r="A967" s="1">
        <v>965</v>
      </c>
      <c r="B967" s="1">
        <v>26.861979729595198</v>
      </c>
      <c r="C967" s="1">
        <v>-36.299988174545298</v>
      </c>
      <c r="D967" s="1">
        <v>390.75000095366698</v>
      </c>
      <c r="E967" s="1">
        <v>97.647087097167997</v>
      </c>
      <c r="F967" s="1">
        <v>81.055000000000007</v>
      </c>
      <c r="G967" s="1">
        <v>81.598611075530201</v>
      </c>
      <c r="H967">
        <v>-1.1839081514846126E-3</v>
      </c>
      <c r="I967" s="1">
        <v>0</v>
      </c>
      <c r="J967" s="1">
        <v>0</v>
      </c>
      <c r="K967" s="1">
        <v>9.5</v>
      </c>
      <c r="L967">
        <v>60.088636936320697</v>
      </c>
    </row>
    <row r="968" spans="1:12" x14ac:dyDescent="0.3">
      <c r="A968" s="1">
        <v>966</v>
      </c>
      <c r="B968" s="1">
        <v>26.8619791666667</v>
      </c>
      <c r="C968" s="1">
        <v>-36.300003051757798</v>
      </c>
      <c r="D968" s="1">
        <v>390.75</v>
      </c>
      <c r="E968" s="1">
        <v>97.647087097167997</v>
      </c>
      <c r="F968" s="1">
        <v>82.564988479613604</v>
      </c>
      <c r="G968" s="1">
        <v>81.5694495039331</v>
      </c>
      <c r="H968">
        <v>-1.08560791981119E-3</v>
      </c>
      <c r="I968" s="1">
        <v>0</v>
      </c>
      <c r="J968" s="1">
        <v>0</v>
      </c>
      <c r="K968" s="1">
        <v>9.5</v>
      </c>
      <c r="L968">
        <v>60.088635677083403</v>
      </c>
    </row>
    <row r="969" spans="1:12" x14ac:dyDescent="0.3">
      <c r="A969" s="1">
        <v>967</v>
      </c>
      <c r="B969" s="1">
        <v>26.9965277777778</v>
      </c>
      <c r="C969" s="1">
        <v>-59.100002288818402</v>
      </c>
      <c r="D969" s="1">
        <v>389.375</v>
      </c>
      <c r="E969" s="1">
        <v>97.647087097167997</v>
      </c>
      <c r="F969" s="1">
        <v>82.564999999999998</v>
      </c>
      <c r="G969" s="1">
        <v>81.530463529296895</v>
      </c>
      <c r="H969">
        <v>-1.4441112022893631E-3</v>
      </c>
      <c r="I969" s="1">
        <v>0</v>
      </c>
      <c r="J969" s="1">
        <v>0</v>
      </c>
      <c r="K969" s="1">
        <v>9.5</v>
      </c>
      <c r="L969">
        <v>60.389612847222303</v>
      </c>
    </row>
    <row r="970" spans="1:12" x14ac:dyDescent="0.3">
      <c r="A970" s="1">
        <v>968</v>
      </c>
      <c r="B970" s="1">
        <v>27.0659716924071</v>
      </c>
      <c r="C970" s="1">
        <v>-54.600036620833897</v>
      </c>
      <c r="D970" s="1">
        <v>389.49999904633302</v>
      </c>
      <c r="E970" s="1">
        <v>97.647087097167997</v>
      </c>
      <c r="F970" s="1">
        <v>82.564999999999998</v>
      </c>
      <c r="G970" s="1">
        <v>81.475032669101907</v>
      </c>
      <c r="H970">
        <v>-2.0479922011904807E-3</v>
      </c>
      <c r="I970" s="1">
        <v>0</v>
      </c>
      <c r="J970" s="1">
        <v>0</v>
      </c>
      <c r="K970" s="1">
        <v>9.5</v>
      </c>
      <c r="L970">
        <v>60.544954717613201</v>
      </c>
    </row>
    <row r="971" spans="1:12" x14ac:dyDescent="0.3">
      <c r="A971" s="1">
        <v>969</v>
      </c>
      <c r="B971" s="1">
        <v>27.165797849496201</v>
      </c>
      <c r="C971" s="1">
        <v>-51.000031280507599</v>
      </c>
      <c r="D971" s="1">
        <v>389.62499904632602</v>
      </c>
      <c r="E971" s="1">
        <v>97.647087097167997</v>
      </c>
      <c r="F971" s="1">
        <v>82.564999999999998</v>
      </c>
      <c r="G971" s="1">
        <v>81.402275751848805</v>
      </c>
      <c r="H971">
        <v>-2.6782575883811631E-3</v>
      </c>
      <c r="I971" s="1">
        <v>0</v>
      </c>
      <c r="J971" s="1">
        <v>0</v>
      </c>
      <c r="K971" s="1">
        <v>9.5</v>
      </c>
      <c r="L971">
        <v>60.768259841451901</v>
      </c>
    </row>
    <row r="972" spans="1:12" x14ac:dyDescent="0.3">
      <c r="A972" s="1">
        <v>970</v>
      </c>
      <c r="B972" s="1">
        <v>27.2960049576381</v>
      </c>
      <c r="C972" s="1">
        <v>-68.399736025011705</v>
      </c>
      <c r="D972" s="1">
        <v>388.62501525867299</v>
      </c>
      <c r="E972" s="1">
        <v>97.647087097167997</v>
      </c>
      <c r="F972" s="1">
        <v>82.564999999999998</v>
      </c>
      <c r="G972" s="1">
        <v>81.311036237828603</v>
      </c>
      <c r="H972">
        <v>-3.3426021157687974E-3</v>
      </c>
      <c r="I972" s="1">
        <v>0</v>
      </c>
      <c r="J972" s="1">
        <v>0</v>
      </c>
      <c r="K972" s="1">
        <v>9.5</v>
      </c>
      <c r="L972">
        <v>61.0595253299389</v>
      </c>
    </row>
    <row r="973" spans="1:12" x14ac:dyDescent="0.3">
      <c r="A973" s="1">
        <v>971</v>
      </c>
      <c r="B973" s="1">
        <v>27.430554529023301</v>
      </c>
      <c r="C973" s="1">
        <v>-64.500029754879094</v>
      </c>
      <c r="D973" s="1">
        <v>388.625</v>
      </c>
      <c r="E973" s="1">
        <v>97.647087097167997</v>
      </c>
      <c r="F973" s="1">
        <v>82.564999999999998</v>
      </c>
      <c r="G973" s="1">
        <v>81.199863789053097</v>
      </c>
      <c r="H973">
        <v>-4.0528802656386205E-3</v>
      </c>
      <c r="I973" s="1">
        <v>0</v>
      </c>
      <c r="J973" s="1">
        <v>0</v>
      </c>
      <c r="K973" s="1">
        <v>9.5</v>
      </c>
      <c r="L973">
        <v>61.360504648153302</v>
      </c>
    </row>
    <row r="974" spans="1:12" x14ac:dyDescent="0.3">
      <c r="A974" s="1">
        <v>972</v>
      </c>
      <c r="B974" s="1">
        <v>27.586803171387999</v>
      </c>
      <c r="C974" s="1">
        <v>-63.900010681059101</v>
      </c>
      <c r="D974" s="1">
        <v>388.74999809266598</v>
      </c>
      <c r="E974" s="1">
        <v>97.647087097167997</v>
      </c>
      <c r="F974" s="1">
        <v>82.564999999999998</v>
      </c>
      <c r="G974" s="1">
        <v>81.066991214766901</v>
      </c>
      <c r="H974">
        <v>-4.8165453320672793E-3</v>
      </c>
      <c r="I974" s="1">
        <v>0</v>
      </c>
      <c r="J974" s="1">
        <v>0</v>
      </c>
      <c r="K974" s="1">
        <v>9.5</v>
      </c>
      <c r="L974">
        <v>61.710023486204697</v>
      </c>
    </row>
    <row r="975" spans="1:12" x14ac:dyDescent="0.3">
      <c r="A975" s="1">
        <v>973</v>
      </c>
      <c r="B975" s="1">
        <v>27.690971427487501</v>
      </c>
      <c r="C975" s="1">
        <v>-57.4500499729184</v>
      </c>
      <c r="D975" s="1">
        <v>389.124997138955</v>
      </c>
      <c r="E975" s="1">
        <v>97.647087097167997</v>
      </c>
      <c r="F975" s="1">
        <v>82.564999999999998</v>
      </c>
      <c r="G975" s="1">
        <v>80.910306380286499</v>
      </c>
      <c r="H975">
        <v>-5.6583666988060336E-3</v>
      </c>
      <c r="I975" s="1">
        <v>0</v>
      </c>
      <c r="J975" s="1">
        <v>0</v>
      </c>
      <c r="K975" s="1">
        <v>9.5</v>
      </c>
      <c r="L975">
        <v>61.9430416250039</v>
      </c>
    </row>
    <row r="976" spans="1:12" x14ac:dyDescent="0.3">
      <c r="A976" s="1">
        <v>974</v>
      </c>
      <c r="B976" s="1">
        <v>27.7821180555556</v>
      </c>
      <c r="C976" s="1">
        <v>-48.150001525878899</v>
      </c>
      <c r="D976" s="1">
        <v>389.5</v>
      </c>
      <c r="E976" s="1">
        <v>97.647087097167997</v>
      </c>
      <c r="F976" s="1">
        <v>82.564999999999998</v>
      </c>
      <c r="G976" s="1">
        <v>80.727318632630499</v>
      </c>
      <c r="H976">
        <v>-6.5865773944858682E-3</v>
      </c>
      <c r="I976" s="1">
        <v>0</v>
      </c>
      <c r="J976" s="1">
        <v>0</v>
      </c>
      <c r="K976" s="1">
        <v>9.5</v>
      </c>
      <c r="L976">
        <v>62.146931163194502</v>
      </c>
    </row>
    <row r="977" spans="1:12" x14ac:dyDescent="0.3">
      <c r="A977" s="1">
        <v>975</v>
      </c>
      <c r="B977" s="1">
        <v>27.8211799595183</v>
      </c>
      <c r="C977" s="1">
        <v>-40.500116727977598</v>
      </c>
      <c r="D977" s="1">
        <v>390.249988556083</v>
      </c>
      <c r="E977" s="1">
        <v>97.647087097167997</v>
      </c>
      <c r="F977" s="1">
        <v>82.564999999999998</v>
      </c>
      <c r="G977" s="1">
        <v>80.515119209245199</v>
      </c>
      <c r="H977">
        <v>-7.6273357637064061E-3</v>
      </c>
      <c r="I977" s="1">
        <v>0</v>
      </c>
      <c r="J977" s="1">
        <v>0</v>
      </c>
      <c r="K977" s="1">
        <v>9.5</v>
      </c>
      <c r="L977">
        <v>62.2343102986448</v>
      </c>
    </row>
    <row r="978" spans="1:12" x14ac:dyDescent="0.3">
      <c r="A978" s="1">
        <v>976</v>
      </c>
      <c r="B978" s="1">
        <v>27.842881778874698</v>
      </c>
      <c r="C978" s="1">
        <v>-39.750005722089902</v>
      </c>
      <c r="D978" s="1">
        <v>390.12500095368199</v>
      </c>
      <c r="E978" s="1">
        <v>97.647087097167997</v>
      </c>
      <c r="F978" s="1">
        <v>77.800036354344499</v>
      </c>
      <c r="G978" s="1">
        <v>80.289270896466505</v>
      </c>
      <c r="H978">
        <v>-8.111616869677039E-3</v>
      </c>
      <c r="I978" s="1">
        <v>0</v>
      </c>
      <c r="J978" s="1">
        <v>0</v>
      </c>
      <c r="K978" s="1">
        <v>9.5</v>
      </c>
      <c r="L978">
        <v>62.282855966435903</v>
      </c>
    </row>
    <row r="979" spans="1:12" x14ac:dyDescent="0.3">
      <c r="A979" s="1">
        <v>977</v>
      </c>
      <c r="B979" s="1">
        <v>27.8342013888889</v>
      </c>
      <c r="C979" s="1">
        <v>-39.75</v>
      </c>
      <c r="D979" s="1">
        <v>390.125</v>
      </c>
      <c r="E979" s="1">
        <v>97.647087097167997</v>
      </c>
      <c r="F979" s="1">
        <v>77.8</v>
      </c>
      <c r="G979" s="1">
        <v>80.084055559134498</v>
      </c>
      <c r="H979">
        <v>-7.372842988629843E-3</v>
      </c>
      <c r="I979" s="1">
        <v>0</v>
      </c>
      <c r="J979" s="1">
        <v>0</v>
      </c>
      <c r="K979" s="1">
        <v>9.5</v>
      </c>
      <c r="L979">
        <v>62.263438454861102</v>
      </c>
    </row>
    <row r="980" spans="1:12" x14ac:dyDescent="0.3">
      <c r="A980" s="1">
        <v>978</v>
      </c>
      <c r="B980" s="1">
        <v>27.842881878217501</v>
      </c>
      <c r="C980" s="1">
        <v>-35.250034332015503</v>
      </c>
      <c r="D980" s="1">
        <v>390.62499618533201</v>
      </c>
      <c r="E980" s="1">
        <v>97.647087097167997</v>
      </c>
      <c r="F980" s="1">
        <v>77.8</v>
      </c>
      <c r="G980" s="1">
        <v>79.915147291152493</v>
      </c>
      <c r="H980">
        <v>-6.0665165613892017E-3</v>
      </c>
      <c r="I980" s="1">
        <v>0</v>
      </c>
      <c r="J980" s="1">
        <v>0</v>
      </c>
      <c r="K980" s="1">
        <v>9.5</v>
      </c>
      <c r="L980">
        <v>62.282856188659899</v>
      </c>
    </row>
    <row r="981" spans="1:12" x14ac:dyDescent="0.3">
      <c r="A981" s="1">
        <v>979</v>
      </c>
      <c r="B981" s="1">
        <v>27.8472222222222</v>
      </c>
      <c r="C981" s="1">
        <v>-33.300003051757798</v>
      </c>
      <c r="D981" s="1">
        <v>390.625</v>
      </c>
      <c r="E981" s="1">
        <v>97.647087097167997</v>
      </c>
      <c r="F981" s="1">
        <v>77.8</v>
      </c>
      <c r="G981" s="1">
        <v>79.779861281025404</v>
      </c>
      <c r="H981">
        <v>-4.8581700973582449E-3</v>
      </c>
      <c r="I981" s="1">
        <v>0</v>
      </c>
      <c r="J981" s="1">
        <v>0</v>
      </c>
      <c r="K981" s="1">
        <v>9.5</v>
      </c>
      <c r="L981">
        <v>62.292565277777697</v>
      </c>
    </row>
    <row r="982" spans="1:12" x14ac:dyDescent="0.3">
      <c r="A982" s="1">
        <v>980</v>
      </c>
      <c r="B982" s="1">
        <v>27.842881977557798</v>
      </c>
      <c r="C982" s="1">
        <v>-28.500038528173899</v>
      </c>
      <c r="D982" s="1">
        <v>390.87499809266598</v>
      </c>
      <c r="E982" s="1">
        <v>97.647087097167997</v>
      </c>
      <c r="F982" s="1">
        <v>77.8</v>
      </c>
      <c r="G982" s="1">
        <v>79.676047030234301</v>
      </c>
      <c r="H982">
        <v>-3.7285828176299041E-3</v>
      </c>
      <c r="I982" s="1">
        <v>0</v>
      </c>
      <c r="J982" s="1">
        <v>0</v>
      </c>
      <c r="K982" s="1">
        <v>9.5</v>
      </c>
      <c r="L982">
        <v>62.282856410878203</v>
      </c>
    </row>
    <row r="983" spans="1:12" x14ac:dyDescent="0.3">
      <c r="A983" s="1">
        <v>981</v>
      </c>
      <c r="B983" s="1">
        <v>27.890624635749401</v>
      </c>
      <c r="C983" s="1">
        <v>-26.100018692029298</v>
      </c>
      <c r="D983" s="1">
        <v>391.24999713897699</v>
      </c>
      <c r="E983" s="1">
        <v>97.647087097167997</v>
      </c>
      <c r="F983" s="1">
        <v>77.8</v>
      </c>
      <c r="G983" s="1">
        <v>79.602054313509697</v>
      </c>
      <c r="H983">
        <v>-2.6529632981375454E-3</v>
      </c>
      <c r="I983" s="1">
        <v>0</v>
      </c>
      <c r="J983" s="1">
        <v>0</v>
      </c>
      <c r="K983" s="1">
        <v>9.5</v>
      </c>
      <c r="L983">
        <v>62.389653872693202</v>
      </c>
    </row>
    <row r="984" spans="1:12" x14ac:dyDescent="0.3">
      <c r="A984" s="1">
        <v>982</v>
      </c>
      <c r="B984" s="1">
        <v>27.877604365347299</v>
      </c>
      <c r="C984" s="1">
        <v>-26.100000381469702</v>
      </c>
      <c r="D984" s="1">
        <v>391.25</v>
      </c>
      <c r="E984" s="1">
        <v>97.647087097167997</v>
      </c>
      <c r="F984" s="1">
        <v>77.8</v>
      </c>
      <c r="G984" s="1">
        <v>79.556706946946093</v>
      </c>
      <c r="H984">
        <v>-1.6266600948803638E-3</v>
      </c>
      <c r="I984" s="1">
        <v>0</v>
      </c>
      <c r="J984" s="1">
        <v>0</v>
      </c>
      <c r="K984" s="1">
        <v>9.5</v>
      </c>
      <c r="L984">
        <v>62.360528309020097</v>
      </c>
    </row>
    <row r="985" spans="1:12" x14ac:dyDescent="0.3">
      <c r="A985" s="1">
        <v>983</v>
      </c>
      <c r="B985" s="1">
        <v>27.834201123983402</v>
      </c>
      <c r="C985" s="1">
        <v>-27.300032042981599</v>
      </c>
      <c r="D985" s="1">
        <v>390.99999904634001</v>
      </c>
      <c r="E985" s="1">
        <v>97.647087097167997</v>
      </c>
      <c r="F985" s="1">
        <v>77.8</v>
      </c>
      <c r="G985" s="1">
        <v>79.539284091452103</v>
      </c>
      <c r="H985">
        <v>-6.259513809697291E-4</v>
      </c>
      <c r="I985" s="1">
        <v>0</v>
      </c>
      <c r="J985" s="1">
        <v>0</v>
      </c>
      <c r="K985" s="1">
        <v>9.5</v>
      </c>
      <c r="L985">
        <v>62.263437862283403</v>
      </c>
    </row>
    <row r="986" spans="1:12" x14ac:dyDescent="0.3">
      <c r="A986" s="1">
        <v>984</v>
      </c>
      <c r="B986" s="1">
        <v>27.799479431572198</v>
      </c>
      <c r="C986" s="1">
        <v>-31.349969482897301</v>
      </c>
      <c r="D986" s="1">
        <v>390.87500095365999</v>
      </c>
      <c r="E986" s="1">
        <v>97.647087097167997</v>
      </c>
      <c r="F986" s="1">
        <v>77.8</v>
      </c>
      <c r="G986" s="1">
        <v>79.549508794334002</v>
      </c>
      <c r="H986">
        <v>3.6780196325608504E-4</v>
      </c>
      <c r="I986" s="1">
        <v>0</v>
      </c>
      <c r="J986" s="1">
        <v>0</v>
      </c>
      <c r="K986" s="1">
        <v>9.5</v>
      </c>
      <c r="L986">
        <v>62.185767519661098</v>
      </c>
    </row>
    <row r="987" spans="1:12" x14ac:dyDescent="0.3">
      <c r="A987" s="1">
        <v>985</v>
      </c>
      <c r="B987" s="1">
        <v>27.777778108912202</v>
      </c>
      <c r="C987" s="1">
        <v>-31.949991607730201</v>
      </c>
      <c r="D987" s="1">
        <v>390.875</v>
      </c>
      <c r="E987" s="1">
        <v>97.647087097167997</v>
      </c>
      <c r="F987" s="1">
        <v>77.8</v>
      </c>
      <c r="G987" s="1">
        <v>79.587543586871902</v>
      </c>
      <c r="H987">
        <v>1.3692529428998563E-3</v>
      </c>
      <c r="I987" s="1">
        <v>0</v>
      </c>
      <c r="J987" s="1">
        <v>0</v>
      </c>
      <c r="K987" s="1">
        <v>9.5</v>
      </c>
      <c r="L987">
        <v>62.137222962949998</v>
      </c>
    </row>
    <row r="988" spans="1:12" x14ac:dyDescent="0.3">
      <c r="A988" s="1">
        <v>986</v>
      </c>
      <c r="B988" s="1">
        <v>27.7777777777778</v>
      </c>
      <c r="C988" s="1">
        <v>-31.950000762939499</v>
      </c>
      <c r="D988" s="1">
        <v>390.875</v>
      </c>
      <c r="E988" s="1">
        <v>97.647087097167997</v>
      </c>
      <c r="F988" s="1">
        <v>81.038975288201101</v>
      </c>
      <c r="G988" s="1">
        <v>79.641121427385997</v>
      </c>
      <c r="H988">
        <v>1.9288034544562209E-3</v>
      </c>
      <c r="I988" s="1">
        <v>0</v>
      </c>
      <c r="J988" s="1">
        <v>0</v>
      </c>
      <c r="K988" s="1">
        <v>9.5</v>
      </c>
      <c r="L988">
        <v>62.137222222222299</v>
      </c>
    </row>
    <row r="989" spans="1:12" x14ac:dyDescent="0.3">
      <c r="A989" s="1">
        <v>987</v>
      </c>
      <c r="B989" s="1">
        <v>27.7734375662269</v>
      </c>
      <c r="C989" s="1">
        <v>-33.449977874930703</v>
      </c>
      <c r="D989" s="1">
        <v>390.75000190733402</v>
      </c>
      <c r="E989" s="1">
        <v>97.647087097167997</v>
      </c>
      <c r="F989" s="1">
        <v>81.039000000000001</v>
      </c>
      <c r="G989" s="1">
        <v>79.6853506068543</v>
      </c>
      <c r="H989">
        <v>1.592499958186871E-3</v>
      </c>
      <c r="I989" s="1">
        <v>0</v>
      </c>
      <c r="J989" s="1">
        <v>0</v>
      </c>
      <c r="K989" s="1">
        <v>9.5</v>
      </c>
      <c r="L989">
        <v>62.127513429395599</v>
      </c>
    </row>
    <row r="990" spans="1:12" x14ac:dyDescent="0.3">
      <c r="A990" s="1">
        <v>988</v>
      </c>
      <c r="B990" s="1">
        <v>27.812499701974499</v>
      </c>
      <c r="C990" s="1">
        <v>-34.349995422298903</v>
      </c>
      <c r="D990" s="1">
        <v>390.75</v>
      </c>
      <c r="E990" s="1">
        <v>97.647087097167997</v>
      </c>
      <c r="F990" s="1">
        <v>81.039000000000001</v>
      </c>
      <c r="G990" s="1">
        <v>79.708062352801505</v>
      </c>
      <c r="H990">
        <v>8.1660220097992643E-4</v>
      </c>
      <c r="I990" s="1">
        <v>0</v>
      </c>
      <c r="J990" s="1">
        <v>0</v>
      </c>
      <c r="K990" s="1">
        <v>9.5</v>
      </c>
      <c r="L990">
        <v>62.2148930833348</v>
      </c>
    </row>
    <row r="991" spans="1:12" x14ac:dyDescent="0.3">
      <c r="A991" s="1">
        <v>989</v>
      </c>
      <c r="B991" s="1">
        <v>27.803819576898199</v>
      </c>
      <c r="C991" s="1">
        <v>-33.000020599242802</v>
      </c>
      <c r="D991" s="1">
        <v>390.87499809266598</v>
      </c>
      <c r="E991" s="1">
        <v>97.647087097167997</v>
      </c>
      <c r="F991" s="1">
        <v>81.039000000000001</v>
      </c>
      <c r="G991" s="1">
        <v>79.709617591610694</v>
      </c>
      <c r="H991">
        <v>5.5936156746330943E-5</v>
      </c>
      <c r="I991" s="1">
        <v>0</v>
      </c>
      <c r="J991" s="1">
        <v>0</v>
      </c>
      <c r="K991" s="1">
        <v>9.5</v>
      </c>
      <c r="L991">
        <v>62.195476164346601</v>
      </c>
    </row>
    <row r="992" spans="1:12" x14ac:dyDescent="0.3">
      <c r="A992" s="1">
        <v>990</v>
      </c>
      <c r="B992" s="1">
        <v>27.7734375</v>
      </c>
      <c r="C992" s="1">
        <v>-31.200000762939499</v>
      </c>
      <c r="D992" s="1">
        <v>390.875</v>
      </c>
      <c r="E992" s="1">
        <v>97.647087097167997</v>
      </c>
      <c r="F992" s="1">
        <v>81.039000000000001</v>
      </c>
      <c r="G992" s="1">
        <v>79.690041045267506</v>
      </c>
      <c r="H992">
        <v>-7.0486586200370382E-4</v>
      </c>
      <c r="I992" s="1">
        <v>0</v>
      </c>
      <c r="J992" s="1">
        <v>0</v>
      </c>
      <c r="K992" s="1">
        <v>9.5</v>
      </c>
      <c r="L992">
        <v>62.127513281250003</v>
      </c>
    </row>
    <row r="993" spans="1:12" x14ac:dyDescent="0.3">
      <c r="A993" s="1">
        <v>991</v>
      </c>
      <c r="B993" s="1">
        <v>27.7821180555556</v>
      </c>
      <c r="C993" s="1">
        <v>-31.200000762939499</v>
      </c>
      <c r="D993" s="1">
        <v>390.875</v>
      </c>
      <c r="E993" s="1">
        <v>97.647087097167997</v>
      </c>
      <c r="F993" s="1">
        <v>81.039000000000001</v>
      </c>
      <c r="G993" s="1">
        <v>79.649021526133893</v>
      </c>
      <c r="H993">
        <v>-1.4764725265061346E-3</v>
      </c>
      <c r="I993" s="1">
        <v>0</v>
      </c>
      <c r="J993" s="1">
        <v>0</v>
      </c>
      <c r="K993" s="1">
        <v>9.5</v>
      </c>
      <c r="L993">
        <v>62.146931163194402</v>
      </c>
    </row>
    <row r="994" spans="1:12" x14ac:dyDescent="0.3">
      <c r="A994" s="1">
        <v>992</v>
      </c>
      <c r="B994" s="1">
        <v>27.7907986111111</v>
      </c>
      <c r="C994" s="1">
        <v>-31.200000762939499</v>
      </c>
      <c r="D994" s="1">
        <v>390.875</v>
      </c>
      <c r="E994" s="1">
        <v>97.647087097167997</v>
      </c>
      <c r="F994" s="1">
        <v>81.039000000000001</v>
      </c>
      <c r="G994" s="1">
        <v>79.585906990328596</v>
      </c>
      <c r="H994">
        <v>-2.2710606824583295E-3</v>
      </c>
      <c r="I994" s="1">
        <v>0</v>
      </c>
      <c r="J994" s="1">
        <v>0</v>
      </c>
      <c r="K994" s="1">
        <v>9.5</v>
      </c>
      <c r="L994">
        <v>62.166349045138901</v>
      </c>
    </row>
    <row r="995" spans="1:12" x14ac:dyDescent="0.3">
      <c r="A995" s="1">
        <v>993</v>
      </c>
      <c r="B995" s="1">
        <v>27.886283993726501</v>
      </c>
      <c r="C995" s="1">
        <v>-30.000011062544001</v>
      </c>
      <c r="D995" s="1">
        <v>390.875</v>
      </c>
      <c r="E995" s="1">
        <v>97.647087097167997</v>
      </c>
      <c r="F995" s="1">
        <v>81.039000000000001</v>
      </c>
      <c r="G995" s="1">
        <v>79.499694172875195</v>
      </c>
      <c r="H995">
        <v>-3.0915899303376837E-3</v>
      </c>
      <c r="I995" s="1">
        <v>0</v>
      </c>
      <c r="J995" s="1">
        <v>0</v>
      </c>
      <c r="K995" s="1">
        <v>9.5</v>
      </c>
      <c r="L995">
        <v>62.379944116926602</v>
      </c>
    </row>
    <row r="996" spans="1:12" x14ac:dyDescent="0.3">
      <c r="A996" s="1">
        <v>994</v>
      </c>
      <c r="B996" s="1">
        <v>27.8211805555556</v>
      </c>
      <c r="C996" s="1">
        <v>-28.050001144409201</v>
      </c>
      <c r="D996" s="1">
        <v>391</v>
      </c>
      <c r="E996" s="1">
        <v>97.647087097167997</v>
      </c>
      <c r="F996" s="1">
        <v>81.039000000000001</v>
      </c>
      <c r="G996" s="1">
        <v>79.389012639860695</v>
      </c>
      <c r="H996">
        <v>-3.9783295592153017E-3</v>
      </c>
      <c r="I996" s="1">
        <v>0</v>
      </c>
      <c r="J996" s="1">
        <v>0</v>
      </c>
      <c r="K996" s="1">
        <v>9.5</v>
      </c>
      <c r="L996">
        <v>62.2343116319446</v>
      </c>
    </row>
    <row r="997" spans="1:12" x14ac:dyDescent="0.3">
      <c r="A997" s="1">
        <v>995</v>
      </c>
      <c r="B997" s="1">
        <v>27.773437864247899</v>
      </c>
      <c r="C997" s="1">
        <v>-31.199976730531599</v>
      </c>
      <c r="D997" s="1">
        <v>390.87500095366698</v>
      </c>
      <c r="E997" s="1">
        <v>97.647087097167997</v>
      </c>
      <c r="F997" s="1">
        <v>81.039000000000001</v>
      </c>
      <c r="G997" s="1">
        <v>79.252103004098004</v>
      </c>
      <c r="H997">
        <v>-4.929537024733267E-3</v>
      </c>
      <c r="I997" s="1">
        <v>0</v>
      </c>
      <c r="J997" s="1">
        <v>0</v>
      </c>
      <c r="K997" s="1">
        <v>9.5</v>
      </c>
      <c r="L997">
        <v>62.127514096050596</v>
      </c>
    </row>
    <row r="998" spans="1:12" x14ac:dyDescent="0.3">
      <c r="A998" s="1">
        <v>996</v>
      </c>
      <c r="B998" s="1">
        <v>27.7734375</v>
      </c>
      <c r="C998" s="1">
        <v>-31.200000762939499</v>
      </c>
      <c r="D998" s="1">
        <v>390.99999713902099</v>
      </c>
      <c r="E998" s="1">
        <v>97.647087097167997</v>
      </c>
      <c r="F998" s="1">
        <v>77.257086561791297</v>
      </c>
      <c r="G998" s="1">
        <v>79.101818226814999</v>
      </c>
      <c r="H998">
        <v>-5.4111238726490063E-3</v>
      </c>
      <c r="I998" s="1">
        <v>0</v>
      </c>
      <c r="J998" s="1">
        <v>0</v>
      </c>
      <c r="K998" s="1">
        <v>9.5</v>
      </c>
      <c r="L998">
        <v>62.127513281250003</v>
      </c>
    </row>
    <row r="999" spans="1:12" x14ac:dyDescent="0.3">
      <c r="A999" s="1">
        <v>997</v>
      </c>
      <c r="B999" s="1">
        <v>27.762586971125302</v>
      </c>
      <c r="C999" s="1">
        <v>-32.549980544880398</v>
      </c>
      <c r="D999" s="1">
        <v>390.87500190736301</v>
      </c>
      <c r="E999" s="1">
        <v>97.647087097167997</v>
      </c>
      <c r="F999" s="1">
        <v>77.257000000000005</v>
      </c>
      <c r="G999" s="1">
        <v>78.965828271571496</v>
      </c>
      <c r="H999">
        <v>-4.8983367149305129E-3</v>
      </c>
      <c r="I999" s="1">
        <v>0</v>
      </c>
      <c r="J999" s="1">
        <v>0</v>
      </c>
      <c r="K999" s="1">
        <v>9.5</v>
      </c>
      <c r="L999">
        <v>62.103241299189001</v>
      </c>
    </row>
    <row r="1000" spans="1:12" x14ac:dyDescent="0.3">
      <c r="A1000" s="1">
        <v>998</v>
      </c>
      <c r="B1000" s="1">
        <v>27.751736193896001</v>
      </c>
      <c r="C1000" s="1">
        <v>-33.899991226114203</v>
      </c>
      <c r="D1000" s="1">
        <v>390.75000095368199</v>
      </c>
      <c r="E1000" s="1">
        <v>97.647087097167997</v>
      </c>
      <c r="F1000" s="1">
        <v>77.257000000000005</v>
      </c>
      <c r="G1000" s="1">
        <v>78.857001406773804</v>
      </c>
      <c r="H1000">
        <v>-3.9214535248326115E-3</v>
      </c>
      <c r="I1000" s="1">
        <v>0</v>
      </c>
      <c r="J1000" s="1">
        <v>0</v>
      </c>
      <c r="K1000" s="1">
        <v>9.5</v>
      </c>
      <c r="L1000">
        <v>62.078968761573599</v>
      </c>
    </row>
    <row r="1001" spans="1:12" x14ac:dyDescent="0.3">
      <c r="A1001" s="1">
        <v>999</v>
      </c>
      <c r="B1001" s="1">
        <v>27.7647568451033</v>
      </c>
      <c r="C1001" s="1">
        <v>-36.299984741198202</v>
      </c>
      <c r="D1001" s="1">
        <v>390.75</v>
      </c>
      <c r="E1001" s="1">
        <v>97.647087097167997</v>
      </c>
      <c r="F1001" s="1">
        <v>77.257000000000005</v>
      </c>
      <c r="G1001" s="1">
        <v>78.773608070927807</v>
      </c>
      <c r="H1001">
        <v>-3.0035725398021634E-3</v>
      </c>
      <c r="I1001" s="1">
        <v>0</v>
      </c>
      <c r="J1001" s="1">
        <v>0</v>
      </c>
      <c r="K1001" s="1">
        <v>9.5</v>
      </c>
      <c r="L1001">
        <v>62.108095177085403</v>
      </c>
    </row>
    <row r="1002" spans="1:12" x14ac:dyDescent="0.3">
      <c r="A1002" s="1">
        <v>1000</v>
      </c>
      <c r="B1002" s="1">
        <v>27.751736309791699</v>
      </c>
      <c r="C1002" s="1">
        <v>-34.350032043243502</v>
      </c>
      <c r="D1002" s="1">
        <v>390.75</v>
      </c>
      <c r="E1002" s="1">
        <v>97.647087097167997</v>
      </c>
      <c r="F1002" s="1">
        <v>77.257000000000005</v>
      </c>
      <c r="G1002" s="1">
        <v>78.714322648435498</v>
      </c>
      <c r="H1002">
        <v>-2.1362795799123005E-3</v>
      </c>
      <c r="I1002" s="1">
        <v>0</v>
      </c>
      <c r="J1002" s="1">
        <v>0</v>
      </c>
      <c r="K1002" s="1">
        <v>9.5</v>
      </c>
      <c r="L1002">
        <v>62.078969020825603</v>
      </c>
    </row>
    <row r="1003" spans="1:12" x14ac:dyDescent="0.3">
      <c r="A1003" s="1">
        <v>1001</v>
      </c>
      <c r="B1003" s="1">
        <v>27.6866324411533</v>
      </c>
      <c r="C1003" s="1">
        <v>-38.849967956301498</v>
      </c>
      <c r="D1003" s="1">
        <v>390.37500286104301</v>
      </c>
      <c r="E1003" s="1">
        <v>97.647087097167997</v>
      </c>
      <c r="F1003" s="1">
        <v>77.257000000000005</v>
      </c>
      <c r="G1003" s="1">
        <v>78.678202741682298</v>
      </c>
      <c r="H1003">
        <v>-1.3045976998407869E-3</v>
      </c>
      <c r="I1003" s="1">
        <v>0</v>
      </c>
      <c r="J1003" s="1">
        <v>0</v>
      </c>
      <c r="K1003" s="1">
        <v>9.5</v>
      </c>
      <c r="L1003">
        <v>61.9333355729134</v>
      </c>
    </row>
    <row r="1004" spans="1:12" x14ac:dyDescent="0.3">
      <c r="A1004" s="1">
        <v>1002</v>
      </c>
      <c r="B1004" s="1">
        <v>27.656250463588201</v>
      </c>
      <c r="C1004" s="1">
        <v>-43.199934387732803</v>
      </c>
      <c r="D1004" s="1">
        <v>390.00000572200298</v>
      </c>
      <c r="E1004" s="1">
        <v>97.647087097167997</v>
      </c>
      <c r="F1004" s="1">
        <v>77.257000000000005</v>
      </c>
      <c r="G1004" s="1">
        <v>78.664674190739007</v>
      </c>
      <c r="H1004">
        <v>-4.8916795502101397E-4</v>
      </c>
      <c r="I1004" s="1">
        <v>0</v>
      </c>
      <c r="J1004" s="1">
        <v>0</v>
      </c>
      <c r="K1004" s="1">
        <v>9.5</v>
      </c>
      <c r="L1004">
        <v>61.865372912018898</v>
      </c>
    </row>
    <row r="1005" spans="1:12" x14ac:dyDescent="0.3">
      <c r="A1005" s="1">
        <v>1003</v>
      </c>
      <c r="B1005" s="1">
        <v>27.6692707339915</v>
      </c>
      <c r="C1005" s="1">
        <v>-49.799952697382302</v>
      </c>
      <c r="D1005" s="1">
        <v>389.50000381472398</v>
      </c>
      <c r="E1005" s="1">
        <v>97.647087097167997</v>
      </c>
      <c r="F1005" s="1">
        <v>77.257000000000005</v>
      </c>
      <c r="G1005" s="1">
        <v>78.673521946549798</v>
      </c>
      <c r="H1005">
        <v>3.1976831072402746E-4</v>
      </c>
      <c r="I1005" s="1">
        <v>0</v>
      </c>
      <c r="J1005" s="1">
        <v>0</v>
      </c>
      <c r="K1005" s="1">
        <v>9.5</v>
      </c>
      <c r="L1005">
        <v>61.894498475695002</v>
      </c>
    </row>
    <row r="1006" spans="1:12" x14ac:dyDescent="0.3">
      <c r="A1006" s="1">
        <v>1004</v>
      </c>
      <c r="B1006" s="1">
        <v>27.5086805555556</v>
      </c>
      <c r="C1006" s="1">
        <v>-67.950004577636705</v>
      </c>
      <c r="D1006" s="1">
        <v>388.25</v>
      </c>
      <c r="E1006" s="1">
        <v>97.647087097167997</v>
      </c>
      <c r="F1006" s="1">
        <v>77.257000000000005</v>
      </c>
      <c r="G1006" s="1">
        <v>78.704886652524294</v>
      </c>
      <c r="H1006">
        <v>1.1401751060665015E-3</v>
      </c>
      <c r="I1006" s="1">
        <v>0</v>
      </c>
      <c r="J1006" s="1">
        <v>0</v>
      </c>
      <c r="K1006" s="1">
        <v>9.5</v>
      </c>
      <c r="L1006">
        <v>61.535267881944598</v>
      </c>
    </row>
    <row r="1007" spans="1:12" x14ac:dyDescent="0.3">
      <c r="A1007" s="1">
        <v>1005</v>
      </c>
      <c r="B1007" s="1">
        <v>27.513020767106902</v>
      </c>
      <c r="C1007" s="1">
        <v>-83.099774936351594</v>
      </c>
      <c r="D1007" s="1">
        <v>387.37501335123801</v>
      </c>
      <c r="E1007" s="1">
        <v>97.647087097167997</v>
      </c>
      <c r="F1007" s="1">
        <v>77.257000000000005</v>
      </c>
      <c r="G1007" s="1">
        <v>78.7592668801976</v>
      </c>
      <c r="H1007">
        <v>1.9765282606075134E-3</v>
      </c>
      <c r="I1007" s="1">
        <v>0</v>
      </c>
      <c r="J1007" s="1">
        <v>0</v>
      </c>
      <c r="K1007" s="1">
        <v>9.5</v>
      </c>
      <c r="L1007">
        <v>61.544976674772201</v>
      </c>
    </row>
    <row r="1008" spans="1:12" x14ac:dyDescent="0.3">
      <c r="A1008" s="1">
        <v>1006</v>
      </c>
      <c r="B1008" s="1">
        <v>27.5477427906442</v>
      </c>
      <c r="C1008" s="1">
        <v>-91.049942397668005</v>
      </c>
      <c r="D1008" s="1">
        <v>386.500006675767</v>
      </c>
      <c r="E1008" s="1">
        <v>97.647087097167997</v>
      </c>
      <c r="F1008" s="1">
        <v>79.409983573798002</v>
      </c>
      <c r="G1008" s="1">
        <v>78.828971129195494</v>
      </c>
      <c r="H1008">
        <v>2.5303097937116386E-3</v>
      </c>
      <c r="I1008" s="1">
        <v>0</v>
      </c>
      <c r="J1008" s="1">
        <v>0</v>
      </c>
      <c r="K1008" s="1">
        <v>9.5</v>
      </c>
      <c r="L1008">
        <v>61.622647758103597</v>
      </c>
    </row>
    <row r="1009" spans="1:12" x14ac:dyDescent="0.3">
      <c r="A1009" s="1">
        <v>1007</v>
      </c>
      <c r="B1009" s="1">
        <v>27.6692708333333</v>
      </c>
      <c r="C1009" s="1">
        <v>-87.600006103515597</v>
      </c>
      <c r="D1009" s="1">
        <v>386.875</v>
      </c>
      <c r="E1009" s="1">
        <v>97.647087097167997</v>
      </c>
      <c r="F1009" s="1">
        <v>79.41</v>
      </c>
      <c r="G1009" s="1">
        <v>78.897995498315495</v>
      </c>
      <c r="H1009">
        <v>2.4946244925404745E-3</v>
      </c>
      <c r="I1009" s="1">
        <v>0</v>
      </c>
      <c r="J1009" s="1">
        <v>0</v>
      </c>
      <c r="K1009" s="1">
        <v>9.5</v>
      </c>
      <c r="L1009">
        <v>61.894498697916603</v>
      </c>
    </row>
    <row r="1010" spans="1:12" x14ac:dyDescent="0.3">
      <c r="A1010" s="1">
        <v>1008</v>
      </c>
      <c r="B1010" s="1">
        <v>27.786457439271</v>
      </c>
      <c r="C1010" s="1">
        <v>-83.100040435508603</v>
      </c>
      <c r="D1010" s="1">
        <v>386.875</v>
      </c>
      <c r="E1010" s="1">
        <v>97.647087097167997</v>
      </c>
      <c r="F1010" s="1">
        <v>79.41</v>
      </c>
      <c r="G1010" s="1">
        <v>78.958881139045701</v>
      </c>
      <c r="H1010">
        <v>2.1912001407734662E-3</v>
      </c>
      <c r="I1010" s="1">
        <v>0</v>
      </c>
      <c r="J1010" s="1">
        <v>0</v>
      </c>
      <c r="K1010" s="1">
        <v>9.5</v>
      </c>
      <c r="L1010">
        <v>62.156638104202798</v>
      </c>
    </row>
    <row r="1011" spans="1:12" x14ac:dyDescent="0.3">
      <c r="A1011" s="1">
        <v>1009</v>
      </c>
      <c r="B1011" s="1">
        <v>27.7864583333333</v>
      </c>
      <c r="C1011" s="1">
        <v>-80.700004577636705</v>
      </c>
      <c r="D1011" s="1">
        <v>387</v>
      </c>
      <c r="E1011" s="1">
        <v>97.647087097167997</v>
      </c>
      <c r="F1011" s="1">
        <v>79.41</v>
      </c>
      <c r="G1011" s="1">
        <v>79.012595820699204</v>
      </c>
      <c r="H1011">
        <v>1.9331256421459115E-3</v>
      </c>
      <c r="I1011" s="1">
        <v>0</v>
      </c>
      <c r="J1011" s="1">
        <v>0</v>
      </c>
      <c r="K1011" s="1">
        <v>9.5</v>
      </c>
      <c r="L1011">
        <v>62.156640104166598</v>
      </c>
    </row>
    <row r="1012" spans="1:12" x14ac:dyDescent="0.3">
      <c r="A1012" s="1">
        <v>1010</v>
      </c>
      <c r="B1012" s="1">
        <v>27.851562003298699</v>
      </c>
      <c r="C1012" s="1">
        <v>-79.200016021634397</v>
      </c>
      <c r="D1012" s="1">
        <v>387.12499904633398</v>
      </c>
      <c r="E1012" s="1">
        <v>97.647087097167997</v>
      </c>
      <c r="F1012" s="1">
        <v>79.41</v>
      </c>
      <c r="G1012" s="1">
        <v>79.059993388719505</v>
      </c>
      <c r="H1012">
        <v>1.7017929153382637E-3</v>
      </c>
      <c r="I1012" s="1">
        <v>0</v>
      </c>
      <c r="J1012" s="1">
        <v>0</v>
      </c>
      <c r="K1012" s="1">
        <v>9.5</v>
      </c>
      <c r="L1012">
        <v>62.302273107658998</v>
      </c>
    </row>
    <row r="1013" spans="1:12" x14ac:dyDescent="0.3">
      <c r="A1013" s="1">
        <v>1011</v>
      </c>
      <c r="B1013" s="1">
        <v>27.8515625</v>
      </c>
      <c r="C1013" s="1">
        <v>-73.800044250475395</v>
      </c>
      <c r="D1013" s="1">
        <v>387.37499809265302</v>
      </c>
      <c r="E1013" s="1">
        <v>97.647087097167997</v>
      </c>
      <c r="F1013" s="1">
        <v>79.41</v>
      </c>
      <c r="G1013" s="1">
        <v>79.101827272080797</v>
      </c>
      <c r="H1013">
        <v>1.5020305985168762E-3</v>
      </c>
      <c r="I1013" s="1">
        <v>0</v>
      </c>
      <c r="J1013" s="1">
        <v>0</v>
      </c>
      <c r="K1013" s="1">
        <v>9.5</v>
      </c>
      <c r="L1013">
        <v>62.30227421875</v>
      </c>
    </row>
    <row r="1014" spans="1:12" x14ac:dyDescent="0.3">
      <c r="A1014" s="1">
        <v>1012</v>
      </c>
      <c r="B1014" s="1">
        <v>27.8211810191438</v>
      </c>
      <c r="C1014" s="1">
        <v>-72.300025939768105</v>
      </c>
      <c r="D1014" s="1">
        <v>387.375</v>
      </c>
      <c r="E1014" s="1">
        <v>97.647087097167997</v>
      </c>
      <c r="F1014" s="1">
        <v>79.41</v>
      </c>
      <c r="G1014" s="1">
        <v>79.138762459750595</v>
      </c>
      <c r="H1014">
        <v>1.3275927608576972E-3</v>
      </c>
      <c r="I1014" s="1">
        <v>0</v>
      </c>
      <c r="J1014" s="1">
        <v>0</v>
      </c>
      <c r="K1014" s="1">
        <v>9.5</v>
      </c>
      <c r="L1014">
        <v>62.234312668963497</v>
      </c>
    </row>
    <row r="1015" spans="1:12" x14ac:dyDescent="0.3">
      <c r="A1015" s="1">
        <v>1013</v>
      </c>
      <c r="B1015" s="1">
        <v>27.8624127225726</v>
      </c>
      <c r="C1015" s="1">
        <v>-69.750032997229297</v>
      </c>
      <c r="D1015" s="1">
        <v>387.562497854225</v>
      </c>
      <c r="E1015" s="1">
        <v>97.647087097167997</v>
      </c>
      <c r="F1015" s="1">
        <v>79.41</v>
      </c>
      <c r="G1015" s="1">
        <v>79.171386071315894</v>
      </c>
      <c r="H1015">
        <v>1.1708827711529497E-3</v>
      </c>
      <c r="I1015" s="1">
        <v>0</v>
      </c>
      <c r="J1015" s="1">
        <v>0</v>
      </c>
      <c r="K1015" s="1">
        <v>9.5</v>
      </c>
      <c r="L1015">
        <v>62.326545515631601</v>
      </c>
    </row>
    <row r="1016" spans="1:12" x14ac:dyDescent="0.3">
      <c r="A1016" s="1">
        <v>1014</v>
      </c>
      <c r="B1016" s="1">
        <v>27.903645518752199</v>
      </c>
      <c r="C1016" s="1">
        <v>-67.200024032649594</v>
      </c>
      <c r="D1016" s="1">
        <v>387.74999856948398</v>
      </c>
      <c r="E1016" s="1">
        <v>97.647087097167997</v>
      </c>
      <c r="F1016" s="1">
        <v>79.41</v>
      </c>
      <c r="G1016" s="1">
        <v>79.200216689801394</v>
      </c>
      <c r="H1016">
        <v>1.0332206806379261E-3</v>
      </c>
      <c r="I1016" s="1">
        <v>0</v>
      </c>
      <c r="J1016" s="1">
        <v>0</v>
      </c>
      <c r="K1016" s="1">
        <v>9.5</v>
      </c>
      <c r="L1016">
        <v>62.418780806717599</v>
      </c>
    </row>
    <row r="1017" spans="1:12" x14ac:dyDescent="0.3">
      <c r="A1017" s="1">
        <v>1015</v>
      </c>
      <c r="B1017" s="1">
        <v>27.847223083171698</v>
      </c>
      <c r="C1017" s="1">
        <v>-69.449970245621202</v>
      </c>
      <c r="D1017" s="1">
        <v>387.62500190733402</v>
      </c>
      <c r="E1017" s="1">
        <v>97.647087097167997</v>
      </c>
      <c r="F1017" s="1">
        <v>79.41</v>
      </c>
      <c r="G1017" s="1">
        <v>79.225712605035397</v>
      </c>
      <c r="H1017">
        <v>9.1556413793502322E-4</v>
      </c>
      <c r="I1017" s="1">
        <v>0</v>
      </c>
      <c r="J1017" s="1">
        <v>0</v>
      </c>
      <c r="K1017" s="1">
        <v>9.5</v>
      </c>
      <c r="L1017">
        <v>62.292567203670004</v>
      </c>
    </row>
    <row r="1018" spans="1:12" x14ac:dyDescent="0.3">
      <c r="A1018" s="1">
        <v>1016</v>
      </c>
      <c r="B1018" s="1">
        <v>27.842881977558299</v>
      </c>
      <c r="C1018" s="1">
        <v>-67.950016021809006</v>
      </c>
      <c r="D1018" s="1">
        <v>387.74999904631898</v>
      </c>
      <c r="E1018" s="1">
        <v>97.647087097167997</v>
      </c>
      <c r="F1018" s="1">
        <v>79.117002235428302</v>
      </c>
      <c r="G1018" s="1">
        <v>79.249443467438098</v>
      </c>
      <c r="H1018">
        <v>8.5231353905808349E-4</v>
      </c>
      <c r="I1018" s="1">
        <v>0</v>
      </c>
      <c r="J1018" s="1">
        <v>0</v>
      </c>
      <c r="K1018" s="1">
        <v>9.5</v>
      </c>
      <c r="L1018">
        <v>62.282856410879297</v>
      </c>
    </row>
    <row r="1019" spans="1:12" x14ac:dyDescent="0.3">
      <c r="A1019" s="1">
        <v>1017</v>
      </c>
      <c r="B1019" s="1">
        <v>27.8428819444444</v>
      </c>
      <c r="C1019" s="1">
        <v>-68.249997711217901</v>
      </c>
      <c r="D1019" s="1">
        <v>387.75</v>
      </c>
      <c r="E1019" s="1">
        <v>97.647087097167997</v>
      </c>
      <c r="F1019" s="1">
        <v>79.117000000000004</v>
      </c>
      <c r="G1019" s="1">
        <v>79.274115247976198</v>
      </c>
      <c r="H1019">
        <v>8.861074013812786E-4</v>
      </c>
      <c r="I1019" s="1">
        <v>0</v>
      </c>
      <c r="J1019" s="1">
        <v>0</v>
      </c>
      <c r="K1019" s="1">
        <v>9.5</v>
      </c>
      <c r="L1019">
        <v>62.282856336805501</v>
      </c>
    </row>
    <row r="1020" spans="1:12" x14ac:dyDescent="0.3">
      <c r="A1020" s="1">
        <v>1018</v>
      </c>
      <c r="B1020" s="1">
        <v>27.864583167764899</v>
      </c>
      <c r="C1020" s="1">
        <v>-67.950006866418803</v>
      </c>
      <c r="D1020" s="1">
        <v>387.62500095367398</v>
      </c>
      <c r="E1020" s="1">
        <v>97.647087097167997</v>
      </c>
      <c r="F1020" s="1">
        <v>79.117000000000004</v>
      </c>
      <c r="G1020" s="1">
        <v>79.301284514439899</v>
      </c>
      <c r="H1020">
        <v>9.7504673244766375E-4</v>
      </c>
      <c r="I1020" s="1">
        <v>0</v>
      </c>
      <c r="J1020" s="1">
        <v>0</v>
      </c>
      <c r="K1020" s="1">
        <v>9.5</v>
      </c>
      <c r="L1020">
        <v>62.331400671300102</v>
      </c>
    </row>
    <row r="1021" spans="1:12" x14ac:dyDescent="0.3">
      <c r="A1021" s="1">
        <v>1019</v>
      </c>
      <c r="B1021" s="1">
        <v>27.9079854488423</v>
      </c>
      <c r="C1021" s="1">
        <v>-62.700080871033897</v>
      </c>
      <c r="D1021" s="1">
        <v>387.99999427799702</v>
      </c>
      <c r="E1021" s="1">
        <v>97.647087097167997</v>
      </c>
      <c r="F1021" s="1">
        <v>79.117000000000004</v>
      </c>
      <c r="G1021" s="1">
        <v>79.331383156786501</v>
      </c>
      <c r="H1021">
        <v>1.0784959106656202E-3</v>
      </c>
      <c r="I1021" s="1">
        <v>0</v>
      </c>
      <c r="J1021" s="1">
        <v>0</v>
      </c>
      <c r="K1021" s="1">
        <v>9.5</v>
      </c>
      <c r="L1021">
        <v>62.428488969933298</v>
      </c>
    </row>
    <row r="1022" spans="1:12" x14ac:dyDescent="0.3">
      <c r="A1022" s="1">
        <v>1020</v>
      </c>
      <c r="B1022" s="1">
        <v>27.9383680555556</v>
      </c>
      <c r="C1022" s="1">
        <v>-54.900001525878899</v>
      </c>
      <c r="D1022" s="1">
        <v>388.375</v>
      </c>
      <c r="E1022" s="1">
        <v>97.647087097167997</v>
      </c>
      <c r="F1022" s="1">
        <v>79.117000000000004</v>
      </c>
      <c r="G1022" s="1">
        <v>79.3648896212773</v>
      </c>
      <c r="H1022">
        <v>1.1992995602441347E-3</v>
      </c>
      <c r="I1022" s="1">
        <v>0</v>
      </c>
      <c r="J1022" s="1">
        <v>0</v>
      </c>
      <c r="K1022" s="1">
        <v>9.5</v>
      </c>
      <c r="L1022">
        <v>62.496453038194502</v>
      </c>
    </row>
    <row r="1023" spans="1:12" x14ac:dyDescent="0.3">
      <c r="A1023" s="1">
        <v>1021</v>
      </c>
      <c r="B1023" s="1">
        <v>27.951388789548599</v>
      </c>
      <c r="C1023" s="1">
        <v>-49.3500446316039</v>
      </c>
      <c r="D1023" s="1">
        <v>388.874996185334</v>
      </c>
      <c r="E1023" s="1">
        <v>97.647087097167997</v>
      </c>
      <c r="F1023" s="1">
        <v>79.117000000000004</v>
      </c>
      <c r="G1023" s="1">
        <v>79.402336524715807</v>
      </c>
      <c r="H1023">
        <v>1.3397157086651379E-3</v>
      </c>
      <c r="I1023" s="1">
        <v>0</v>
      </c>
      <c r="J1023" s="1">
        <v>0</v>
      </c>
      <c r="K1023" s="1">
        <v>9.5</v>
      </c>
      <c r="L1023">
        <v>62.5255796388929</v>
      </c>
    </row>
    <row r="1024" spans="1:12" x14ac:dyDescent="0.3">
      <c r="A1024" s="1">
        <v>1022</v>
      </c>
      <c r="B1024" s="1">
        <v>27.9123269849308</v>
      </c>
      <c r="C1024" s="1">
        <v>-47.7000259397742</v>
      </c>
      <c r="D1024" s="1">
        <v>388.99999809266598</v>
      </c>
      <c r="E1024" s="1">
        <v>97.647087097167997</v>
      </c>
      <c r="F1024" s="1">
        <v>79.117000000000004</v>
      </c>
      <c r="G1024" s="1">
        <v>79.4443191208928</v>
      </c>
      <c r="H1024">
        <v>1.504088570941348E-3</v>
      </c>
      <c r="I1024" s="1">
        <v>0</v>
      </c>
      <c r="J1024" s="1">
        <v>0</v>
      </c>
      <c r="K1024" s="1">
        <v>9.5</v>
      </c>
      <c r="L1024">
        <v>62.438200725671201</v>
      </c>
    </row>
    <row r="1025" spans="1:12" x14ac:dyDescent="0.3">
      <c r="A1025" s="1">
        <v>1023</v>
      </c>
      <c r="B1025" s="1">
        <v>26.736120084984599</v>
      </c>
      <c r="C1025" s="1">
        <v>124.798686971916</v>
      </c>
      <c r="D1025" s="1">
        <v>399.99991607607001</v>
      </c>
      <c r="E1025" s="1">
        <v>97.647087097167997</v>
      </c>
      <c r="F1025" s="1">
        <v>79.117000000000004</v>
      </c>
      <c r="G1025" s="1">
        <v>79.491504762706199</v>
      </c>
      <c r="H1025">
        <v>1.7648658877459018E-3</v>
      </c>
      <c r="I1025" s="1">
        <v>0</v>
      </c>
      <c r="J1025" s="1">
        <v>0</v>
      </c>
      <c r="K1025" s="1">
        <v>9.5</v>
      </c>
      <c r="L1025">
        <v>59.807096462905498</v>
      </c>
    </row>
    <row r="1026" spans="1:12" x14ac:dyDescent="0.3">
      <c r="A1026" s="1">
        <v>1024</v>
      </c>
      <c r="B1026" s="1">
        <v>25.381965107231501</v>
      </c>
      <c r="C1026" s="1">
        <v>119.40008392274</v>
      </c>
      <c r="D1026" s="1">
        <v>400.12499809266598</v>
      </c>
      <c r="E1026" s="1">
        <v>97.647087097167997</v>
      </c>
      <c r="F1026" s="1">
        <v>79.117000000000004</v>
      </c>
      <c r="G1026" s="1">
        <v>79.5446435103635</v>
      </c>
      <c r="H1026">
        <v>2.0935647122197224E-3</v>
      </c>
      <c r="I1026" s="1">
        <v>0</v>
      </c>
      <c r="J1026" s="1">
        <v>0</v>
      </c>
      <c r="K1026" s="1">
        <v>9.5</v>
      </c>
      <c r="L1026">
        <v>56.777933026970501</v>
      </c>
    </row>
    <row r="1027" spans="1:12" x14ac:dyDescent="0.3">
      <c r="A1027" s="1">
        <v>1025</v>
      </c>
      <c r="B1027" s="1">
        <v>24.045149087977599</v>
      </c>
      <c r="C1027" s="1">
        <v>109.350082779435</v>
      </c>
      <c r="D1027" s="1">
        <v>399.75000286104301</v>
      </c>
      <c r="E1027" s="1">
        <v>97.647087097167997</v>
      </c>
      <c r="F1027" s="1">
        <v>79.117000000000004</v>
      </c>
      <c r="G1027" s="1">
        <v>79.604580054295099</v>
      </c>
      <c r="H1027">
        <v>2.4926693438512846E-3</v>
      </c>
      <c r="I1027" s="1">
        <v>0</v>
      </c>
      <c r="J1027" s="1">
        <v>0</v>
      </c>
      <c r="K1027" s="1">
        <v>9.5</v>
      </c>
      <c r="L1027">
        <v>53.787555800860702</v>
      </c>
    </row>
    <row r="1028" spans="1:12" x14ac:dyDescent="0.3">
      <c r="A1028" s="1">
        <v>1026</v>
      </c>
      <c r="B1028" s="1">
        <v>24.0451388888889</v>
      </c>
      <c r="C1028" s="1">
        <v>109.35000610351599</v>
      </c>
      <c r="D1028" s="1">
        <v>399.75</v>
      </c>
      <c r="E1028" s="1">
        <v>97.647087097167997</v>
      </c>
      <c r="F1028" s="1">
        <v>80.295982010023906</v>
      </c>
      <c r="G1028" s="1">
        <v>79.667581885003997</v>
      </c>
      <c r="H1028">
        <v>2.6201513364803577E-3</v>
      </c>
      <c r="I1028" s="1">
        <v>0</v>
      </c>
      <c r="J1028" s="1">
        <v>0</v>
      </c>
      <c r="K1028" s="1">
        <v>9.5</v>
      </c>
      <c r="L1028">
        <v>53.787532986111103</v>
      </c>
    </row>
    <row r="1029" spans="1:12" x14ac:dyDescent="0.3">
      <c r="A1029" s="1">
        <v>1027</v>
      </c>
      <c r="B1029" s="1">
        <v>21.6449652777778</v>
      </c>
      <c r="C1029" s="1">
        <v>76.950004577636705</v>
      </c>
      <c r="D1029" s="1">
        <v>398</v>
      </c>
      <c r="E1029" s="1">
        <v>97.647087097167997</v>
      </c>
      <c r="F1029" s="1">
        <v>80.296000000000006</v>
      </c>
      <c r="G1029" s="1">
        <v>79.725279889820698</v>
      </c>
      <c r="H1029">
        <v>2.6656579212482392E-3</v>
      </c>
      <c r="I1029" s="1">
        <v>0</v>
      </c>
      <c r="J1029" s="1">
        <v>0</v>
      </c>
      <c r="K1029" s="1">
        <v>9.5</v>
      </c>
      <c r="L1029">
        <v>48.418488628472304</v>
      </c>
    </row>
    <row r="1030" spans="1:12" x14ac:dyDescent="0.3">
      <c r="A1030" s="1">
        <v>1028</v>
      </c>
      <c r="B1030" s="1">
        <v>20.776916344905999</v>
      </c>
      <c r="C1030" s="1">
        <v>63.9001010886819</v>
      </c>
      <c r="D1030" s="1">
        <v>397.250005721999</v>
      </c>
      <c r="E1030" s="1">
        <v>97.647087097167997</v>
      </c>
      <c r="F1030" s="1">
        <v>80.296000000000006</v>
      </c>
      <c r="G1030" s="1">
        <v>79.773905832577299</v>
      </c>
      <c r="H1030">
        <v>2.340385182288963E-3</v>
      </c>
      <c r="I1030" s="1">
        <v>0</v>
      </c>
      <c r="J1030" s="1">
        <v>0</v>
      </c>
      <c r="K1030" s="1">
        <v>9.5</v>
      </c>
      <c r="L1030">
        <v>46.476715248574102</v>
      </c>
    </row>
    <row r="1031" spans="1:12" x14ac:dyDescent="0.3">
      <c r="A1031" s="1">
        <v>1029</v>
      </c>
      <c r="B1031" s="1">
        <v>20.1953125</v>
      </c>
      <c r="C1031" s="1">
        <v>12.300000190734901</v>
      </c>
      <c r="D1031" s="1">
        <v>394.125</v>
      </c>
      <c r="E1031" s="1">
        <v>97.647087097167997</v>
      </c>
      <c r="F1031" s="1">
        <v>80.296000000000006</v>
      </c>
      <c r="G1031" s="1">
        <v>79.814232596929202</v>
      </c>
      <c r="H1031">
        <v>1.9968391750073157E-3</v>
      </c>
      <c r="I1031" s="1">
        <v>0</v>
      </c>
      <c r="J1031" s="1">
        <v>0</v>
      </c>
      <c r="K1031" s="1">
        <v>9.5</v>
      </c>
      <c r="L1031">
        <v>45.175702343749997</v>
      </c>
    </row>
    <row r="1032" spans="1:12" x14ac:dyDescent="0.3">
      <c r="A1032" s="1">
        <v>1030</v>
      </c>
      <c r="B1032" s="1">
        <v>20.186632076897201</v>
      </c>
      <c r="C1032" s="1">
        <v>-29.849357233277299</v>
      </c>
      <c r="D1032" s="1">
        <v>391.37504196103203</v>
      </c>
      <c r="E1032" s="1">
        <v>97.647087097167997</v>
      </c>
      <c r="F1032" s="1">
        <v>80.296000000000006</v>
      </c>
      <c r="G1032" s="1">
        <v>79.846901214768096</v>
      </c>
      <c r="H1032">
        <v>1.6183299905730278E-3</v>
      </c>
      <c r="I1032" s="1">
        <v>0</v>
      </c>
      <c r="J1032" s="1">
        <v>0</v>
      </c>
      <c r="K1032" s="1">
        <v>9.5</v>
      </c>
      <c r="L1032">
        <v>45.156284758094301</v>
      </c>
    </row>
    <row r="1033" spans="1:12" x14ac:dyDescent="0.3">
      <c r="A1033" s="1">
        <v>1031</v>
      </c>
      <c r="B1033" s="1">
        <v>20.460067358267199</v>
      </c>
      <c r="C1033" s="1">
        <v>-48.299862288418304</v>
      </c>
      <c r="D1033" s="1">
        <v>390.12500953681001</v>
      </c>
      <c r="E1033" s="1">
        <v>97.647087097167997</v>
      </c>
      <c r="F1033" s="1">
        <v>80.296000000000006</v>
      </c>
      <c r="G1033" s="1">
        <v>79.872430984535995</v>
      </c>
      <c r="H1033">
        <v>1.2477855495635843E-3</v>
      </c>
      <c r="I1033" s="1">
        <v>0</v>
      </c>
      <c r="J1033" s="1">
        <v>0</v>
      </c>
      <c r="K1033" s="1">
        <v>9.5</v>
      </c>
      <c r="L1033">
        <v>45.767943076402197</v>
      </c>
    </row>
    <row r="1034" spans="1:12" x14ac:dyDescent="0.3">
      <c r="A1034" s="1">
        <v>1032</v>
      </c>
      <c r="B1034" s="1">
        <v>20.8333304855575</v>
      </c>
      <c r="C1034" s="1">
        <v>-74.999796295310702</v>
      </c>
      <c r="D1034" s="1">
        <v>388.12501525878002</v>
      </c>
      <c r="E1034" s="1">
        <v>97.647087097167997</v>
      </c>
      <c r="F1034" s="1">
        <v>80.296000000000006</v>
      </c>
      <c r="G1034" s="1">
        <v>79.891227725962693</v>
      </c>
      <c r="H1034">
        <v>9.0224383422312857E-4</v>
      </c>
      <c r="I1034" s="1">
        <v>0</v>
      </c>
      <c r="J1034" s="1">
        <v>0</v>
      </c>
      <c r="K1034" s="1">
        <v>9.5</v>
      </c>
      <c r="L1034">
        <v>46.602910296363099</v>
      </c>
    </row>
    <row r="1035" spans="1:12" x14ac:dyDescent="0.3">
      <c r="A1035" s="1">
        <v>1033</v>
      </c>
      <c r="B1035" s="1">
        <v>21.8663115633905</v>
      </c>
      <c r="C1035" s="1">
        <v>-75.899994659416294</v>
      </c>
      <c r="D1035" s="1">
        <v>388.00000095367398</v>
      </c>
      <c r="E1035" s="1">
        <v>97.647087097167997</v>
      </c>
      <c r="F1035" s="1">
        <v>80.296000000000006</v>
      </c>
      <c r="G1035" s="1">
        <v>79.903590230952403</v>
      </c>
      <c r="H1035">
        <v>5.6536767129034134E-4</v>
      </c>
      <c r="I1035" s="1">
        <v>0</v>
      </c>
      <c r="J1035" s="1">
        <v>0</v>
      </c>
      <c r="K1035" s="1">
        <v>9.5</v>
      </c>
      <c r="L1035">
        <v>48.913626988610801</v>
      </c>
    </row>
    <row r="1036" spans="1:12" x14ac:dyDescent="0.3">
      <c r="A1036" s="1">
        <v>1034</v>
      </c>
      <c r="B1036" s="1">
        <v>22.3697916666667</v>
      </c>
      <c r="C1036" s="1">
        <v>-74.550003051757798</v>
      </c>
      <c r="D1036" s="1">
        <v>388</v>
      </c>
      <c r="E1036" s="1">
        <v>97.647087097167997</v>
      </c>
      <c r="F1036" s="1">
        <v>80.296000000000006</v>
      </c>
      <c r="G1036" s="1">
        <v>79.909715013162696</v>
      </c>
      <c r="H1036">
        <v>2.7379701957364186E-4</v>
      </c>
      <c r="I1036" s="1">
        <v>0</v>
      </c>
      <c r="J1036" s="1">
        <v>0</v>
      </c>
      <c r="K1036" s="1">
        <v>9.5</v>
      </c>
      <c r="L1036">
        <v>50.039881770833397</v>
      </c>
    </row>
    <row r="1037" spans="1:12" x14ac:dyDescent="0.3">
      <c r="A1037" s="1">
        <v>1035</v>
      </c>
      <c r="B1037" s="1">
        <v>22.947044207026401</v>
      </c>
      <c r="C1037" s="1">
        <v>-72.900014114287998</v>
      </c>
      <c r="D1037" s="1">
        <v>387.87500095366698</v>
      </c>
      <c r="E1037" s="1">
        <v>97.647087097167997</v>
      </c>
      <c r="F1037" s="1">
        <v>80.296000000000006</v>
      </c>
      <c r="G1037" s="1">
        <v>79.9096994317742</v>
      </c>
      <c r="H1037">
        <v>-6.7901505550414296E-7</v>
      </c>
      <c r="I1037" s="1">
        <v>0</v>
      </c>
      <c r="J1037" s="1">
        <v>0</v>
      </c>
      <c r="K1037" s="1">
        <v>9.5</v>
      </c>
      <c r="L1037">
        <v>51.331161068465498</v>
      </c>
    </row>
    <row r="1038" spans="1:12" x14ac:dyDescent="0.3">
      <c r="A1038" s="1">
        <v>1036</v>
      </c>
      <c r="B1038" s="1">
        <v>22.9470486111111</v>
      </c>
      <c r="C1038" s="1">
        <v>-72.900001525878906</v>
      </c>
      <c r="D1038" s="1">
        <v>387.875</v>
      </c>
      <c r="E1038" s="1">
        <v>97.647087097167997</v>
      </c>
      <c r="F1038" s="1">
        <v>80.002002243040707</v>
      </c>
      <c r="G1038" s="1">
        <v>79.904711581900997</v>
      </c>
      <c r="H1038">
        <v>-2.1736346128906306E-4</v>
      </c>
      <c r="I1038" s="1">
        <v>0</v>
      </c>
      <c r="J1038" s="1">
        <v>0</v>
      </c>
      <c r="K1038" s="1">
        <v>9.5</v>
      </c>
      <c r="L1038">
        <v>51.331170920138902</v>
      </c>
    </row>
    <row r="1039" spans="1:12" x14ac:dyDescent="0.3">
      <c r="A1039" s="1">
        <v>1037</v>
      </c>
      <c r="B1039" s="1">
        <v>23.524296747380301</v>
      </c>
      <c r="C1039" s="1">
        <v>-84.449828339910596</v>
      </c>
      <c r="D1039" s="1">
        <v>387.00001335133902</v>
      </c>
      <c r="E1039" s="1">
        <v>97.647087097167997</v>
      </c>
      <c r="F1039" s="1">
        <v>80.001999999999995</v>
      </c>
      <c r="G1039" s="1">
        <v>79.897008871476999</v>
      </c>
      <c r="H1039">
        <v>-3.2743637968676376E-4</v>
      </c>
      <c r="I1039" s="1">
        <v>0</v>
      </c>
      <c r="J1039" s="1">
        <v>0</v>
      </c>
      <c r="K1039" s="1">
        <v>9.5</v>
      </c>
      <c r="L1039">
        <v>52.622440366085002</v>
      </c>
    </row>
    <row r="1040" spans="1:12" x14ac:dyDescent="0.3">
      <c r="A1040" s="1">
        <v>1038</v>
      </c>
      <c r="B1040" s="1">
        <v>23.819442192697501</v>
      </c>
      <c r="C1040" s="1">
        <v>-33.900387194508298</v>
      </c>
      <c r="D1040" s="1">
        <v>390.37497425061201</v>
      </c>
      <c r="E1040" s="1">
        <v>97.647087097167997</v>
      </c>
      <c r="F1040" s="1">
        <v>80.001999999999995</v>
      </c>
      <c r="G1040" s="1">
        <v>79.887637219289701</v>
      </c>
      <c r="H1040">
        <v>-3.934455036045518E-4</v>
      </c>
      <c r="I1040" s="1">
        <v>0</v>
      </c>
      <c r="J1040" s="1">
        <v>0</v>
      </c>
      <c r="K1040" s="1">
        <v>9.5</v>
      </c>
      <c r="L1040">
        <v>53.282663018532801</v>
      </c>
    </row>
    <row r="1041" spans="1:12" x14ac:dyDescent="0.3">
      <c r="A1041" s="1">
        <v>1039</v>
      </c>
      <c r="B1041" s="1">
        <v>24.340273804137201</v>
      </c>
      <c r="C1041" s="1">
        <v>-73.799698639085804</v>
      </c>
      <c r="D1041" s="1">
        <v>387.625020980822</v>
      </c>
      <c r="E1041" s="1">
        <v>97.647087097167997</v>
      </c>
      <c r="F1041" s="1">
        <v>80.001999999999995</v>
      </c>
      <c r="G1041" s="1">
        <v>79.876447663016904</v>
      </c>
      <c r="H1041">
        <v>-4.5971367277807429E-4</v>
      </c>
      <c r="I1041" s="1">
        <v>0</v>
      </c>
      <c r="J1041" s="1">
        <v>0</v>
      </c>
      <c r="K1041" s="1">
        <v>9.5</v>
      </c>
      <c r="L1041">
        <v>54.447732083426601</v>
      </c>
    </row>
    <row r="1042" spans="1:12" x14ac:dyDescent="0.3">
      <c r="A1042" s="1">
        <v>1040</v>
      </c>
      <c r="B1042" s="1">
        <v>24.947912030752601</v>
      </c>
      <c r="C1042" s="1">
        <v>-57.300128936692502</v>
      </c>
      <c r="D1042" s="1">
        <v>388.74999141693598</v>
      </c>
      <c r="E1042" s="1">
        <v>97.647087097167997</v>
      </c>
      <c r="F1042" s="1">
        <v>80.001999999999995</v>
      </c>
      <c r="G1042" s="1">
        <v>79.863262334125395</v>
      </c>
      <c r="H1042">
        <v>-5.2851434978180639E-4</v>
      </c>
      <c r="I1042" s="1">
        <v>0</v>
      </c>
      <c r="J1042" s="1">
        <v>0</v>
      </c>
      <c r="K1042" s="1">
        <v>9.5</v>
      </c>
      <c r="L1042">
        <v>55.806982338071798</v>
      </c>
    </row>
    <row r="1043" spans="1:12" x14ac:dyDescent="0.3">
      <c r="A1043" s="1">
        <v>1041</v>
      </c>
      <c r="B1043" s="1">
        <v>25.0390625</v>
      </c>
      <c r="C1043" s="1">
        <v>44.550003051757798</v>
      </c>
      <c r="D1043" s="1">
        <v>395</v>
      </c>
      <c r="E1043" s="1">
        <v>97.647087097167997</v>
      </c>
      <c r="F1043" s="1">
        <v>80.001999999999995</v>
      </c>
      <c r="G1043" s="1">
        <v>79.8478716393968</v>
      </c>
      <c r="H1043">
        <v>-6.1466741008121058E-4</v>
      </c>
      <c r="I1043" s="1">
        <v>0</v>
      </c>
      <c r="J1043" s="1">
        <v>0</v>
      </c>
      <c r="K1043" s="1">
        <v>9.5</v>
      </c>
      <c r="L1043">
        <v>56.010880468750003</v>
      </c>
    </row>
    <row r="1044" spans="1:12" x14ac:dyDescent="0.3">
      <c r="A1044" s="1">
        <v>1042</v>
      </c>
      <c r="B1044" s="1">
        <v>24.3836855556819</v>
      </c>
      <c r="C1044" s="1">
        <v>63.8998538983207</v>
      </c>
      <c r="D1044" s="1">
        <v>396.62498760233598</v>
      </c>
      <c r="E1044" s="1">
        <v>97.647087097167997</v>
      </c>
      <c r="F1044" s="1">
        <v>80.001999999999995</v>
      </c>
      <c r="G1044" s="1">
        <v>79.830030929246306</v>
      </c>
      <c r="H1044">
        <v>-7.3166592070533624E-4</v>
      </c>
      <c r="I1044" s="1">
        <v>0</v>
      </c>
      <c r="J1044" s="1">
        <v>0</v>
      </c>
      <c r="K1044" s="1">
        <v>9.5</v>
      </c>
      <c r="L1044">
        <v>54.544841566927097</v>
      </c>
    </row>
    <row r="1045" spans="1:12" x14ac:dyDescent="0.3">
      <c r="A1045" s="1">
        <v>1043</v>
      </c>
      <c r="B1045" s="1">
        <v>24.210070768991301</v>
      </c>
      <c r="C1045" s="1">
        <v>33.900230407578398</v>
      </c>
      <c r="D1045" s="1">
        <v>394.75001430510599</v>
      </c>
      <c r="E1045" s="1">
        <v>97.647087097167997</v>
      </c>
      <c r="F1045" s="1">
        <v>80.001999999999995</v>
      </c>
      <c r="G1045" s="1">
        <v>79.809456608786803</v>
      </c>
      <c r="H1045">
        <v>-8.4982498119441586E-4</v>
      </c>
      <c r="I1045" s="1">
        <v>0</v>
      </c>
      <c r="J1045" s="1">
        <v>0</v>
      </c>
      <c r="K1045" s="1">
        <v>9.5</v>
      </c>
      <c r="L1045">
        <v>54.156475705987297</v>
      </c>
    </row>
    <row r="1046" spans="1:12" x14ac:dyDescent="0.3">
      <c r="A1046" s="1">
        <v>1044</v>
      </c>
      <c r="B1046" s="1">
        <v>24.1449652777778</v>
      </c>
      <c r="C1046" s="1">
        <v>33</v>
      </c>
      <c r="D1046" s="1">
        <v>394.75</v>
      </c>
      <c r="E1046" s="1">
        <v>97.647087097167997</v>
      </c>
      <c r="F1046" s="1">
        <v>80.001999999999995</v>
      </c>
      <c r="G1046" s="1">
        <v>79.785821629821598</v>
      </c>
      <c r="H1046">
        <v>-9.788783072500612E-4</v>
      </c>
      <c r="I1046" s="1">
        <v>0</v>
      </c>
      <c r="J1046" s="1">
        <v>0</v>
      </c>
      <c r="K1046" s="1">
        <v>9.5</v>
      </c>
      <c r="L1046">
        <v>54.0108386284723</v>
      </c>
    </row>
    <row r="1047" spans="1:12" x14ac:dyDescent="0.3">
      <c r="A1047" s="1">
        <v>1045</v>
      </c>
      <c r="B1047" s="1">
        <v>24.131944543784702</v>
      </c>
      <c r="C1047" s="1">
        <v>16.800124739575299</v>
      </c>
      <c r="D1047" s="1">
        <v>394.000005721999</v>
      </c>
      <c r="E1047" s="1">
        <v>97.647087097167997</v>
      </c>
      <c r="F1047" s="1">
        <v>80.001999999999995</v>
      </c>
      <c r="G1047" s="1">
        <v>79.758750292104907</v>
      </c>
      <c r="H1047">
        <v>-1.1218053043984444E-3</v>
      </c>
      <c r="I1047" s="1">
        <v>0</v>
      </c>
      <c r="J1047" s="1">
        <v>0</v>
      </c>
      <c r="K1047" s="1">
        <v>9.5</v>
      </c>
      <c r="L1047">
        <v>53.981712027773703</v>
      </c>
    </row>
    <row r="1048" spans="1:12" x14ac:dyDescent="0.3">
      <c r="A1048" s="1">
        <v>1046</v>
      </c>
      <c r="B1048" s="1">
        <v>24.1319444444444</v>
      </c>
      <c r="C1048" s="1">
        <v>16.800001144409201</v>
      </c>
      <c r="D1048" s="1">
        <v>394</v>
      </c>
      <c r="E1048" s="1">
        <v>97.647087097167997</v>
      </c>
      <c r="F1048" s="1">
        <v>80.001999999999995</v>
      </c>
      <c r="G1048" s="1">
        <v>79.727812271232693</v>
      </c>
      <c r="H1048">
        <v>-1.2820363240302771E-3</v>
      </c>
      <c r="I1048" s="1">
        <v>0</v>
      </c>
      <c r="J1048" s="1">
        <v>0</v>
      </c>
      <c r="K1048" s="1">
        <v>9.9999961853050099</v>
      </c>
      <c r="L1048">
        <v>53.981711805555499</v>
      </c>
    </row>
    <row r="1049" spans="1:12" x14ac:dyDescent="0.3">
      <c r="A1049" s="1">
        <v>1047</v>
      </c>
      <c r="B1049" s="1">
        <v>24.1362846891085</v>
      </c>
      <c r="C1049" s="1">
        <v>11.2500423431231</v>
      </c>
      <c r="D1049" s="1">
        <v>393.75000190734801</v>
      </c>
      <c r="E1049" s="1">
        <v>97.647087097167997</v>
      </c>
      <c r="F1049" s="1">
        <v>79.527003623960198</v>
      </c>
      <c r="G1049" s="1">
        <v>79.694403406897095</v>
      </c>
      <c r="H1049">
        <v>-1.3841763732149687E-3</v>
      </c>
      <c r="I1049" s="1">
        <v>0</v>
      </c>
      <c r="J1049" s="1">
        <v>0</v>
      </c>
      <c r="K1049" s="1">
        <v>10</v>
      </c>
      <c r="L1049">
        <v>53.991420672454403</v>
      </c>
    </row>
    <row r="1050" spans="1:12" x14ac:dyDescent="0.3">
      <c r="A1050" s="1">
        <v>1048</v>
      </c>
      <c r="B1050" s="1">
        <v>23.8454861111111</v>
      </c>
      <c r="C1050" s="1">
        <v>21.150001525878899</v>
      </c>
      <c r="D1050" s="1">
        <v>394.375</v>
      </c>
      <c r="E1050" s="1">
        <v>97.647087097167997</v>
      </c>
      <c r="F1050" s="1">
        <v>79.527000000000001</v>
      </c>
      <c r="G1050" s="1">
        <v>79.661767905473994</v>
      </c>
      <c r="H1050">
        <v>-1.368624294739486E-3</v>
      </c>
      <c r="I1050" s="1">
        <v>0</v>
      </c>
      <c r="J1050" s="1">
        <v>0</v>
      </c>
      <c r="K1050" s="1">
        <v>10</v>
      </c>
      <c r="L1050">
        <v>53.340921701388901</v>
      </c>
    </row>
    <row r="1051" spans="1:12" x14ac:dyDescent="0.3">
      <c r="A1051" s="1">
        <v>1049</v>
      </c>
      <c r="B1051" s="1">
        <v>23.897568649727901</v>
      </c>
      <c r="C1051" s="1">
        <v>-35.849132551002903</v>
      </c>
      <c r="D1051" s="1">
        <v>390.87505340494999</v>
      </c>
      <c r="E1051" s="1">
        <v>97.647087097167997</v>
      </c>
      <c r="F1051" s="1">
        <v>79.527000000000001</v>
      </c>
      <c r="G1051" s="1">
        <v>79.631274652406802</v>
      </c>
      <c r="H1051">
        <v>-1.275998482893846E-3</v>
      </c>
      <c r="I1051" s="1">
        <v>0</v>
      </c>
      <c r="J1051" s="1">
        <v>0</v>
      </c>
      <c r="K1051" s="1">
        <v>10</v>
      </c>
      <c r="L1051">
        <v>53.457427215322298</v>
      </c>
    </row>
    <row r="1052" spans="1:12" x14ac:dyDescent="0.3">
      <c r="A1052" s="1">
        <v>1050</v>
      </c>
      <c r="B1052" s="1">
        <v>24.392357336123698</v>
      </c>
      <c r="C1052" s="1">
        <v>-93.299564739953396</v>
      </c>
      <c r="D1052" s="1">
        <v>387.125028610431</v>
      </c>
      <c r="E1052" s="1">
        <v>97.647087097167997</v>
      </c>
      <c r="F1052" s="1">
        <v>79.527000000000001</v>
      </c>
      <c r="G1052" s="1">
        <v>79.602438943126501</v>
      </c>
      <c r="H1052">
        <v>-1.1821619206089662E-3</v>
      </c>
      <c r="I1052" s="1">
        <v>0</v>
      </c>
      <c r="J1052" s="1">
        <v>0</v>
      </c>
      <c r="K1052" s="1">
        <v>10</v>
      </c>
      <c r="L1052">
        <v>54.564239819468597</v>
      </c>
    </row>
    <row r="1053" spans="1:12" x14ac:dyDescent="0.3">
      <c r="A1053" s="1">
        <v>1051</v>
      </c>
      <c r="B1053" s="1">
        <v>25.0868055555556</v>
      </c>
      <c r="C1053" s="1">
        <v>-117.000007629395</v>
      </c>
      <c r="D1053" s="1">
        <v>385.375</v>
      </c>
      <c r="E1053" s="1">
        <v>97.647087097167997</v>
      </c>
      <c r="F1053" s="1">
        <v>79.527000000000001</v>
      </c>
      <c r="G1053" s="1">
        <v>79.574802406882</v>
      </c>
      <c r="H1053">
        <v>-1.1016365464811191E-3</v>
      </c>
      <c r="I1053" s="1">
        <v>0</v>
      </c>
      <c r="J1053" s="1">
        <v>0</v>
      </c>
      <c r="K1053" s="1">
        <v>10</v>
      </c>
      <c r="L1053">
        <v>56.117678819444599</v>
      </c>
    </row>
    <row r="1054" spans="1:12" x14ac:dyDescent="0.3">
      <c r="A1054" s="1">
        <v>1052</v>
      </c>
      <c r="B1054" s="1">
        <v>25.7682187691256</v>
      </c>
      <c r="C1054" s="1">
        <v>-95.100340265940403</v>
      </c>
      <c r="D1054" s="1">
        <v>386.62498092680403</v>
      </c>
      <c r="E1054" s="1">
        <v>97.647087097167997</v>
      </c>
      <c r="F1054" s="1">
        <v>79.527000000000001</v>
      </c>
      <c r="G1054" s="1">
        <v>79.5479257349064</v>
      </c>
      <c r="H1054">
        <v>-1.0430164804762299E-3</v>
      </c>
      <c r="I1054" s="1">
        <v>0</v>
      </c>
      <c r="J1054" s="1">
        <v>0</v>
      </c>
      <c r="K1054" s="1">
        <v>10</v>
      </c>
      <c r="L1054">
        <v>57.641959293407801</v>
      </c>
    </row>
    <row r="1055" spans="1:12" x14ac:dyDescent="0.3">
      <c r="A1055" s="1">
        <v>1053</v>
      </c>
      <c r="B1055" s="1">
        <v>26.050345069817102</v>
      </c>
      <c r="C1055" s="1">
        <v>-64.500233461161201</v>
      </c>
      <c r="D1055" s="1">
        <v>388.37498664846601</v>
      </c>
      <c r="E1055" s="1">
        <v>97.647087097167997</v>
      </c>
      <c r="F1055" s="1">
        <v>79.527000000000001</v>
      </c>
      <c r="G1055" s="1">
        <v>79.521381697191302</v>
      </c>
      <c r="H1055">
        <v>-1.0189516583077158E-3</v>
      </c>
      <c r="I1055" s="1">
        <v>0</v>
      </c>
      <c r="J1055" s="1">
        <v>0</v>
      </c>
      <c r="K1055" s="1">
        <v>10</v>
      </c>
      <c r="L1055">
        <v>58.273058900476698</v>
      </c>
    </row>
    <row r="1056" spans="1:12" x14ac:dyDescent="0.3">
      <c r="A1056" s="1">
        <v>1054</v>
      </c>
      <c r="B1056" s="1">
        <v>26.3020814127403</v>
      </c>
      <c r="C1056" s="1">
        <v>-65.100001525834998</v>
      </c>
      <c r="D1056" s="1">
        <v>388.375</v>
      </c>
      <c r="E1056" s="1">
        <v>97.647087097167997</v>
      </c>
      <c r="F1056" s="1">
        <v>79.527000000000001</v>
      </c>
      <c r="G1056" s="1">
        <v>79.4947483512628</v>
      </c>
      <c r="H1056">
        <v>-1.0125947852556967E-3</v>
      </c>
      <c r="I1056" s="1">
        <v>0</v>
      </c>
      <c r="J1056" s="1">
        <v>0</v>
      </c>
      <c r="K1056" s="1">
        <v>10</v>
      </c>
      <c r="L1056">
        <v>58.836177995415397</v>
      </c>
    </row>
    <row r="1057" spans="1:12" x14ac:dyDescent="0.3">
      <c r="A1057" s="1">
        <v>1055</v>
      </c>
      <c r="B1057" s="1">
        <v>26.540796789859201</v>
      </c>
      <c r="C1057" s="1">
        <v>-69.149970626884397</v>
      </c>
      <c r="D1057" s="1">
        <v>387.87500381469499</v>
      </c>
      <c r="E1057" s="1">
        <v>97.647087097167997</v>
      </c>
      <c r="F1057" s="1">
        <v>79.527000000000001</v>
      </c>
      <c r="G1057" s="1">
        <v>79.467602335008806</v>
      </c>
      <c r="H1057">
        <v>-1.0228035428611146E-3</v>
      </c>
      <c r="I1057" s="1">
        <v>0</v>
      </c>
      <c r="J1057" s="1">
        <v>0</v>
      </c>
      <c r="K1057" s="1">
        <v>10</v>
      </c>
      <c r="L1057">
        <v>59.370169971107501</v>
      </c>
    </row>
    <row r="1058" spans="1:12" x14ac:dyDescent="0.3">
      <c r="A1058" s="1">
        <v>1056</v>
      </c>
      <c r="B1058" s="1">
        <v>26.5798605150692</v>
      </c>
      <c r="C1058" s="1">
        <v>-5.40097283582854</v>
      </c>
      <c r="D1058" s="1">
        <v>391.99993705797198</v>
      </c>
      <c r="E1058" s="1">
        <v>97.647087097167997</v>
      </c>
      <c r="F1058" s="1">
        <v>79.527000000000001</v>
      </c>
      <c r="G1058" s="1">
        <v>79.439512136939797</v>
      </c>
      <c r="H1058">
        <v>-1.056822825761446E-3</v>
      </c>
      <c r="I1058" s="1">
        <v>0</v>
      </c>
      <c r="J1058" s="1">
        <v>0</v>
      </c>
      <c r="K1058" s="1">
        <v>10</v>
      </c>
      <c r="L1058">
        <v>59.457553180578799</v>
      </c>
    </row>
    <row r="1059" spans="1:12" x14ac:dyDescent="0.3">
      <c r="A1059" s="1">
        <v>1057</v>
      </c>
      <c r="B1059" s="1">
        <v>26.579867369499599</v>
      </c>
      <c r="C1059" s="1">
        <v>-5.40062264409005</v>
      </c>
      <c r="D1059" s="1">
        <v>391.99995994631399</v>
      </c>
      <c r="E1059" s="1">
        <v>97.647087097167997</v>
      </c>
      <c r="F1059" s="1">
        <v>79.117000000000004</v>
      </c>
      <c r="G1059" s="1">
        <v>79.411660570923203</v>
      </c>
      <c r="H1059">
        <v>-1.0478446233817594E-3</v>
      </c>
      <c r="I1059" s="1">
        <v>0</v>
      </c>
      <c r="J1059" s="1">
        <v>0</v>
      </c>
      <c r="K1059" s="1">
        <v>10</v>
      </c>
      <c r="L1059">
        <v>59.4575685135284</v>
      </c>
    </row>
    <row r="1060" spans="1:12" x14ac:dyDescent="0.3">
      <c r="A1060" s="1">
        <v>1058</v>
      </c>
      <c r="B1060" s="1">
        <v>27.400167352722601</v>
      </c>
      <c r="C1060" s="1">
        <v>-86.999377451277397</v>
      </c>
      <c r="D1060" s="1">
        <v>386.75004005368601</v>
      </c>
      <c r="E1060" s="1">
        <v>97.647087097167997</v>
      </c>
      <c r="F1060" s="1">
        <v>79.117000000000004</v>
      </c>
      <c r="G1060" s="1">
        <v>79.386863578123297</v>
      </c>
      <c r="H1060">
        <v>-9.0499433326612076E-4</v>
      </c>
      <c r="I1060" s="1">
        <v>0</v>
      </c>
      <c r="J1060" s="1">
        <v>0</v>
      </c>
      <c r="K1060" s="1">
        <v>10</v>
      </c>
      <c r="L1060">
        <v>61.292530357999397</v>
      </c>
    </row>
    <row r="1061" spans="1:12" x14ac:dyDescent="0.3">
      <c r="A1061" s="1">
        <v>1059</v>
      </c>
      <c r="B1061" s="1">
        <v>27.4739583333333</v>
      </c>
      <c r="C1061" s="1">
        <v>-51.600002288818402</v>
      </c>
      <c r="D1061" s="1">
        <v>389</v>
      </c>
      <c r="E1061" s="1">
        <v>97.647087097167997</v>
      </c>
      <c r="F1061" s="1">
        <v>79.117000000000004</v>
      </c>
      <c r="G1061" s="1">
        <v>79.366356321006293</v>
      </c>
      <c r="H1061">
        <v>-7.4642535205403197E-4</v>
      </c>
      <c r="I1061" s="1">
        <v>0</v>
      </c>
      <c r="J1061" s="1">
        <v>0</v>
      </c>
      <c r="K1061" s="1">
        <v>10</v>
      </c>
      <c r="L1061">
        <v>61.457596354166597</v>
      </c>
    </row>
    <row r="1062" spans="1:12" x14ac:dyDescent="0.3">
      <c r="A1062" s="1">
        <v>1060</v>
      </c>
      <c r="B1062" s="1">
        <v>27.3828131953818</v>
      </c>
      <c r="C1062" s="1">
        <v>-33.150142287055999</v>
      </c>
      <c r="D1062" s="1">
        <v>389.999992370668</v>
      </c>
      <c r="E1062" s="1">
        <v>97.647087097167997</v>
      </c>
      <c r="F1062" s="1">
        <v>79.117000000000004</v>
      </c>
      <c r="G1062" s="1">
        <v>79.349812817410296</v>
      </c>
      <c r="H1062">
        <v>-6.041565008082497E-4</v>
      </c>
      <c r="I1062" s="1">
        <v>0</v>
      </c>
      <c r="J1062" s="1">
        <v>0</v>
      </c>
      <c r="K1062" s="1">
        <v>10</v>
      </c>
      <c r="L1062">
        <v>61.253710149277403</v>
      </c>
    </row>
    <row r="1063" spans="1:12" x14ac:dyDescent="0.3">
      <c r="A1063" s="1">
        <v>1061</v>
      </c>
      <c r="B1063" s="1">
        <v>27.248264915412701</v>
      </c>
      <c r="C1063" s="1">
        <v>-12.3001597403597</v>
      </c>
      <c r="D1063" s="1">
        <v>391.31248998642599</v>
      </c>
      <c r="E1063" s="1">
        <v>97.647087097167997</v>
      </c>
      <c r="F1063" s="1">
        <v>79.117000000000004</v>
      </c>
      <c r="G1063" s="1">
        <v>79.3369700927678</v>
      </c>
      <c r="H1063">
        <v>-4.7132267532833707E-4</v>
      </c>
      <c r="I1063" s="1">
        <v>0</v>
      </c>
      <c r="J1063" s="1">
        <v>0</v>
      </c>
      <c r="K1063" s="1">
        <v>10</v>
      </c>
      <c r="L1063">
        <v>60.952733719883398</v>
      </c>
    </row>
    <row r="1064" spans="1:12" x14ac:dyDescent="0.3">
      <c r="A1064" s="1">
        <v>1062</v>
      </c>
      <c r="B1064" s="1">
        <v>27.113716304301601</v>
      </c>
      <c r="C1064" s="1">
        <v>8.5498411179471496</v>
      </c>
      <c r="D1064" s="1">
        <v>392.62498998642599</v>
      </c>
      <c r="E1064" s="1">
        <v>97.647087097167997</v>
      </c>
      <c r="F1064" s="1">
        <v>79.117000000000004</v>
      </c>
      <c r="G1064" s="1">
        <v>79.3276239998779</v>
      </c>
      <c r="H1064">
        <v>-3.446998179846355E-4</v>
      </c>
      <c r="I1064" s="1">
        <v>0</v>
      </c>
      <c r="J1064" s="1">
        <v>0</v>
      </c>
      <c r="K1064" s="1">
        <v>10</v>
      </c>
      <c r="L1064">
        <v>60.651756549744498</v>
      </c>
    </row>
    <row r="1065" spans="1:12" x14ac:dyDescent="0.3">
      <c r="A1065" s="1">
        <v>1063</v>
      </c>
      <c r="B1065" s="1">
        <v>26.6753539111373</v>
      </c>
      <c r="C1065" s="1">
        <v>17.999855805537798</v>
      </c>
      <c r="D1065" s="1">
        <v>393.49998664866098</v>
      </c>
      <c r="E1065" s="1">
        <v>97.647087097167997</v>
      </c>
      <c r="F1065" s="1">
        <v>79.117000000000004</v>
      </c>
      <c r="G1065" s="1">
        <v>79.321625973793502</v>
      </c>
      <c r="H1065">
        <v>-2.2485272941164065E-4</v>
      </c>
      <c r="I1065" s="1">
        <v>0</v>
      </c>
      <c r="J1065" s="1">
        <v>0</v>
      </c>
      <c r="K1065" s="1">
        <v>10</v>
      </c>
      <c r="L1065">
        <v>59.671166177979401</v>
      </c>
    </row>
    <row r="1066" spans="1:12" x14ac:dyDescent="0.3">
      <c r="A1066" s="1">
        <v>1064</v>
      </c>
      <c r="B1066" s="1">
        <v>26.7144097222222</v>
      </c>
      <c r="C1066" s="1">
        <v>-78.600006103515597</v>
      </c>
      <c r="D1066" s="1">
        <v>387.5</v>
      </c>
      <c r="E1066" s="1">
        <v>97.647087097167997</v>
      </c>
      <c r="F1066" s="1">
        <v>79.117000000000004</v>
      </c>
      <c r="G1066" s="1">
        <v>79.318880670242095</v>
      </c>
      <c r="H1066">
        <v>-1.0276489672745704E-4</v>
      </c>
      <c r="I1066" s="1">
        <v>0</v>
      </c>
      <c r="J1066" s="1">
        <v>0</v>
      </c>
      <c r="K1066" s="1">
        <v>10</v>
      </c>
      <c r="L1066">
        <v>59.758531684027702</v>
      </c>
    </row>
    <row r="1067" spans="1:12" x14ac:dyDescent="0.3">
      <c r="A1067" s="1">
        <v>1065</v>
      </c>
      <c r="B1067" s="1">
        <v>27.070309784699599</v>
      </c>
      <c r="C1067" s="1">
        <v>-101.24983482501899</v>
      </c>
      <c r="D1067" s="1">
        <v>385.87501239766402</v>
      </c>
      <c r="E1067" s="1">
        <v>97.647087097167997</v>
      </c>
      <c r="F1067" s="1">
        <v>79.117000000000004</v>
      </c>
      <c r="G1067" s="1">
        <v>79.319344450038798</v>
      </c>
      <c r="H1067">
        <v>1.7132415565792859E-5</v>
      </c>
      <c r="I1067" s="1">
        <v>0</v>
      </c>
      <c r="J1067" s="1">
        <v>0</v>
      </c>
      <c r="K1067" s="1">
        <v>10</v>
      </c>
      <c r="L1067">
        <v>60.554658769786002</v>
      </c>
    </row>
    <row r="1068" spans="1:12" x14ac:dyDescent="0.3">
      <c r="A1068" s="1">
        <v>1066</v>
      </c>
      <c r="B1068" s="1">
        <v>27.4696180555556</v>
      </c>
      <c r="C1068" s="1">
        <v>-78.300003051757798</v>
      </c>
      <c r="D1068" s="1">
        <v>387.125</v>
      </c>
      <c r="E1068" s="1">
        <v>97.647087097167997</v>
      </c>
      <c r="F1068" s="1">
        <v>79.117000000000004</v>
      </c>
      <c r="G1068" s="1">
        <v>79.323024685400199</v>
      </c>
      <c r="H1068">
        <v>1.3397475585453134E-4</v>
      </c>
      <c r="I1068" s="1">
        <v>0</v>
      </c>
      <c r="J1068" s="1">
        <v>0</v>
      </c>
      <c r="K1068" s="1">
        <v>10</v>
      </c>
      <c r="L1068">
        <v>61.4478874131946</v>
      </c>
    </row>
    <row r="1069" spans="1:12" x14ac:dyDescent="0.3">
      <c r="A1069" s="1">
        <v>1067</v>
      </c>
      <c r="B1069" s="1">
        <v>27.4696180555556</v>
      </c>
      <c r="C1069" s="1">
        <v>-78.300003051757798</v>
      </c>
      <c r="D1069" s="1">
        <v>387.125</v>
      </c>
      <c r="E1069" s="1">
        <v>97.647087097167997</v>
      </c>
      <c r="F1069" s="1">
        <v>79.452994873124794</v>
      </c>
      <c r="G1069" s="1">
        <v>79.328644638410907</v>
      </c>
      <c r="H1069">
        <v>2.0458795744982507E-4</v>
      </c>
      <c r="I1069" s="1">
        <v>0</v>
      </c>
      <c r="J1069" s="1">
        <v>0</v>
      </c>
      <c r="K1069" s="1">
        <v>10</v>
      </c>
      <c r="L1069">
        <v>61.4478874131946</v>
      </c>
    </row>
    <row r="1070" spans="1:12" x14ac:dyDescent="0.3">
      <c r="A1070" s="1">
        <v>1068</v>
      </c>
      <c r="B1070" s="1">
        <v>27.8906217879493</v>
      </c>
      <c r="C1070" s="1">
        <v>-61.650128556202901</v>
      </c>
      <c r="D1070" s="1">
        <v>387.87499427791403</v>
      </c>
      <c r="E1070" s="1">
        <v>97.647087097167997</v>
      </c>
      <c r="F1070" s="1">
        <v>79.453000000000003</v>
      </c>
      <c r="G1070" s="1">
        <v>79.333623145697999</v>
      </c>
      <c r="H1070">
        <v>1.785011231151882E-4</v>
      </c>
      <c r="I1070" s="1">
        <v>0</v>
      </c>
      <c r="J1070" s="1">
        <v>0</v>
      </c>
      <c r="K1070" s="1">
        <v>10</v>
      </c>
      <c r="L1070">
        <v>62.3896475023354</v>
      </c>
    </row>
    <row r="1071" spans="1:12" x14ac:dyDescent="0.3">
      <c r="A1071" s="1">
        <v>1069</v>
      </c>
      <c r="B1071" s="1">
        <v>27.816840840710199</v>
      </c>
      <c r="C1071" s="1">
        <v>-37.200187301530399</v>
      </c>
      <c r="D1071" s="1">
        <v>389.62498664856798</v>
      </c>
      <c r="E1071" s="1">
        <v>97.647087097167997</v>
      </c>
      <c r="F1071" s="1">
        <v>79.453000000000003</v>
      </c>
      <c r="G1071" s="1">
        <v>79.3367040658527</v>
      </c>
      <c r="H1071">
        <v>1.107573709984925E-4</v>
      </c>
      <c r="I1071" s="1">
        <v>0</v>
      </c>
      <c r="J1071" s="1">
        <v>0</v>
      </c>
      <c r="K1071" s="1">
        <v>10</v>
      </c>
      <c r="L1071">
        <v>62.224603950218302</v>
      </c>
    </row>
    <row r="1072" spans="1:12" x14ac:dyDescent="0.3">
      <c r="A1072" s="1">
        <v>1070</v>
      </c>
      <c r="B1072" s="1">
        <v>27.7777780758008</v>
      </c>
      <c r="C1072" s="1">
        <v>-37.499997711188797</v>
      </c>
      <c r="D1072" s="1">
        <v>389.74999904632602</v>
      </c>
      <c r="E1072" s="1">
        <v>97.647087097167997</v>
      </c>
      <c r="F1072" s="1">
        <v>79.453000000000003</v>
      </c>
      <c r="G1072" s="1">
        <v>79.337936352627594</v>
      </c>
      <c r="H1072">
        <v>4.4362323434761531E-5</v>
      </c>
      <c r="I1072" s="1">
        <v>0</v>
      </c>
      <c r="J1072" s="1">
        <v>0</v>
      </c>
      <c r="K1072" s="1">
        <v>10</v>
      </c>
      <c r="L1072">
        <v>62.137222888882</v>
      </c>
    </row>
    <row r="1073" spans="1:12" x14ac:dyDescent="0.3">
      <c r="A1073" s="1">
        <v>1071</v>
      </c>
      <c r="B1073" s="1">
        <v>27.7560763888889</v>
      </c>
      <c r="C1073" s="1">
        <v>-35.850002288818402</v>
      </c>
      <c r="D1073" s="1">
        <v>389.75</v>
      </c>
      <c r="E1073" s="1">
        <v>97.647087097167997</v>
      </c>
      <c r="F1073" s="1">
        <v>79.453000000000003</v>
      </c>
      <c r="G1073" s="1">
        <v>79.337339594381504</v>
      </c>
      <c r="H1073">
        <v>-2.1500093809173981E-5</v>
      </c>
      <c r="I1073" s="1">
        <v>0</v>
      </c>
      <c r="J1073" s="1">
        <v>0</v>
      </c>
      <c r="K1073" s="1">
        <v>10</v>
      </c>
      <c r="L1073">
        <v>62.088677517361099</v>
      </c>
    </row>
    <row r="1074" spans="1:12" x14ac:dyDescent="0.3">
      <c r="A1074" s="1">
        <v>1072</v>
      </c>
      <c r="B1074" s="1">
        <v>27.452259262383699</v>
      </c>
      <c r="C1074" s="1">
        <v>-2.10025763301498</v>
      </c>
      <c r="D1074" s="1">
        <v>391.87498378766998</v>
      </c>
      <c r="E1074" s="1">
        <v>97.647087097167997</v>
      </c>
      <c r="F1074" s="1">
        <v>79.453000000000003</v>
      </c>
      <c r="G1074" s="1">
        <v>79.334904305080101</v>
      </c>
      <c r="H1074">
        <v>-8.870997761315721E-5</v>
      </c>
      <c r="I1074" s="1">
        <v>0</v>
      </c>
      <c r="J1074" s="1">
        <v>0</v>
      </c>
      <c r="K1074" s="1">
        <v>10</v>
      </c>
      <c r="L1074">
        <v>61.409056834396701</v>
      </c>
    </row>
    <row r="1075" spans="1:12" x14ac:dyDescent="0.3">
      <c r="A1075" s="1">
        <v>1073</v>
      </c>
      <c r="B1075" s="1">
        <v>27.256945934559599</v>
      </c>
      <c r="C1075" s="2">
        <v>-1.6021720057323599E-5</v>
      </c>
      <c r="D1075" s="1">
        <v>392.12499809265302</v>
      </c>
      <c r="E1075" s="1">
        <v>97.647087097167997</v>
      </c>
      <c r="F1075" s="1">
        <v>79.453000000000003</v>
      </c>
      <c r="G1075" s="1">
        <v>79.330591773506896</v>
      </c>
      <c r="H1075">
        <v>-1.5821771087457361E-4</v>
      </c>
      <c r="I1075" s="1">
        <v>0</v>
      </c>
      <c r="J1075" s="1">
        <v>0</v>
      </c>
      <c r="K1075" s="1">
        <v>10</v>
      </c>
      <c r="L1075">
        <v>60.9721526388538</v>
      </c>
    </row>
    <row r="1076" spans="1:12" x14ac:dyDescent="0.3">
      <c r="A1076" s="1">
        <v>1074</v>
      </c>
      <c r="B1076" s="1">
        <v>27.183160848079201</v>
      </c>
      <c r="C1076" s="1">
        <v>-31.649518588837498</v>
      </c>
      <c r="D1076" s="1">
        <v>390.125030517347</v>
      </c>
      <c r="E1076" s="1">
        <v>97.647087097167997</v>
      </c>
      <c r="F1076" s="1">
        <v>79.453000000000003</v>
      </c>
      <c r="G1076" s="1">
        <v>79.324333447911698</v>
      </c>
      <c r="H1076">
        <v>-2.3022803291571764E-4</v>
      </c>
      <c r="I1076" s="1">
        <v>0</v>
      </c>
      <c r="J1076" s="1">
        <v>0</v>
      </c>
      <c r="K1076" s="1">
        <v>10</v>
      </c>
      <c r="L1076">
        <v>60.807099827502299</v>
      </c>
    </row>
    <row r="1077" spans="1:12" x14ac:dyDescent="0.3">
      <c r="A1077" s="1">
        <v>1075</v>
      </c>
      <c r="B1077" s="1">
        <v>27.3784707320956</v>
      </c>
      <c r="C1077" s="1">
        <v>-58.949792479009702</v>
      </c>
      <c r="D1077" s="1">
        <v>388.37501335153399</v>
      </c>
      <c r="E1077" s="1">
        <v>97.647087097167997</v>
      </c>
      <c r="F1077" s="1">
        <v>79.453000000000003</v>
      </c>
      <c r="G1077" s="1">
        <v>79.316029846316198</v>
      </c>
      <c r="H1077">
        <v>-3.0328946434054978E-4</v>
      </c>
      <c r="I1077" s="1">
        <v>0</v>
      </c>
      <c r="J1077" s="1">
        <v>0</v>
      </c>
      <c r="K1077" s="1">
        <v>10</v>
      </c>
      <c r="L1077">
        <v>61.243996319453899</v>
      </c>
    </row>
    <row r="1078" spans="1:12" x14ac:dyDescent="0.3">
      <c r="A1078" s="1">
        <v>1076</v>
      </c>
      <c r="B1078" s="1">
        <v>27.3784722222222</v>
      </c>
      <c r="C1078" s="1">
        <v>-58.950000762939503</v>
      </c>
      <c r="D1078" s="1">
        <v>388.375</v>
      </c>
      <c r="E1078" s="1">
        <v>97.254942201963999</v>
      </c>
      <c r="F1078" s="1">
        <v>79.453000000000003</v>
      </c>
      <c r="G1078" s="1">
        <v>79.305548975154295</v>
      </c>
      <c r="H1078">
        <v>-3.8281432699468213E-4</v>
      </c>
      <c r="I1078" s="1">
        <v>0</v>
      </c>
      <c r="J1078" s="1">
        <v>0</v>
      </c>
      <c r="K1078" s="1">
        <v>10</v>
      </c>
      <c r="L1078">
        <v>61.243999652777703</v>
      </c>
    </row>
    <row r="1079" spans="1:12" x14ac:dyDescent="0.3">
      <c r="A1079" s="1">
        <v>1077</v>
      </c>
      <c r="B1079" s="1">
        <v>27.5086795621379</v>
      </c>
      <c r="C1079" s="1">
        <v>-24.3002655047861</v>
      </c>
      <c r="D1079" s="1">
        <v>390.749981880061</v>
      </c>
      <c r="E1079" s="1">
        <v>97.254936218261705</v>
      </c>
      <c r="F1079" s="1">
        <v>79.698998123155803</v>
      </c>
      <c r="G1079" s="1">
        <v>79.291746638158799</v>
      </c>
      <c r="H1079">
        <v>-5.0174482360875545E-4</v>
      </c>
      <c r="I1079" s="1">
        <v>0</v>
      </c>
      <c r="J1079" s="1">
        <v>0</v>
      </c>
      <c r="K1079" s="1">
        <v>10</v>
      </c>
      <c r="L1079">
        <v>61.535265659728701</v>
      </c>
    </row>
    <row r="1080" spans="1:12" x14ac:dyDescent="0.3">
      <c r="A1080" s="1">
        <v>1078</v>
      </c>
      <c r="B1080" s="1">
        <v>27.1744791666667</v>
      </c>
      <c r="C1080" s="1">
        <v>-7.3500003814697301</v>
      </c>
      <c r="D1080" s="1">
        <v>391.625</v>
      </c>
      <c r="E1080" s="1">
        <v>97.254936218261705</v>
      </c>
      <c r="F1080" s="1">
        <v>79.698999999999998</v>
      </c>
      <c r="G1080" s="1">
        <v>79.272448240826193</v>
      </c>
      <c r="H1080">
        <v>-7.1016628640389705E-4</v>
      </c>
      <c r="I1080" s="1">
        <v>0</v>
      </c>
      <c r="J1080" s="1">
        <v>0</v>
      </c>
      <c r="K1080" s="1">
        <v>10</v>
      </c>
      <c r="L1080">
        <v>60.787679427083397</v>
      </c>
    </row>
    <row r="1081" spans="1:12" x14ac:dyDescent="0.3">
      <c r="A1081" s="1">
        <v>1079</v>
      </c>
      <c r="B1081" s="1">
        <v>27.074654300984498</v>
      </c>
      <c r="C1081" s="1">
        <v>-9.8999616628809601</v>
      </c>
      <c r="D1081" s="1">
        <v>391.375003814639</v>
      </c>
      <c r="E1081" s="1">
        <v>97.254936218261705</v>
      </c>
      <c r="F1081" s="1">
        <v>79.698999999999998</v>
      </c>
      <c r="G1081" s="1">
        <v>79.246369409091002</v>
      </c>
      <c r="H1081">
        <v>-9.6321952915441069E-4</v>
      </c>
      <c r="I1081" s="1">
        <v>0</v>
      </c>
      <c r="J1081" s="1">
        <v>0</v>
      </c>
      <c r="K1081" s="1">
        <v>10</v>
      </c>
      <c r="L1081">
        <v>60.564377192044198</v>
      </c>
    </row>
    <row r="1082" spans="1:12" x14ac:dyDescent="0.3">
      <c r="A1082" s="1">
        <v>1080</v>
      </c>
      <c r="B1082" s="1">
        <v>26.250006291645601</v>
      </c>
      <c r="C1082" s="1">
        <v>91.049232858935198</v>
      </c>
      <c r="D1082" s="1">
        <v>398.12494850122499</v>
      </c>
      <c r="E1082" s="1">
        <v>97.254936218261705</v>
      </c>
      <c r="F1082" s="1">
        <v>79.698999999999998</v>
      </c>
      <c r="G1082" s="1">
        <v>79.213095587907901</v>
      </c>
      <c r="H1082">
        <v>-1.2675741759388937E-3</v>
      </c>
      <c r="I1082" s="1">
        <v>0</v>
      </c>
      <c r="J1082" s="1">
        <v>0</v>
      </c>
      <c r="K1082" s="1">
        <v>10</v>
      </c>
      <c r="L1082">
        <v>58.719689074033802</v>
      </c>
    </row>
    <row r="1083" spans="1:12" x14ac:dyDescent="0.3">
      <c r="A1083" s="1">
        <v>1081</v>
      </c>
      <c r="B1083" s="1">
        <v>25.3472222222222</v>
      </c>
      <c r="C1083" s="1">
        <v>76.050003051757798</v>
      </c>
      <c r="D1083" s="1">
        <v>397.375</v>
      </c>
      <c r="E1083" s="1">
        <v>97.254936218261705</v>
      </c>
      <c r="F1083" s="1">
        <v>79.698999999999998</v>
      </c>
      <c r="G1083" s="1">
        <v>79.172097858558004</v>
      </c>
      <c r="H1083">
        <v>-1.6174453700040616E-3</v>
      </c>
      <c r="I1083" s="1">
        <v>0</v>
      </c>
      <c r="J1083" s="1">
        <v>0</v>
      </c>
      <c r="K1083" s="1">
        <v>10</v>
      </c>
      <c r="L1083">
        <v>56.700215277777701</v>
      </c>
    </row>
    <row r="1084" spans="1:12" x14ac:dyDescent="0.3">
      <c r="A1084" s="1">
        <v>1082</v>
      </c>
      <c r="B1084" s="1">
        <v>24.587685200727002</v>
      </c>
      <c r="C1084" s="1">
        <v>72.000061797203003</v>
      </c>
      <c r="D1084" s="1">
        <v>397.25000190731998</v>
      </c>
      <c r="E1084" s="1">
        <v>97.254936218261705</v>
      </c>
      <c r="F1084" s="1">
        <v>79.698999999999998</v>
      </c>
      <c r="G1084" s="1">
        <v>79.122724523529001</v>
      </c>
      <c r="H1084">
        <v>-2.0080527226169617E-3</v>
      </c>
      <c r="I1084" s="1">
        <v>0</v>
      </c>
      <c r="J1084" s="1">
        <v>0</v>
      </c>
      <c r="K1084" s="1">
        <v>10</v>
      </c>
      <c r="L1084">
        <v>55.001176532914201</v>
      </c>
    </row>
    <row r="1085" spans="1:12" x14ac:dyDescent="0.3">
      <c r="A1085" s="1">
        <v>1083</v>
      </c>
      <c r="B1085" s="1">
        <v>24.368492091704699</v>
      </c>
      <c r="C1085" s="1">
        <v>39.000377656409903</v>
      </c>
      <c r="D1085" s="1">
        <v>395.25002288826698</v>
      </c>
      <c r="E1085" s="1">
        <v>97.254936218261705</v>
      </c>
      <c r="F1085" s="1">
        <v>79.698999999999998</v>
      </c>
      <c r="G1085" s="1">
        <v>79.064190747169803</v>
      </c>
      <c r="H1085">
        <v>-2.4020293264946924E-3</v>
      </c>
      <c r="I1085" s="1">
        <v>0</v>
      </c>
      <c r="J1085" s="1">
        <v>0</v>
      </c>
      <c r="K1085" s="1">
        <v>10</v>
      </c>
      <c r="L1085">
        <v>54.510854699617802</v>
      </c>
    </row>
    <row r="1086" spans="1:12" x14ac:dyDescent="0.3">
      <c r="A1086" s="1">
        <v>1084</v>
      </c>
      <c r="B1086" s="1">
        <v>24.149307227802399</v>
      </c>
      <c r="C1086" s="1">
        <v>6.0002517708298999</v>
      </c>
      <c r="D1086" s="1">
        <v>393.250015258838</v>
      </c>
      <c r="E1086" s="1">
        <v>97.254936218261705</v>
      </c>
      <c r="F1086" s="1">
        <v>79.698999999999998</v>
      </c>
      <c r="G1086" s="1">
        <v>78.995566079988706</v>
      </c>
      <c r="H1086">
        <v>-2.8416864671639511E-3</v>
      </c>
      <c r="I1086" s="1">
        <v>0</v>
      </c>
      <c r="J1086" s="1">
        <v>0</v>
      </c>
      <c r="K1086" s="1">
        <v>10</v>
      </c>
      <c r="L1086">
        <v>54.0205513101603</v>
      </c>
    </row>
    <row r="1087" spans="1:12" x14ac:dyDescent="0.3">
      <c r="A1087" s="1">
        <v>1085</v>
      </c>
      <c r="B1087" s="1">
        <v>24.466143416035301</v>
      </c>
      <c r="C1087" s="1">
        <v>-63.599471283258097</v>
      </c>
      <c r="D1087" s="1">
        <v>388.87503337858101</v>
      </c>
      <c r="E1087" s="1">
        <v>97.254936218261705</v>
      </c>
      <c r="F1087" s="1">
        <v>79.698999999999998</v>
      </c>
      <c r="G1087" s="1">
        <v>78.915759668282504</v>
      </c>
      <c r="H1087">
        <v>-3.2619179849526325E-3</v>
      </c>
      <c r="I1087" s="1">
        <v>0</v>
      </c>
      <c r="J1087" s="1">
        <v>0</v>
      </c>
      <c r="K1087" s="1">
        <v>10</v>
      </c>
      <c r="L1087">
        <v>54.729294853065902</v>
      </c>
    </row>
    <row r="1088" spans="1:12" x14ac:dyDescent="0.3">
      <c r="A1088" s="1">
        <v>1086</v>
      </c>
      <c r="B1088" s="1">
        <v>24.887146353770301</v>
      </c>
      <c r="C1088" s="1">
        <v>-68.999917603197702</v>
      </c>
      <c r="D1088" s="1">
        <v>388.25000953667097</v>
      </c>
      <c r="E1088" s="1">
        <v>97.254936218261705</v>
      </c>
      <c r="F1088" s="1">
        <v>79.698999999999998</v>
      </c>
      <c r="G1088" s="1">
        <v>78.823502913989998</v>
      </c>
      <c r="H1088">
        <v>-3.707012619255367E-3</v>
      </c>
      <c r="I1088" s="1">
        <v>0</v>
      </c>
      <c r="J1088" s="1">
        <v>0</v>
      </c>
      <c r="K1088" s="1">
        <v>10</v>
      </c>
      <c r="L1088">
        <v>55.671053164602903</v>
      </c>
    </row>
    <row r="1089" spans="1:12" x14ac:dyDescent="0.3">
      <c r="A1089" s="1">
        <v>1087</v>
      </c>
      <c r="B1089" s="1">
        <v>24.8871527777778</v>
      </c>
      <c r="C1089" s="1">
        <v>-69</v>
      </c>
      <c r="D1089" s="1">
        <v>388.25</v>
      </c>
      <c r="E1089" s="1">
        <v>97.254936218261705</v>
      </c>
      <c r="F1089" s="1">
        <v>79.036005058324207</v>
      </c>
      <c r="G1089" s="1">
        <v>78.719964041352597</v>
      </c>
      <c r="H1089">
        <v>-4.1603461933131039E-3</v>
      </c>
      <c r="I1089" s="1">
        <v>0</v>
      </c>
      <c r="J1089" s="1">
        <v>0</v>
      </c>
      <c r="K1089" s="1">
        <v>10</v>
      </c>
      <c r="L1089">
        <v>55.671067534722297</v>
      </c>
    </row>
    <row r="1090" spans="1:12" x14ac:dyDescent="0.3">
      <c r="A1090" s="1">
        <v>1088</v>
      </c>
      <c r="B1090" s="1">
        <v>25.928811497163199</v>
      </c>
      <c r="C1090" s="1">
        <v>-94.049811935515393</v>
      </c>
      <c r="D1090" s="1">
        <v>386.50001335143298</v>
      </c>
      <c r="E1090" s="1">
        <v>97.254936218261705</v>
      </c>
      <c r="F1090" s="1">
        <v>79.036000000000001</v>
      </c>
      <c r="G1090" s="1">
        <v>78.6087666870405</v>
      </c>
      <c r="H1090">
        <v>-4.2885766352963733E-3</v>
      </c>
      <c r="I1090" s="1">
        <v>0</v>
      </c>
      <c r="J1090" s="1">
        <v>0</v>
      </c>
      <c r="K1090" s="1">
        <v>10</v>
      </c>
      <c r="L1090">
        <v>58.001195590464199</v>
      </c>
    </row>
    <row r="1091" spans="1:12" x14ac:dyDescent="0.3">
      <c r="A1091" s="1">
        <v>1089</v>
      </c>
      <c r="B1091" s="1">
        <v>26.4539850421029</v>
      </c>
      <c r="C1091" s="1">
        <v>-52.2006393384628</v>
      </c>
      <c r="D1091" s="1">
        <v>388.87496376065002</v>
      </c>
      <c r="E1091" s="1">
        <v>97.254936218261705</v>
      </c>
      <c r="F1091" s="1">
        <v>79.036000000000001</v>
      </c>
      <c r="G1091" s="1">
        <v>78.490778036826299</v>
      </c>
      <c r="H1091">
        <v>-4.4601613412672521E-3</v>
      </c>
      <c r="I1091" s="1">
        <v>0</v>
      </c>
      <c r="J1091" s="1">
        <v>0</v>
      </c>
      <c r="K1091" s="1">
        <v>10</v>
      </c>
      <c r="L1091">
        <v>59.175977300081698</v>
      </c>
    </row>
    <row r="1092" spans="1:12" x14ac:dyDescent="0.3">
      <c r="A1092" s="1">
        <v>1090</v>
      </c>
      <c r="B1092" s="1">
        <v>26.618922352782</v>
      </c>
      <c r="C1092" s="1">
        <v>-46.8000442507606</v>
      </c>
      <c r="D1092" s="1">
        <v>389.24999713895699</v>
      </c>
      <c r="E1092" s="1">
        <v>97.254936218261705</v>
      </c>
      <c r="F1092" s="1">
        <v>79.036000000000001</v>
      </c>
      <c r="G1092" s="1">
        <v>78.364122570116393</v>
      </c>
      <c r="H1092">
        <v>-4.7581169116862271E-3</v>
      </c>
      <c r="I1092" s="1">
        <v>0</v>
      </c>
      <c r="J1092" s="1">
        <v>0</v>
      </c>
      <c r="K1092" s="1">
        <v>10</v>
      </c>
      <c r="L1092">
        <v>59.544932167832101</v>
      </c>
    </row>
    <row r="1093" spans="1:12" x14ac:dyDescent="0.3">
      <c r="A1093" s="1">
        <v>1091</v>
      </c>
      <c r="B1093" s="1">
        <v>26.666666302416299</v>
      </c>
      <c r="C1093" s="1">
        <v>-16.200234222290501</v>
      </c>
      <c r="D1093" s="1">
        <v>390.99998664856798</v>
      </c>
      <c r="E1093" s="1">
        <v>97.254936218261705</v>
      </c>
      <c r="F1093" s="1">
        <v>79.036000000000001</v>
      </c>
      <c r="G1093" s="1">
        <v>78.226786979006206</v>
      </c>
      <c r="H1093">
        <v>-5.1501075035203158E-3</v>
      </c>
      <c r="I1093" s="1">
        <v>0</v>
      </c>
      <c r="J1093" s="1">
        <v>0</v>
      </c>
      <c r="K1093" s="1">
        <v>10</v>
      </c>
      <c r="L1093">
        <v>59.651732518527197</v>
      </c>
    </row>
    <row r="1094" spans="1:12" x14ac:dyDescent="0.3">
      <c r="A1094" s="1">
        <v>1092</v>
      </c>
      <c r="B1094" s="1">
        <v>26.471355656781899</v>
      </c>
      <c r="C1094" s="1">
        <v>-1.95010876649645</v>
      </c>
      <c r="D1094" s="1">
        <v>392.12499141693598</v>
      </c>
      <c r="E1094" s="1">
        <v>97.254936218261705</v>
      </c>
      <c r="F1094" s="1">
        <v>79.036000000000001</v>
      </c>
      <c r="G1094" s="1">
        <v>78.076588184957203</v>
      </c>
      <c r="H1094">
        <v>-5.674042611762767E-3</v>
      </c>
      <c r="I1094" s="1">
        <v>0</v>
      </c>
      <c r="J1094" s="1">
        <v>0</v>
      </c>
      <c r="K1094" s="1">
        <v>10</v>
      </c>
      <c r="L1094">
        <v>59.214834322881799</v>
      </c>
    </row>
    <row r="1095" spans="1:12" x14ac:dyDescent="0.3">
      <c r="A1095" s="1">
        <v>1093</v>
      </c>
      <c r="B1095" s="1">
        <v>26.1849002043075</v>
      </c>
      <c r="C1095" s="1">
        <v>8.3998426449238099</v>
      </c>
      <c r="D1095" s="1">
        <v>392.74999046332903</v>
      </c>
      <c r="E1095" s="1">
        <v>97.254936218261705</v>
      </c>
      <c r="F1095" s="1">
        <v>79.036000000000001</v>
      </c>
      <c r="G1095" s="1">
        <v>77.911138636708202</v>
      </c>
      <c r="H1095">
        <v>-6.3185518320549913E-3</v>
      </c>
      <c r="I1095" s="1">
        <v>0</v>
      </c>
      <c r="J1095" s="1">
        <v>0</v>
      </c>
      <c r="K1095" s="1">
        <v>10</v>
      </c>
      <c r="L1095">
        <v>58.574050663023598</v>
      </c>
    </row>
    <row r="1096" spans="1:12" x14ac:dyDescent="0.3">
      <c r="A1096" s="1">
        <v>1094</v>
      </c>
      <c r="B1096" s="1">
        <v>25.9027777777778</v>
      </c>
      <c r="C1096" s="1">
        <v>-4.3500003814697301</v>
      </c>
      <c r="D1096" s="1">
        <v>392.125</v>
      </c>
      <c r="E1096" s="1">
        <v>97.254936218261705</v>
      </c>
      <c r="F1096" s="1">
        <v>79.036000000000001</v>
      </c>
      <c r="G1096" s="1">
        <v>77.727808357899207</v>
      </c>
      <c r="H1096">
        <v>-7.0776891577265149E-3</v>
      </c>
      <c r="I1096" s="1">
        <v>0</v>
      </c>
      <c r="J1096" s="1">
        <v>0</v>
      </c>
      <c r="K1096" s="1">
        <v>10</v>
      </c>
      <c r="L1096">
        <v>57.942959722222298</v>
      </c>
    </row>
    <row r="1097" spans="1:12" x14ac:dyDescent="0.3">
      <c r="A1097" s="1">
        <v>1095</v>
      </c>
      <c r="B1097" s="1">
        <v>25.8289936184837</v>
      </c>
      <c r="C1097" s="1">
        <v>-30.299803163243801</v>
      </c>
      <c r="D1097" s="1">
        <v>390.50001239766402</v>
      </c>
      <c r="E1097" s="1">
        <v>97.254936218261705</v>
      </c>
      <c r="F1097" s="1">
        <v>79.036000000000001</v>
      </c>
      <c r="G1097" s="1">
        <v>77.523683141121495</v>
      </c>
      <c r="H1097">
        <v>-7.9030311703371173E-3</v>
      </c>
      <c r="I1097" s="1">
        <v>0</v>
      </c>
      <c r="J1097" s="1">
        <v>0</v>
      </c>
      <c r="K1097" s="1">
        <v>10</v>
      </c>
      <c r="L1097">
        <v>57.777908984931003</v>
      </c>
    </row>
    <row r="1098" spans="1:12" x14ac:dyDescent="0.3">
      <c r="A1098" s="1">
        <v>1096</v>
      </c>
      <c r="B1098" s="1">
        <v>25.7638888888889</v>
      </c>
      <c r="C1098" s="1">
        <v>-30.750001907348601</v>
      </c>
      <c r="D1098" s="1">
        <v>390.375</v>
      </c>
      <c r="E1098" s="1">
        <v>97.254936218261705</v>
      </c>
      <c r="F1098" s="1">
        <v>79.036000000000001</v>
      </c>
      <c r="G1098" s="1">
        <v>77.295518223846202</v>
      </c>
      <c r="H1098">
        <v>-8.8561125538960464E-3</v>
      </c>
      <c r="I1098" s="1">
        <v>0</v>
      </c>
      <c r="J1098" s="1">
        <v>0</v>
      </c>
      <c r="K1098" s="1">
        <v>10</v>
      </c>
      <c r="L1098">
        <v>57.632273611111103</v>
      </c>
    </row>
    <row r="1099" spans="1:12" x14ac:dyDescent="0.3">
      <c r="A1099" s="1">
        <v>1097</v>
      </c>
      <c r="B1099" s="1">
        <v>25.7638888888889</v>
      </c>
      <c r="C1099" s="1">
        <v>-30.750001907348601</v>
      </c>
      <c r="D1099" s="1">
        <v>390.375</v>
      </c>
      <c r="E1099" s="1">
        <v>97.254936218261705</v>
      </c>
      <c r="F1099" s="1">
        <v>74.249036521611202</v>
      </c>
      <c r="G1099" s="1">
        <v>77.058710032864695</v>
      </c>
      <c r="H1099">
        <v>-9.1916063804308411E-3</v>
      </c>
      <c r="I1099" s="1">
        <v>0</v>
      </c>
      <c r="J1099" s="1">
        <v>0</v>
      </c>
      <c r="K1099" s="1">
        <v>10</v>
      </c>
      <c r="L1099">
        <v>57.632273611111103</v>
      </c>
    </row>
    <row r="1100" spans="1:12" x14ac:dyDescent="0.3">
      <c r="A1100" s="1">
        <v>1098</v>
      </c>
      <c r="B1100" s="1">
        <v>25.868054760827501</v>
      </c>
      <c r="C1100" s="1">
        <v>-55.799811935530002</v>
      </c>
      <c r="D1100" s="1">
        <v>388.62501335143298</v>
      </c>
      <c r="E1100" s="1">
        <v>97.254936218261705</v>
      </c>
      <c r="F1100" s="1">
        <v>74.248999999999995</v>
      </c>
      <c r="G1100" s="1">
        <v>76.847541070125999</v>
      </c>
      <c r="H1100">
        <v>-8.1634011576068033E-3</v>
      </c>
      <c r="I1100" s="1">
        <v>0</v>
      </c>
      <c r="J1100" s="1">
        <v>0</v>
      </c>
      <c r="K1100" s="1">
        <v>10</v>
      </c>
      <c r="L1100">
        <v>57.8652864166854</v>
      </c>
    </row>
    <row r="1101" spans="1:12" x14ac:dyDescent="0.3">
      <c r="A1101" s="1">
        <v>1099</v>
      </c>
      <c r="B1101" s="1">
        <v>26.015623874135201</v>
      </c>
      <c r="C1101" s="1">
        <v>-55.200005340590998</v>
      </c>
      <c r="D1101" s="1">
        <v>388.625</v>
      </c>
      <c r="E1101" s="1">
        <v>97.254936218261705</v>
      </c>
      <c r="F1101" s="1">
        <v>74.248999999999995</v>
      </c>
      <c r="G1101" s="1">
        <v>76.677678219395204</v>
      </c>
      <c r="H1101">
        <v>-6.5293094060485772E-3</v>
      </c>
      <c r="I1101" s="1">
        <v>0</v>
      </c>
      <c r="J1101" s="1">
        <v>0</v>
      </c>
      <c r="K1101" s="1">
        <v>10</v>
      </c>
      <c r="L1101">
        <v>58.195389669007902</v>
      </c>
    </row>
    <row r="1102" spans="1:12" x14ac:dyDescent="0.3">
      <c r="A1102" s="1">
        <v>1100</v>
      </c>
      <c r="B1102" s="1">
        <v>26.124130288772399</v>
      </c>
      <c r="C1102" s="1">
        <v>-56.699977874929203</v>
      </c>
      <c r="D1102" s="1">
        <v>388.50000190733402</v>
      </c>
      <c r="E1102" s="1">
        <v>97.254936218261705</v>
      </c>
      <c r="F1102" s="1">
        <v>74.248999999999995</v>
      </c>
      <c r="G1102" s="1">
        <v>76.546421495850197</v>
      </c>
      <c r="H1102">
        <v>-5.0243692074253997E-3</v>
      </c>
      <c r="I1102" s="1">
        <v>0</v>
      </c>
      <c r="J1102" s="1">
        <v>0</v>
      </c>
      <c r="K1102" s="1">
        <v>10</v>
      </c>
      <c r="L1102">
        <v>58.438112008166399</v>
      </c>
    </row>
    <row r="1103" spans="1:12" x14ac:dyDescent="0.3">
      <c r="A1103" s="1">
        <v>1101</v>
      </c>
      <c r="B1103" s="1">
        <v>26.1458333333333</v>
      </c>
      <c r="C1103" s="1">
        <v>-29.850000381469702</v>
      </c>
      <c r="D1103" s="1">
        <v>390.25</v>
      </c>
      <c r="E1103" s="1">
        <v>97.254936218261705</v>
      </c>
      <c r="F1103" s="1">
        <v>74.248999999999995</v>
      </c>
      <c r="G1103" s="1">
        <v>76.451684450276602</v>
      </c>
      <c r="H1103">
        <v>-3.6234168430936829E-3</v>
      </c>
      <c r="I1103" s="1">
        <v>0</v>
      </c>
      <c r="J1103" s="1">
        <v>0</v>
      </c>
      <c r="K1103" s="1">
        <v>10</v>
      </c>
      <c r="L1103">
        <v>58.486660416666602</v>
      </c>
    </row>
    <row r="1104" spans="1:12" x14ac:dyDescent="0.3">
      <c r="A1104" s="1">
        <v>1102</v>
      </c>
      <c r="B1104" s="1">
        <v>26.076389418703599</v>
      </c>
      <c r="C1104" s="1">
        <v>-72.749672701669695</v>
      </c>
      <c r="D1104" s="1">
        <v>387.62502002699603</v>
      </c>
      <c r="E1104" s="1">
        <v>97.254936218261705</v>
      </c>
      <c r="F1104" s="1">
        <v>74.248999999999995</v>
      </c>
      <c r="G1104" s="1">
        <v>76.3919611481288</v>
      </c>
      <c r="H1104">
        <v>-2.2903229968978785E-3</v>
      </c>
      <c r="I1104" s="1">
        <v>0</v>
      </c>
      <c r="J1104" s="1">
        <v>0</v>
      </c>
      <c r="K1104" s="1">
        <v>10</v>
      </c>
      <c r="L1104">
        <v>58.3313185462749</v>
      </c>
    </row>
    <row r="1105" spans="1:12" x14ac:dyDescent="0.3">
      <c r="A1105" s="1">
        <v>1103</v>
      </c>
      <c r="B1105" s="1">
        <v>26.2413194444444</v>
      </c>
      <c r="C1105" s="1">
        <v>-103.200004577637</v>
      </c>
      <c r="D1105" s="1">
        <v>385.625</v>
      </c>
      <c r="E1105" s="1">
        <v>97.254936218261705</v>
      </c>
      <c r="F1105" s="1">
        <v>74.248999999999995</v>
      </c>
      <c r="G1105" s="1">
        <v>76.366302231282603</v>
      </c>
      <c r="H1105">
        <v>-9.7780605084620779E-4</v>
      </c>
      <c r="I1105" s="1">
        <v>0</v>
      </c>
      <c r="J1105" s="1">
        <v>0</v>
      </c>
      <c r="K1105" s="1">
        <v>10</v>
      </c>
      <c r="L1105">
        <v>58.700257118055497</v>
      </c>
    </row>
    <row r="1106" spans="1:12" x14ac:dyDescent="0.3">
      <c r="A1106" s="1">
        <v>1104</v>
      </c>
      <c r="B1106" s="1">
        <v>27.039918369902299</v>
      </c>
      <c r="C1106" s="1">
        <v>-83.100312800490897</v>
      </c>
      <c r="D1106" s="1">
        <v>386.62498474144297</v>
      </c>
      <c r="E1106" s="1">
        <v>97.254936218261705</v>
      </c>
      <c r="F1106" s="1">
        <v>74.248999999999995</v>
      </c>
      <c r="G1106" s="1">
        <v>76.374299827093694</v>
      </c>
      <c r="H1106">
        <v>2.9576997305574338E-4</v>
      </c>
      <c r="I1106" s="1">
        <v>0</v>
      </c>
      <c r="J1106" s="1">
        <v>0</v>
      </c>
      <c r="K1106" s="1">
        <v>10</v>
      </c>
      <c r="L1106">
        <v>60.486674998369303</v>
      </c>
    </row>
    <row r="1107" spans="1:12" x14ac:dyDescent="0.3">
      <c r="A1107" s="1">
        <v>1105</v>
      </c>
      <c r="B1107" s="1">
        <v>26.848959790346001</v>
      </c>
      <c r="C1107" s="1">
        <v>3.2993410063630599</v>
      </c>
      <c r="D1107" s="1">
        <v>391.99995899171603</v>
      </c>
      <c r="E1107" s="1">
        <v>97.254936218261705</v>
      </c>
      <c r="F1107" s="1">
        <v>74.248999999999995</v>
      </c>
      <c r="G1107" s="1">
        <v>76.416081064878298</v>
      </c>
      <c r="H1107">
        <v>1.5561591575237992E-3</v>
      </c>
      <c r="I1107" s="1">
        <v>0</v>
      </c>
      <c r="J1107" s="1">
        <v>0</v>
      </c>
      <c r="K1107" s="1">
        <v>10</v>
      </c>
      <c r="L1107">
        <v>60.059512113416503</v>
      </c>
    </row>
    <row r="1108" spans="1:12" x14ac:dyDescent="0.3">
      <c r="A1108" s="1">
        <v>1106</v>
      </c>
      <c r="B1108" s="1">
        <v>26.8489583333333</v>
      </c>
      <c r="C1108" s="1">
        <v>3.3000001907348602</v>
      </c>
      <c r="D1108" s="1">
        <v>392</v>
      </c>
      <c r="E1108" s="1">
        <v>97.254936218261705</v>
      </c>
      <c r="F1108" s="1">
        <v>74.248999999999995</v>
      </c>
      <c r="G1108" s="1">
        <v>76.492310096753002</v>
      </c>
      <c r="H1108">
        <v>2.839184051078573E-3</v>
      </c>
      <c r="I1108" s="1">
        <v>0</v>
      </c>
      <c r="J1108" s="1">
        <v>0</v>
      </c>
      <c r="K1108" s="1">
        <v>10.499996185304999</v>
      </c>
      <c r="L1108">
        <v>60.059508854166602</v>
      </c>
    </row>
    <row r="1109" spans="1:12" x14ac:dyDescent="0.3">
      <c r="A1109" s="1">
        <v>1107</v>
      </c>
      <c r="B1109" s="1">
        <v>26.493056913221299</v>
      </c>
      <c r="C1109" s="1">
        <v>0.97500895264659904</v>
      </c>
      <c r="D1109" s="1">
        <v>391.93750023841898</v>
      </c>
      <c r="E1109" s="1">
        <v>97.254936218261705</v>
      </c>
      <c r="F1109" s="1">
        <v>75.544995056136401</v>
      </c>
      <c r="G1109" s="1">
        <v>76.599048389520604</v>
      </c>
      <c r="H1109">
        <v>4.0289265932909827E-3</v>
      </c>
      <c r="I1109" s="1">
        <v>0</v>
      </c>
      <c r="J1109" s="1">
        <v>0</v>
      </c>
      <c r="K1109" s="1">
        <v>10.5</v>
      </c>
      <c r="L1109">
        <v>59.263378731461202</v>
      </c>
    </row>
    <row r="1110" spans="1:12" x14ac:dyDescent="0.3">
      <c r="A1110" s="1">
        <v>1108</v>
      </c>
      <c r="B1110" s="1">
        <v>26.1371527777778</v>
      </c>
      <c r="C1110" s="1">
        <v>-1.3500000238418599</v>
      </c>
      <c r="D1110" s="1">
        <v>391.875</v>
      </c>
      <c r="E1110" s="1">
        <v>97.254936218261705</v>
      </c>
      <c r="F1110" s="1">
        <v>76.840999999999994</v>
      </c>
      <c r="G1110" s="1">
        <v>76.722541813244803</v>
      </c>
      <c r="H1110">
        <v>4.7248406992026802E-3</v>
      </c>
      <c r="I1110" s="1">
        <v>0</v>
      </c>
      <c r="J1110" s="1">
        <v>0</v>
      </c>
      <c r="K1110" s="1">
        <v>10.5</v>
      </c>
      <c r="L1110">
        <v>58.467242534722303</v>
      </c>
    </row>
    <row r="1111" spans="1:12" x14ac:dyDescent="0.3">
      <c r="A1111" s="1">
        <v>1109</v>
      </c>
      <c r="B1111" s="1">
        <v>26.206596692407501</v>
      </c>
      <c r="C1111" s="1">
        <v>-55.349590304885197</v>
      </c>
      <c r="D1111" s="1">
        <v>388.75002384166203</v>
      </c>
      <c r="E1111" s="1">
        <v>97.254936218261705</v>
      </c>
      <c r="F1111" s="1">
        <v>76.840999999999994</v>
      </c>
      <c r="G1111" s="1">
        <v>76.8493025372793</v>
      </c>
      <c r="H1111">
        <v>4.8369965706462053E-3</v>
      </c>
      <c r="I1111" s="1">
        <v>0</v>
      </c>
      <c r="J1111" s="1">
        <v>0</v>
      </c>
      <c r="K1111" s="1">
        <v>10.5</v>
      </c>
      <c r="L1111">
        <v>58.622584405113997</v>
      </c>
    </row>
    <row r="1112" spans="1:12" x14ac:dyDescent="0.3">
      <c r="A1112" s="1">
        <v>1110</v>
      </c>
      <c r="B1112" s="1">
        <v>26.197916732894001</v>
      </c>
      <c r="C1112" s="1">
        <v>-13.500320243655301</v>
      </c>
      <c r="D1112" s="1">
        <v>391.24998092652498</v>
      </c>
      <c r="E1112" s="1">
        <v>97.254936218261705</v>
      </c>
      <c r="F1112" s="1">
        <v>76.840999999999994</v>
      </c>
      <c r="G1112" s="1">
        <v>76.976195237961704</v>
      </c>
      <c r="H1112">
        <v>4.8436369252296005E-3</v>
      </c>
      <c r="I1112" s="1">
        <v>0</v>
      </c>
      <c r="J1112" s="1">
        <v>0</v>
      </c>
      <c r="K1112" s="1">
        <v>10.5</v>
      </c>
      <c r="L1112">
        <v>58.603167856479999</v>
      </c>
    </row>
    <row r="1113" spans="1:12" x14ac:dyDescent="0.3">
      <c r="A1113" s="1">
        <v>1111</v>
      </c>
      <c r="B1113" s="1">
        <v>26.1111124356487</v>
      </c>
      <c r="C1113" s="1">
        <v>-26.399804688981298</v>
      </c>
      <c r="D1113" s="1">
        <v>390.500011444005</v>
      </c>
      <c r="E1113" s="1">
        <v>97.254936218261705</v>
      </c>
      <c r="F1113" s="1">
        <v>76.840999999999994</v>
      </c>
      <c r="G1113" s="1">
        <v>77.1052369942539</v>
      </c>
      <c r="H1113">
        <v>4.9420445755994852E-3</v>
      </c>
      <c r="I1113" s="1">
        <v>0</v>
      </c>
      <c r="J1113" s="1">
        <v>0</v>
      </c>
      <c r="K1113" s="1">
        <v>10.5</v>
      </c>
      <c r="L1113">
        <v>58.408991851800103</v>
      </c>
    </row>
    <row r="1114" spans="1:12" x14ac:dyDescent="0.3">
      <c r="A1114" s="1">
        <v>1112</v>
      </c>
      <c r="B1114" s="1">
        <v>25.989584260523198</v>
      </c>
      <c r="C1114" s="1">
        <v>4.34976577592328</v>
      </c>
      <c r="D1114" s="1">
        <v>392.12498760214697</v>
      </c>
      <c r="E1114" s="1">
        <v>97.254936218261705</v>
      </c>
      <c r="F1114" s="1">
        <v>76.840999999999994</v>
      </c>
      <c r="G1114" s="1">
        <v>77.238479046380206</v>
      </c>
      <c r="H1114">
        <v>5.1267705738001282E-3</v>
      </c>
      <c r="I1114" s="1">
        <v>0</v>
      </c>
      <c r="J1114" s="1">
        <v>0</v>
      </c>
      <c r="K1114" s="1">
        <v>10.5</v>
      </c>
      <c r="L1114">
        <v>58.137140615734701</v>
      </c>
    </row>
    <row r="1115" spans="1:12" x14ac:dyDescent="0.3">
      <c r="A1115" s="1">
        <v>1113</v>
      </c>
      <c r="B1115" s="1">
        <v>25.646704004869001</v>
      </c>
      <c r="C1115" s="1">
        <v>-3.8999371528964302</v>
      </c>
      <c r="D1115" s="1">
        <v>392.00000095367398</v>
      </c>
      <c r="E1115" s="1">
        <v>97.254936218261705</v>
      </c>
      <c r="F1115" s="1">
        <v>76.840999999999994</v>
      </c>
      <c r="G1115" s="1">
        <v>77.378039402222399</v>
      </c>
      <c r="H1115">
        <v>5.4416756473302788E-3</v>
      </c>
      <c r="I1115" s="1">
        <v>0</v>
      </c>
      <c r="J1115" s="1">
        <v>0</v>
      </c>
      <c r="K1115" s="1">
        <v>10.5</v>
      </c>
      <c r="L1115">
        <v>57.370138056651598</v>
      </c>
    </row>
    <row r="1116" spans="1:12" x14ac:dyDescent="0.3">
      <c r="A1116" s="1">
        <v>1114</v>
      </c>
      <c r="B1116" s="1">
        <v>25.781248973476199</v>
      </c>
      <c r="C1116" s="1">
        <v>-68.399509430213996</v>
      </c>
      <c r="D1116" s="1">
        <v>388.00003051755999</v>
      </c>
      <c r="E1116" s="1">
        <v>97.254936218261705</v>
      </c>
      <c r="F1116" s="1">
        <v>76.840999999999994</v>
      </c>
      <c r="G1116" s="1">
        <v>77.526136505049294</v>
      </c>
      <c r="H1116">
        <v>5.7444042944371854E-3</v>
      </c>
      <c r="I1116" s="1">
        <v>0</v>
      </c>
      <c r="J1116" s="1">
        <v>0</v>
      </c>
      <c r="K1116" s="1">
        <v>10.5</v>
      </c>
      <c r="L1116">
        <v>57.6711070787278</v>
      </c>
    </row>
    <row r="1117" spans="1:12" x14ac:dyDescent="0.3">
      <c r="A1117" s="1">
        <v>1115</v>
      </c>
      <c r="B1117" s="1">
        <v>26.2109375</v>
      </c>
      <c r="C1117" s="1">
        <v>-65.850006103515597</v>
      </c>
      <c r="D1117" s="1">
        <v>387.875</v>
      </c>
      <c r="E1117" s="1">
        <v>97.254936218261705</v>
      </c>
      <c r="F1117" s="1">
        <v>76.840999999999994</v>
      </c>
      <c r="G1117" s="1">
        <v>77.685124497761095</v>
      </c>
      <c r="H1117">
        <v>6.065748989905099E-3</v>
      </c>
      <c r="I1117" s="1">
        <v>0</v>
      </c>
      <c r="J1117" s="1">
        <v>0</v>
      </c>
      <c r="K1117" s="1">
        <v>10.5</v>
      </c>
      <c r="L1117">
        <v>58.632294531249997</v>
      </c>
    </row>
    <row r="1118" spans="1:12" x14ac:dyDescent="0.3">
      <c r="A1118" s="1">
        <v>1116</v>
      </c>
      <c r="B1118" s="1">
        <v>26.4843729138546</v>
      </c>
      <c r="C1118" s="1">
        <v>-59.100053786837002</v>
      </c>
      <c r="D1118" s="1">
        <v>388.24999713900098</v>
      </c>
      <c r="E1118" s="1">
        <v>97.254936218261705</v>
      </c>
      <c r="F1118" s="1">
        <v>76.840999999999994</v>
      </c>
      <c r="G1118" s="1">
        <v>77.857530644208197</v>
      </c>
      <c r="H1118">
        <v>6.5097770936646893E-3</v>
      </c>
      <c r="I1118" s="1">
        <v>0</v>
      </c>
      <c r="J1118" s="1">
        <v>0</v>
      </c>
      <c r="K1118" s="1">
        <v>10.5</v>
      </c>
      <c r="L1118">
        <v>59.243953145917899</v>
      </c>
    </row>
    <row r="1119" spans="1:12" x14ac:dyDescent="0.3">
      <c r="A1119" s="1">
        <v>1117</v>
      </c>
      <c r="B1119" s="1">
        <v>26.7361091905181</v>
      </c>
      <c r="C1119" s="1">
        <v>-62.0999794006485</v>
      </c>
      <c r="D1119" s="1">
        <v>388.00000190734801</v>
      </c>
      <c r="E1119" s="1">
        <v>97.254936218261705</v>
      </c>
      <c r="F1119" s="1">
        <v>79.799977424635003</v>
      </c>
      <c r="G1119" s="1">
        <v>78.034336569330904</v>
      </c>
      <c r="H1119">
        <v>6.6130495114797433E-3</v>
      </c>
      <c r="I1119" s="1">
        <v>0</v>
      </c>
      <c r="J1119" s="1">
        <v>0</v>
      </c>
      <c r="K1119" s="1">
        <v>10.5</v>
      </c>
      <c r="L1119">
        <v>59.807072092637597</v>
      </c>
    </row>
    <row r="1120" spans="1:12" x14ac:dyDescent="0.3">
      <c r="A1120" s="1">
        <v>1118</v>
      </c>
      <c r="B1120" s="1">
        <v>27.0963541666667</v>
      </c>
      <c r="C1120" s="1">
        <v>-75.600006103515597</v>
      </c>
      <c r="D1120" s="1">
        <v>387.25</v>
      </c>
      <c r="E1120" s="1">
        <v>97.254936218261705</v>
      </c>
      <c r="F1120" s="1">
        <v>79.8</v>
      </c>
      <c r="G1120" s="1">
        <v>78.194834813882295</v>
      </c>
      <c r="H1120">
        <v>5.9232759539088586E-3</v>
      </c>
      <c r="I1120" s="1">
        <v>0</v>
      </c>
      <c r="J1120" s="1">
        <v>0</v>
      </c>
      <c r="K1120" s="1">
        <v>10.5</v>
      </c>
      <c r="L1120">
        <v>60.6129184895834</v>
      </c>
    </row>
    <row r="1121" spans="1:12" x14ac:dyDescent="0.3">
      <c r="A1121" s="1">
        <v>1119</v>
      </c>
      <c r="B1121" s="1">
        <v>27.256943219247901</v>
      </c>
      <c r="C1121" s="1">
        <v>-40.2002708413251</v>
      </c>
      <c r="D1121" s="1">
        <v>389.37498378766998</v>
      </c>
      <c r="E1121" s="1">
        <v>97.254936218261705</v>
      </c>
      <c r="F1121" s="1">
        <v>79.8</v>
      </c>
      <c r="G1121" s="1">
        <v>78.329817536061199</v>
      </c>
      <c r="H1121">
        <v>4.9522528198510402E-3</v>
      </c>
      <c r="I1121" s="1">
        <v>0</v>
      </c>
      <c r="J1121" s="1">
        <v>0</v>
      </c>
      <c r="K1121" s="1">
        <v>10.5</v>
      </c>
      <c r="L1121">
        <v>60.972146564864403</v>
      </c>
    </row>
    <row r="1122" spans="1:12" x14ac:dyDescent="0.3">
      <c r="A1122" s="1">
        <v>1120</v>
      </c>
      <c r="B1122" s="1">
        <v>27.391492029031799</v>
      </c>
      <c r="C1122" s="1">
        <v>-49.799929809596499</v>
      </c>
      <c r="D1122" s="1">
        <v>388.75000476836902</v>
      </c>
      <c r="E1122" s="1">
        <v>97.254936218261705</v>
      </c>
      <c r="F1122" s="1">
        <v>79.8</v>
      </c>
      <c r="G1122" s="1">
        <v>78.441430323624601</v>
      </c>
      <c r="H1122">
        <v>4.0747359182071547E-3</v>
      </c>
      <c r="I1122" s="1">
        <v>0</v>
      </c>
      <c r="J1122" s="1">
        <v>0</v>
      </c>
      <c r="K1122" s="1">
        <v>10.5</v>
      </c>
      <c r="L1122">
        <v>61.273124179422297</v>
      </c>
    </row>
    <row r="1123" spans="1:12" x14ac:dyDescent="0.3">
      <c r="A1123" s="1">
        <v>1121</v>
      </c>
      <c r="B1123" s="1">
        <v>27.851558989950799</v>
      </c>
      <c r="C1123" s="1">
        <v>-122.099454498597</v>
      </c>
      <c r="D1123" s="1">
        <v>384.12503528592902</v>
      </c>
      <c r="E1123" s="1">
        <v>97.254936218261705</v>
      </c>
      <c r="F1123" s="1">
        <v>79.8</v>
      </c>
      <c r="G1123" s="1">
        <v>78.531447366927594</v>
      </c>
      <c r="H1123">
        <v>3.2320345175665928E-3</v>
      </c>
      <c r="I1123" s="1">
        <v>0</v>
      </c>
      <c r="J1123" s="1">
        <v>0</v>
      </c>
      <c r="K1123" s="1">
        <v>10.5</v>
      </c>
      <c r="L1123">
        <v>62.302266366980497</v>
      </c>
    </row>
    <row r="1124" spans="1:12" x14ac:dyDescent="0.3">
      <c r="A1124" s="1">
        <v>1122</v>
      </c>
      <c r="B1124" s="1">
        <v>28.4809027777778</v>
      </c>
      <c r="C1124" s="1">
        <v>-122.700004577637</v>
      </c>
      <c r="D1124" s="1">
        <v>383.875</v>
      </c>
      <c r="E1124" s="1">
        <v>97.254936218261705</v>
      </c>
      <c r="F1124" s="1">
        <v>79.8</v>
      </c>
      <c r="G1124" s="1">
        <v>78.601299571635096</v>
      </c>
      <c r="H1124">
        <v>2.4526004418576998E-3</v>
      </c>
      <c r="I1124" s="1">
        <v>0</v>
      </c>
      <c r="J1124" s="1">
        <v>0</v>
      </c>
      <c r="K1124" s="1">
        <v>10.5</v>
      </c>
      <c r="L1124">
        <v>63.710070659722298</v>
      </c>
    </row>
    <row r="1125" spans="1:12" x14ac:dyDescent="0.3">
      <c r="A1125" s="1">
        <v>1123</v>
      </c>
      <c r="B1125" s="1">
        <v>29.058150914114101</v>
      </c>
      <c r="C1125" s="1">
        <v>-120.750037383535</v>
      </c>
      <c r="D1125" s="1">
        <v>383.75000190731998</v>
      </c>
      <c r="E1125" s="1">
        <v>97.254936218261705</v>
      </c>
      <c r="F1125" s="1">
        <v>79.8</v>
      </c>
      <c r="G1125" s="1">
        <v>78.652097304315205</v>
      </c>
      <c r="H1125">
        <v>1.7481414665105894E-3</v>
      </c>
      <c r="I1125" s="1">
        <v>0</v>
      </c>
      <c r="J1125" s="1">
        <v>0</v>
      </c>
      <c r="K1125" s="1">
        <v>10.5</v>
      </c>
      <c r="L1125">
        <v>65.0013401058185</v>
      </c>
    </row>
    <row r="1126" spans="1:12" x14ac:dyDescent="0.3">
      <c r="A1126" s="1">
        <v>1124</v>
      </c>
      <c r="B1126" s="1">
        <v>29.613711039195501</v>
      </c>
      <c r="C1126" s="1">
        <v>-113.100064468806</v>
      </c>
      <c r="D1126" s="1">
        <v>383.99999809263801</v>
      </c>
      <c r="E1126" s="1">
        <v>97.254936218261705</v>
      </c>
      <c r="F1126" s="1">
        <v>79.8</v>
      </c>
      <c r="G1126" s="1">
        <v>78.684648042760799</v>
      </c>
      <c r="H1126">
        <v>1.0991781799013715E-3</v>
      </c>
      <c r="I1126" s="1">
        <v>0</v>
      </c>
      <c r="J1126" s="1">
        <v>0</v>
      </c>
      <c r="K1126" s="1">
        <v>10.5</v>
      </c>
      <c r="L1126">
        <v>66.244094772017903</v>
      </c>
    </row>
    <row r="1127" spans="1:12" x14ac:dyDescent="0.3">
      <c r="A1127" s="1">
        <v>1125</v>
      </c>
      <c r="B1127" s="1">
        <v>30.1432291666667</v>
      </c>
      <c r="C1127" s="1">
        <v>-55.200000762939503</v>
      </c>
      <c r="D1127" s="1">
        <v>387.5</v>
      </c>
      <c r="E1127" s="1">
        <v>97.254936218261705</v>
      </c>
      <c r="F1127" s="1">
        <v>79.8</v>
      </c>
      <c r="G1127" s="1">
        <v>78.699469211609994</v>
      </c>
      <c r="H1127">
        <v>4.9169149610489658E-4</v>
      </c>
      <c r="I1127" s="1">
        <v>0</v>
      </c>
      <c r="J1127" s="1">
        <v>0</v>
      </c>
      <c r="K1127" s="1">
        <v>10.5</v>
      </c>
      <c r="L1127">
        <v>67.428595052083395</v>
      </c>
    </row>
    <row r="1128" spans="1:12" x14ac:dyDescent="0.3">
      <c r="A1128" s="1">
        <v>1126</v>
      </c>
      <c r="B1128" s="1">
        <v>30.321177840274199</v>
      </c>
      <c r="C1128" s="1">
        <v>-47.700115202118099</v>
      </c>
      <c r="D1128" s="1">
        <v>388.24998855608197</v>
      </c>
      <c r="E1128" s="1">
        <v>97.254936218261705</v>
      </c>
      <c r="F1128" s="1">
        <v>79.8</v>
      </c>
      <c r="G1128" s="1">
        <v>78.696796407297398</v>
      </c>
      <c r="H1128">
        <v>-8.8149752299758431E-5</v>
      </c>
      <c r="I1128" s="1">
        <v>0</v>
      </c>
      <c r="J1128" s="1">
        <v>0</v>
      </c>
      <c r="K1128" s="1">
        <v>10.5</v>
      </c>
      <c r="L1128">
        <v>67.826655558022907</v>
      </c>
    </row>
    <row r="1129" spans="1:12" x14ac:dyDescent="0.3">
      <c r="A1129" s="1">
        <v>1127</v>
      </c>
      <c r="B1129" s="1">
        <v>30.3211805555556</v>
      </c>
      <c r="C1129" s="1">
        <v>-47.700000762939503</v>
      </c>
      <c r="D1129" s="1">
        <v>388.25</v>
      </c>
      <c r="E1129" s="1">
        <v>97.254936218261705</v>
      </c>
      <c r="F1129" s="1">
        <v>78.8520072327169</v>
      </c>
      <c r="G1129" s="1">
        <v>78.680354452502698</v>
      </c>
      <c r="H1129">
        <v>-5.4225974382349164E-4</v>
      </c>
      <c r="I1129" s="1">
        <v>0</v>
      </c>
      <c r="J1129" s="1">
        <v>0</v>
      </c>
      <c r="K1129" s="1">
        <v>10.5</v>
      </c>
      <c r="L1129">
        <v>67.826661631944603</v>
      </c>
    </row>
    <row r="1130" spans="1:12" x14ac:dyDescent="0.3">
      <c r="A1130" s="1">
        <v>1128</v>
      </c>
      <c r="B1130" s="1">
        <v>30.347222023540201</v>
      </c>
      <c r="C1130" s="1">
        <v>-45.300021362276297</v>
      </c>
      <c r="D1130" s="1">
        <v>388.37499904632602</v>
      </c>
      <c r="E1130" s="1">
        <v>97.254936218261705</v>
      </c>
      <c r="F1130" s="1">
        <v>78.852000000000004</v>
      </c>
      <c r="G1130" s="1">
        <v>78.657416634456894</v>
      </c>
      <c r="H1130">
        <v>-7.5584579742044001E-4</v>
      </c>
      <c r="I1130" s="1">
        <v>0</v>
      </c>
      <c r="J1130" s="1">
        <v>0</v>
      </c>
      <c r="K1130" s="1">
        <v>10.5</v>
      </c>
      <c r="L1130">
        <v>67.884914833337902</v>
      </c>
    </row>
    <row r="1131" spans="1:12" x14ac:dyDescent="0.3">
      <c r="A1131" s="1">
        <v>1129</v>
      </c>
      <c r="B1131" s="1">
        <v>30.360242956214599</v>
      </c>
      <c r="C1131" s="1">
        <v>-44.700005340590998</v>
      </c>
      <c r="D1131" s="1">
        <v>388.25000095367398</v>
      </c>
      <c r="E1131" s="1">
        <v>97.254936218261705</v>
      </c>
      <c r="F1131" s="1">
        <v>78.852000000000004</v>
      </c>
      <c r="G1131" s="1">
        <v>78.631385701849794</v>
      </c>
      <c r="H1131">
        <v>-8.5740209108441481E-4</v>
      </c>
      <c r="I1131" s="1">
        <v>0</v>
      </c>
      <c r="J1131" s="1">
        <v>0</v>
      </c>
      <c r="K1131" s="1">
        <v>10.5</v>
      </c>
      <c r="L1131">
        <v>67.914041878474706</v>
      </c>
    </row>
    <row r="1132" spans="1:12" x14ac:dyDescent="0.3">
      <c r="A1132" s="1">
        <v>1130</v>
      </c>
      <c r="B1132" s="1">
        <v>30.364583267106401</v>
      </c>
      <c r="C1132" s="1">
        <v>-44.400006103469302</v>
      </c>
      <c r="D1132" s="1">
        <v>388.62499427799702</v>
      </c>
      <c r="E1132" s="1">
        <v>97.254936218261705</v>
      </c>
      <c r="F1132" s="1">
        <v>78.852000000000004</v>
      </c>
      <c r="G1132" s="1">
        <v>78.601847897238997</v>
      </c>
      <c r="H1132">
        <v>-9.7277176536538499E-4</v>
      </c>
      <c r="I1132" s="1">
        <v>0</v>
      </c>
      <c r="J1132" s="1">
        <v>0</v>
      </c>
      <c r="K1132" s="1">
        <v>10.5</v>
      </c>
      <c r="L1132">
        <v>67.923750893521003</v>
      </c>
    </row>
    <row r="1133" spans="1:12" x14ac:dyDescent="0.3">
      <c r="A1133" s="1">
        <v>1131</v>
      </c>
      <c r="B1133" s="1">
        <v>30.366753447386799</v>
      </c>
      <c r="C1133" s="1">
        <v>-43.875007915514402</v>
      </c>
      <c r="D1133" s="1">
        <v>388.50000143051699</v>
      </c>
      <c r="E1133" s="1">
        <v>97.254936218261705</v>
      </c>
      <c r="F1133" s="1">
        <v>78.852000000000004</v>
      </c>
      <c r="G1133" s="1">
        <v>78.568333689406998</v>
      </c>
      <c r="H1133">
        <v>-1.1036482610388748E-3</v>
      </c>
      <c r="I1133" s="1">
        <v>0</v>
      </c>
      <c r="J1133" s="1">
        <v>0</v>
      </c>
      <c r="K1133" s="1">
        <v>10.5</v>
      </c>
      <c r="L1133">
        <v>67.928605456597495</v>
      </c>
    </row>
    <row r="1134" spans="1:12" x14ac:dyDescent="0.3">
      <c r="A1134" s="1">
        <v>1132</v>
      </c>
      <c r="B1134" s="1">
        <v>30.3689235945542</v>
      </c>
      <c r="C1134" s="1">
        <v>-43.350006294260503</v>
      </c>
      <c r="D1134" s="1">
        <v>388.37500095367699</v>
      </c>
      <c r="E1134" s="1">
        <v>97.254936218261705</v>
      </c>
      <c r="F1134" s="1">
        <v>78.852000000000004</v>
      </c>
      <c r="G1134" s="1">
        <v>78.530310338462598</v>
      </c>
      <c r="H1134">
        <v>-1.2520483566171915E-3</v>
      </c>
      <c r="I1134" s="1">
        <v>0</v>
      </c>
      <c r="J1134" s="1">
        <v>0</v>
      </c>
      <c r="K1134" s="1">
        <v>10.5</v>
      </c>
      <c r="L1134">
        <v>67.933459945602095</v>
      </c>
    </row>
    <row r="1135" spans="1:12" x14ac:dyDescent="0.3">
      <c r="A1135" s="1">
        <v>1133</v>
      </c>
      <c r="B1135" s="1">
        <v>30.4036458333333</v>
      </c>
      <c r="C1135" s="1">
        <v>-42.75</v>
      </c>
      <c r="D1135" s="1">
        <v>388.625</v>
      </c>
      <c r="E1135" s="1">
        <v>97.254936218261705</v>
      </c>
      <c r="F1135" s="1">
        <v>78.852000000000004</v>
      </c>
      <c r="G1135" s="1">
        <v>78.487173427439103</v>
      </c>
      <c r="H1135">
        <v>-1.4188076565721573E-3</v>
      </c>
      <c r="I1135" s="1">
        <v>0</v>
      </c>
      <c r="J1135" s="1">
        <v>0</v>
      </c>
      <c r="K1135" s="1">
        <v>10.5</v>
      </c>
      <c r="L1135">
        <v>68.011131510416604</v>
      </c>
    </row>
    <row r="1136" spans="1:12" x14ac:dyDescent="0.3">
      <c r="A1136" s="1">
        <v>1134</v>
      </c>
      <c r="B1136" s="1">
        <v>30.447048279976901</v>
      </c>
      <c r="C1136" s="1">
        <v>-44.999982834003497</v>
      </c>
      <c r="D1136" s="1">
        <v>388.50000095366698</v>
      </c>
      <c r="E1136" s="1">
        <v>97.254936218261705</v>
      </c>
      <c r="F1136" s="1">
        <v>78.852000000000004</v>
      </c>
      <c r="G1136" s="1">
        <v>78.438237254517304</v>
      </c>
      <c r="H1136">
        <v>-1.6072557688037415E-3</v>
      </c>
      <c r="I1136" s="1">
        <v>0</v>
      </c>
      <c r="J1136" s="1">
        <v>0</v>
      </c>
      <c r="K1136" s="1">
        <v>10.5</v>
      </c>
      <c r="L1136">
        <v>68.108220179411603</v>
      </c>
    </row>
    <row r="1137" spans="1:12" x14ac:dyDescent="0.3">
      <c r="A1137" s="1">
        <v>1135</v>
      </c>
      <c r="B1137" s="1">
        <v>30.494791302416299</v>
      </c>
      <c r="C1137" s="1">
        <v>-43.200014495835703</v>
      </c>
      <c r="D1137" s="1">
        <v>388.5</v>
      </c>
      <c r="E1137" s="1">
        <v>97.254936218261705</v>
      </c>
      <c r="F1137" s="1">
        <v>78.852000000000004</v>
      </c>
      <c r="G1137" s="1">
        <v>78.382723933149293</v>
      </c>
      <c r="H1137">
        <v>-1.820420788544673E-3</v>
      </c>
      <c r="I1137" s="1">
        <v>0</v>
      </c>
      <c r="J1137" s="1">
        <v>0</v>
      </c>
      <c r="K1137" s="1">
        <v>10.5</v>
      </c>
      <c r="L1137">
        <v>68.215018456027096</v>
      </c>
    </row>
    <row r="1138" spans="1:12" x14ac:dyDescent="0.3">
      <c r="A1138" s="1">
        <v>1136</v>
      </c>
      <c r="B1138" s="1">
        <v>30.546874602635899</v>
      </c>
      <c r="C1138" s="1">
        <v>-42.3000099181913</v>
      </c>
      <c r="D1138" s="1">
        <v>388.62499904632602</v>
      </c>
      <c r="E1138" s="1">
        <v>96.862780701891097</v>
      </c>
      <c r="F1138" s="1">
        <v>78.852000000000004</v>
      </c>
      <c r="G1138" s="1">
        <v>78.319751026819702</v>
      </c>
      <c r="H1138">
        <v>-2.0615186251659464E-3</v>
      </c>
      <c r="I1138" s="1">
        <v>0</v>
      </c>
      <c r="J1138" s="1">
        <v>0</v>
      </c>
      <c r="K1138" s="1">
        <v>10.5</v>
      </c>
      <c r="L1138">
        <v>68.331525673620504</v>
      </c>
    </row>
    <row r="1139" spans="1:12" x14ac:dyDescent="0.3">
      <c r="A1139" s="1">
        <v>1137</v>
      </c>
      <c r="B1139" s="1">
        <v>30.5425347884491</v>
      </c>
      <c r="C1139" s="1">
        <v>-44.0999748232176</v>
      </c>
      <c r="D1139" s="1">
        <v>388.50000190733402</v>
      </c>
      <c r="E1139" s="1">
        <v>96.862777709960895</v>
      </c>
      <c r="F1139" s="1">
        <v>77.810015899537902</v>
      </c>
      <c r="G1139" s="1">
        <v>78.252458351493004</v>
      </c>
      <c r="H1139">
        <v>-2.2032463983721992E-3</v>
      </c>
      <c r="I1139" s="1">
        <v>0</v>
      </c>
      <c r="J1139" s="1">
        <v>0</v>
      </c>
      <c r="K1139" s="1">
        <v>10.5</v>
      </c>
      <c r="L1139">
        <v>68.321817769673302</v>
      </c>
    </row>
    <row r="1140" spans="1:12" x14ac:dyDescent="0.3">
      <c r="A1140" s="1">
        <v>1138</v>
      </c>
      <c r="B1140" s="1">
        <v>30.5598958333333</v>
      </c>
      <c r="C1140" s="1">
        <v>-44.100002288818402</v>
      </c>
      <c r="D1140" s="1">
        <v>388.375</v>
      </c>
      <c r="E1140" s="1">
        <v>96.862777709960895</v>
      </c>
      <c r="F1140" s="1">
        <v>77.81</v>
      </c>
      <c r="G1140" s="1">
        <v>78.188057949129501</v>
      </c>
      <c r="H1140">
        <v>-2.1073517521475989E-3</v>
      </c>
      <c r="I1140" s="1">
        <v>0</v>
      </c>
      <c r="J1140" s="1">
        <v>0</v>
      </c>
      <c r="K1140" s="1">
        <v>10.5</v>
      </c>
      <c r="L1140">
        <v>68.360653385416597</v>
      </c>
    </row>
    <row r="1141" spans="1:12" x14ac:dyDescent="0.3">
      <c r="A1141" s="1">
        <v>1139</v>
      </c>
      <c r="B1141" s="1">
        <v>30.5425348546759</v>
      </c>
      <c r="C1141" s="1">
        <v>-43.8000053405515</v>
      </c>
      <c r="D1141" s="1">
        <v>388.49999904633398</v>
      </c>
      <c r="E1141" s="1">
        <v>96.862777709960895</v>
      </c>
      <c r="F1141" s="1">
        <v>77.81</v>
      </c>
      <c r="G1141" s="1">
        <v>78.129667070669399</v>
      </c>
      <c r="H1141">
        <v>-1.9117900432020706E-3</v>
      </c>
      <c r="I1141" s="1">
        <v>0</v>
      </c>
      <c r="J1141" s="1">
        <v>0</v>
      </c>
      <c r="K1141" s="1">
        <v>10.5</v>
      </c>
      <c r="L1141">
        <v>68.321817917818706</v>
      </c>
    </row>
    <row r="1142" spans="1:12" x14ac:dyDescent="0.3">
      <c r="A1142" s="1">
        <v>1140</v>
      </c>
      <c r="B1142" s="1">
        <v>30.4730902777778</v>
      </c>
      <c r="C1142" s="1">
        <v>-43.350002288818402</v>
      </c>
      <c r="D1142" s="1">
        <v>388.375</v>
      </c>
      <c r="E1142" s="1">
        <v>96.862777709960895</v>
      </c>
      <c r="F1142" s="1">
        <v>77.81</v>
      </c>
      <c r="G1142" s="1">
        <v>78.076357601301893</v>
      </c>
      <c r="H1142">
        <v>-1.7493958135793956E-3</v>
      </c>
      <c r="I1142" s="1">
        <v>0</v>
      </c>
      <c r="J1142" s="1">
        <v>0</v>
      </c>
      <c r="K1142" s="1">
        <v>10.5</v>
      </c>
      <c r="L1142">
        <v>68.166474565972294</v>
      </c>
    </row>
    <row r="1143" spans="1:12" x14ac:dyDescent="0.3">
      <c r="A1143" s="1">
        <v>1141</v>
      </c>
      <c r="B1143" s="1">
        <v>30.403646892955301</v>
      </c>
      <c r="C1143" s="1">
        <v>-43.649996948323398</v>
      </c>
      <c r="D1143" s="1">
        <v>388.49999809268002</v>
      </c>
      <c r="E1143" s="1">
        <v>96.862777709960895</v>
      </c>
      <c r="F1143" s="1">
        <v>77.81</v>
      </c>
      <c r="G1143" s="1">
        <v>78.027282136814506</v>
      </c>
      <c r="H1143">
        <v>-1.6141315537096502E-3</v>
      </c>
      <c r="I1143" s="1">
        <v>0</v>
      </c>
      <c r="J1143" s="1">
        <v>0</v>
      </c>
      <c r="K1143" s="1">
        <v>10.5</v>
      </c>
      <c r="L1143">
        <v>68.011133880727499</v>
      </c>
    </row>
    <row r="1144" spans="1:12" x14ac:dyDescent="0.3">
      <c r="A1144" s="1">
        <v>1142</v>
      </c>
      <c r="B1144" s="1">
        <v>30.355903142031</v>
      </c>
      <c r="C1144" s="1">
        <v>-43.949998474110899</v>
      </c>
      <c r="D1144" s="1">
        <v>388.5</v>
      </c>
      <c r="E1144" s="1">
        <v>96.862777709960895</v>
      </c>
      <c r="F1144" s="1">
        <v>77.81</v>
      </c>
      <c r="G1144" s="1">
        <v>77.981660576488594</v>
      </c>
      <c r="H1144">
        <v>-1.5028898098181263E-3</v>
      </c>
      <c r="I1144" s="1">
        <v>0</v>
      </c>
      <c r="J1144" s="1">
        <v>0</v>
      </c>
      <c r="K1144" s="1">
        <v>10.5</v>
      </c>
      <c r="L1144">
        <v>67.904333974534794</v>
      </c>
    </row>
    <row r="1145" spans="1:12" x14ac:dyDescent="0.3">
      <c r="A1145" s="1">
        <v>1143</v>
      </c>
      <c r="B1145" s="1">
        <v>30.286458863152099</v>
      </c>
      <c r="C1145" s="1">
        <v>-44.999991989146302</v>
      </c>
      <c r="D1145" s="1">
        <v>388.37500095367398</v>
      </c>
      <c r="E1145" s="1">
        <v>96.862777709960895</v>
      </c>
      <c r="F1145" s="1">
        <v>77.81</v>
      </c>
      <c r="G1145" s="1">
        <v>77.938767722664707</v>
      </c>
      <c r="H1145">
        <v>-1.4162391303751667E-3</v>
      </c>
      <c r="I1145" s="1">
        <v>0</v>
      </c>
      <c r="J1145" s="1">
        <v>0</v>
      </c>
      <c r="K1145" s="1">
        <v>10.5</v>
      </c>
      <c r="L1145">
        <v>67.748991289339301</v>
      </c>
    </row>
    <row r="1146" spans="1:12" x14ac:dyDescent="0.3">
      <c r="A1146" s="1">
        <v>1144</v>
      </c>
      <c r="B1146" s="1">
        <v>30.273437599341001</v>
      </c>
      <c r="C1146" s="1">
        <v>-44.100009155251897</v>
      </c>
      <c r="D1146" s="1">
        <v>388.25000095367398</v>
      </c>
      <c r="E1146" s="1">
        <v>96.862777709960895</v>
      </c>
      <c r="F1146" s="1">
        <v>77.81</v>
      </c>
      <c r="G1146" s="1">
        <v>77.897921753042695</v>
      </c>
      <c r="H1146">
        <v>-1.3492350143879963E-3</v>
      </c>
      <c r="I1146" s="1">
        <v>0</v>
      </c>
      <c r="J1146" s="1">
        <v>0</v>
      </c>
      <c r="K1146" s="1">
        <v>10.5</v>
      </c>
      <c r="L1146">
        <v>67.719863503469895</v>
      </c>
    </row>
    <row r="1147" spans="1:12" x14ac:dyDescent="0.3">
      <c r="A1147" s="1">
        <v>1145</v>
      </c>
      <c r="B1147" s="1">
        <v>30.2213541666667</v>
      </c>
      <c r="C1147" s="1">
        <v>-51.300003051757798</v>
      </c>
      <c r="D1147" s="1">
        <v>388.125</v>
      </c>
      <c r="E1147" s="1">
        <v>96.862777709960895</v>
      </c>
      <c r="F1147" s="1">
        <v>77.81</v>
      </c>
      <c r="G1147" s="1">
        <v>77.858473382474102</v>
      </c>
      <c r="H1147">
        <v>-1.3053148298177702E-3</v>
      </c>
      <c r="I1147" s="1">
        <v>0</v>
      </c>
      <c r="J1147" s="1">
        <v>0</v>
      </c>
      <c r="K1147" s="1">
        <v>10.5</v>
      </c>
      <c r="L1147">
        <v>67.603355989583406</v>
      </c>
    </row>
    <row r="1148" spans="1:12" x14ac:dyDescent="0.3">
      <c r="A1148" s="1">
        <v>1146</v>
      </c>
      <c r="B1148" s="1">
        <v>30.234374900659699</v>
      </c>
      <c r="C1148" s="1">
        <v>-52.049997329759002</v>
      </c>
      <c r="D1148" s="1">
        <v>387.875001907333</v>
      </c>
      <c r="E1148" s="1">
        <v>96.862777709960895</v>
      </c>
      <c r="F1148" s="1">
        <v>77.81</v>
      </c>
      <c r="G1148" s="1">
        <v>77.819795541963401</v>
      </c>
      <c r="H1148">
        <v>-1.2792674294517046E-3</v>
      </c>
      <c r="I1148" s="1">
        <v>0</v>
      </c>
      <c r="J1148" s="1">
        <v>0</v>
      </c>
      <c r="K1148" s="1">
        <v>10.5</v>
      </c>
      <c r="L1148">
        <v>67.632482590281796</v>
      </c>
    </row>
    <row r="1149" spans="1:12" x14ac:dyDescent="0.3">
      <c r="A1149" s="1">
        <v>1147</v>
      </c>
      <c r="B1149" s="1">
        <v>30.212673776679502</v>
      </c>
      <c r="C1149" s="1">
        <v>-52.799997329715303</v>
      </c>
      <c r="D1149" s="1">
        <v>387.99999904632602</v>
      </c>
      <c r="E1149" s="1">
        <v>96.862777709960895</v>
      </c>
      <c r="F1149" s="1">
        <v>77.648001235961203</v>
      </c>
      <c r="G1149" s="1">
        <v>77.781917191539705</v>
      </c>
      <c r="H1149">
        <v>-1.253724202852736E-3</v>
      </c>
      <c r="I1149" s="1">
        <v>0</v>
      </c>
      <c r="J1149" s="1">
        <v>0</v>
      </c>
      <c r="K1149" s="1">
        <v>10.5</v>
      </c>
      <c r="L1149">
        <v>67.583938478005393</v>
      </c>
    </row>
    <row r="1150" spans="1:12" x14ac:dyDescent="0.3">
      <c r="A1150" s="1">
        <v>1148</v>
      </c>
      <c r="B1150" s="1">
        <v>30.234375</v>
      </c>
      <c r="C1150" s="1">
        <v>-52.200000762939503</v>
      </c>
      <c r="D1150" s="1">
        <v>387.875</v>
      </c>
      <c r="E1150" s="1">
        <v>96.862777709960895</v>
      </c>
      <c r="F1150" s="1">
        <v>77.647999999999996</v>
      </c>
      <c r="G1150" s="1">
        <v>77.745523785515502</v>
      </c>
      <c r="H1150">
        <v>-1.2037098439346275E-3</v>
      </c>
      <c r="I1150" s="1">
        <v>0</v>
      </c>
      <c r="J1150" s="1">
        <v>0</v>
      </c>
      <c r="K1150" s="1">
        <v>10.5</v>
      </c>
      <c r="L1150">
        <v>67.632482812500001</v>
      </c>
    </row>
    <row r="1151" spans="1:12" x14ac:dyDescent="0.3">
      <c r="A1151" s="1">
        <v>1149</v>
      </c>
      <c r="B1151" s="1">
        <v>30.212673776678201</v>
      </c>
      <c r="C1151" s="1">
        <v>-53.549992752142401</v>
      </c>
      <c r="D1151" s="1">
        <v>387.75000095366698</v>
      </c>
      <c r="E1151" s="1">
        <v>96.862777709960895</v>
      </c>
      <c r="F1151" s="1">
        <v>77.647999999999996</v>
      </c>
      <c r="G1151" s="1">
        <v>77.710680606980603</v>
      </c>
      <c r="H1151">
        <v>-1.1532639089185926E-3</v>
      </c>
      <c r="I1151" s="1">
        <v>0</v>
      </c>
      <c r="J1151" s="1">
        <v>0</v>
      </c>
      <c r="K1151" s="1">
        <v>10.5</v>
      </c>
      <c r="L1151">
        <v>67.583938478002494</v>
      </c>
    </row>
    <row r="1152" spans="1:12" x14ac:dyDescent="0.3">
      <c r="A1152" s="1">
        <v>1150</v>
      </c>
      <c r="B1152" s="1">
        <v>30.2560753954935</v>
      </c>
      <c r="C1152" s="1">
        <v>-53.8499954224867</v>
      </c>
      <c r="D1152" s="1">
        <v>387.75</v>
      </c>
      <c r="E1152" s="1">
        <v>96.862777709960895</v>
      </c>
      <c r="F1152" s="1">
        <v>77.647999999999996</v>
      </c>
      <c r="G1152" s="1">
        <v>77.676833795714799</v>
      </c>
      <c r="H1152">
        <v>-1.1186784103002297E-3</v>
      </c>
      <c r="I1152" s="1">
        <v>0</v>
      </c>
      <c r="J1152" s="1">
        <v>0</v>
      </c>
      <c r="K1152" s="1">
        <v>10.5</v>
      </c>
      <c r="L1152">
        <v>67.681025295195198</v>
      </c>
    </row>
    <row r="1153" spans="1:12" x14ac:dyDescent="0.3">
      <c r="A1153" s="1">
        <v>1151</v>
      </c>
      <c r="B1153" s="1">
        <v>30.236545362408801</v>
      </c>
      <c r="C1153" s="1">
        <v>-51.225032329898397</v>
      </c>
      <c r="D1153" s="1">
        <v>387.81249928473602</v>
      </c>
      <c r="E1153" s="1">
        <v>96.862777709960895</v>
      </c>
      <c r="F1153" s="1">
        <v>77.647999999999996</v>
      </c>
      <c r="G1153" s="1">
        <v>77.643445324782405</v>
      </c>
      <c r="H1153">
        <v>-1.1042424760364575E-3</v>
      </c>
      <c r="I1153" s="1">
        <v>0</v>
      </c>
      <c r="J1153" s="1">
        <v>0</v>
      </c>
      <c r="K1153" s="1">
        <v>10.5</v>
      </c>
      <c r="L1153">
        <v>67.637337782986805</v>
      </c>
    </row>
    <row r="1154" spans="1:12" x14ac:dyDescent="0.3">
      <c r="A1154" s="1">
        <v>1152</v>
      </c>
      <c r="B1154" s="1">
        <v>30.2170138888889</v>
      </c>
      <c r="C1154" s="1">
        <v>-48.600002288818402</v>
      </c>
      <c r="D1154" s="1">
        <v>387.875</v>
      </c>
      <c r="E1154" s="1">
        <v>96.862777709960895</v>
      </c>
      <c r="F1154" s="1">
        <v>77.647999999999996</v>
      </c>
      <c r="G1154" s="1">
        <v>77.609984452998603</v>
      </c>
      <c r="H1154">
        <v>-1.1073522600641851E-3</v>
      </c>
      <c r="I1154" s="1">
        <v>0</v>
      </c>
      <c r="J1154" s="1">
        <v>0</v>
      </c>
      <c r="K1154" s="1">
        <v>10.5</v>
      </c>
      <c r="L1154">
        <v>67.593647048611203</v>
      </c>
    </row>
    <row r="1155" spans="1:12" x14ac:dyDescent="0.3">
      <c r="A1155" s="1">
        <v>1153</v>
      </c>
      <c r="B1155" s="1">
        <v>30.039065215281401</v>
      </c>
      <c r="C1155" s="1">
        <v>-17.250478355801398</v>
      </c>
      <c r="D1155" s="1">
        <v>389.874969482886</v>
      </c>
      <c r="E1155" s="1">
        <v>96.862777709960895</v>
      </c>
      <c r="F1155" s="1">
        <v>77.647999999999996</v>
      </c>
      <c r="G1155" s="1">
        <v>77.575919288299104</v>
      </c>
      <c r="H1155">
        <v>-1.1340290304238344E-3</v>
      </c>
      <c r="I1155" s="1">
        <v>0</v>
      </c>
      <c r="J1155" s="1">
        <v>0</v>
      </c>
      <c r="K1155" s="1">
        <v>10.5</v>
      </c>
      <c r="L1155">
        <v>67.195586542671705</v>
      </c>
    </row>
    <row r="1156" spans="1:12" x14ac:dyDescent="0.3">
      <c r="A1156" s="1">
        <v>1154</v>
      </c>
      <c r="B1156" s="1">
        <v>29.817710022143402</v>
      </c>
      <c r="C1156" s="1">
        <v>-23.249954223310802</v>
      </c>
      <c r="D1156" s="1">
        <v>389.75000095368102</v>
      </c>
      <c r="E1156" s="1">
        <v>96.862777709960895</v>
      </c>
      <c r="F1156" s="1">
        <v>77.647999999999996</v>
      </c>
      <c r="G1156" s="1">
        <v>77.540708332814603</v>
      </c>
      <c r="H1156">
        <v>-1.1808741731593332E-3</v>
      </c>
      <c r="I1156" s="1">
        <v>0</v>
      </c>
      <c r="J1156" s="1">
        <v>0</v>
      </c>
      <c r="K1156" s="1">
        <v>10.5</v>
      </c>
      <c r="L1156">
        <v>66.700428256933606</v>
      </c>
    </row>
    <row r="1157" spans="1:12" x14ac:dyDescent="0.3">
      <c r="A1157" s="1">
        <v>1155</v>
      </c>
      <c r="B1157" s="1">
        <v>29.7612847222222</v>
      </c>
      <c r="C1157" s="1">
        <v>-42.75</v>
      </c>
      <c r="D1157" s="1">
        <v>388.625</v>
      </c>
      <c r="E1157" s="1">
        <v>96.862777709960895</v>
      </c>
      <c r="F1157" s="1">
        <v>77.647999999999996</v>
      </c>
      <c r="G1157" s="1">
        <v>77.503791875252304</v>
      </c>
      <c r="H1157">
        <v>-1.2404191342448951E-3</v>
      </c>
      <c r="I1157" s="1">
        <v>0</v>
      </c>
      <c r="J1157" s="1">
        <v>0</v>
      </c>
      <c r="K1157" s="1">
        <v>10.5</v>
      </c>
      <c r="L1157">
        <v>66.574208246527704</v>
      </c>
    </row>
    <row r="1158" spans="1:12" x14ac:dyDescent="0.3">
      <c r="A1158" s="1">
        <v>1156</v>
      </c>
      <c r="B1158" s="1">
        <v>29.748264087568</v>
      </c>
      <c r="C1158" s="1">
        <v>-47.699925233069997</v>
      </c>
      <c r="D1158" s="1">
        <v>388.25000572195898</v>
      </c>
      <c r="E1158" s="1">
        <v>96.862777709960895</v>
      </c>
      <c r="F1158" s="1">
        <v>77.647999999999996</v>
      </c>
      <c r="G1158" s="1">
        <v>77.464583093758094</v>
      </c>
      <c r="H1158">
        <v>-1.3180195231185582E-3</v>
      </c>
      <c r="I1158" s="1">
        <v>0</v>
      </c>
      <c r="J1158" s="1">
        <v>0</v>
      </c>
      <c r="K1158" s="1">
        <v>10.5</v>
      </c>
      <c r="L1158">
        <v>66.545081868044406</v>
      </c>
    </row>
    <row r="1159" spans="1:12" x14ac:dyDescent="0.3">
      <c r="A1159" s="1">
        <v>1157</v>
      </c>
      <c r="B1159" s="1">
        <v>29.752604133552801</v>
      </c>
      <c r="C1159" s="1">
        <v>-47.250003433257497</v>
      </c>
      <c r="D1159" s="1">
        <v>388.12500095368102</v>
      </c>
      <c r="E1159" s="1">
        <v>96.862777709960895</v>
      </c>
      <c r="F1159" s="1">
        <v>77.647999999999996</v>
      </c>
      <c r="G1159" s="1">
        <v>77.422458727830502</v>
      </c>
      <c r="H1159">
        <v>-1.4158216138632268E-3</v>
      </c>
      <c r="I1159" s="1">
        <v>0</v>
      </c>
      <c r="J1159" s="1">
        <v>0</v>
      </c>
      <c r="K1159" s="1">
        <v>10.5</v>
      </c>
      <c r="L1159">
        <v>66.554790290509501</v>
      </c>
    </row>
    <row r="1160" spans="1:12" x14ac:dyDescent="0.3">
      <c r="A1160" s="1">
        <v>1158</v>
      </c>
      <c r="B1160" s="1">
        <v>29.583334624766501</v>
      </c>
      <c r="C1160" s="1">
        <v>-8.1002990720846899</v>
      </c>
      <c r="D1160" s="1">
        <v>390.62498092652498</v>
      </c>
      <c r="E1160" s="1">
        <v>96.862777709960895</v>
      </c>
      <c r="F1160" s="1">
        <v>76.710007156367794</v>
      </c>
      <c r="G1160" s="1">
        <v>77.380476740878095</v>
      </c>
      <c r="H1160">
        <v>-1.4191098324773559E-3</v>
      </c>
      <c r="I1160" s="1">
        <v>0</v>
      </c>
      <c r="J1160" s="1">
        <v>0</v>
      </c>
      <c r="K1160" s="1">
        <v>10.5</v>
      </c>
      <c r="L1160">
        <v>66.176144555525198</v>
      </c>
    </row>
    <row r="1161" spans="1:12" x14ac:dyDescent="0.3">
      <c r="A1161" s="1">
        <v>1159</v>
      </c>
      <c r="B1161" s="1">
        <v>29.401043057440901</v>
      </c>
      <c r="C1161" s="1">
        <v>-11.099977493299701</v>
      </c>
      <c r="D1161" s="1">
        <v>390.625</v>
      </c>
      <c r="E1161" s="1">
        <v>96.862777709960895</v>
      </c>
      <c r="F1161" s="1">
        <v>76.709999999999994</v>
      </c>
      <c r="G1161" s="1">
        <v>77.345424957867095</v>
      </c>
      <c r="H1161">
        <v>-1.1921955029241327E-3</v>
      </c>
      <c r="I1161" s="1">
        <v>0</v>
      </c>
      <c r="J1161" s="1">
        <v>0</v>
      </c>
      <c r="K1161" s="1">
        <v>10.5</v>
      </c>
      <c r="L1161">
        <v>65.768369256911896</v>
      </c>
    </row>
    <row r="1162" spans="1:12" x14ac:dyDescent="0.3">
      <c r="A1162" s="1">
        <v>1160</v>
      </c>
      <c r="B1162" s="1">
        <v>29.257814685487102</v>
      </c>
      <c r="C1162" s="1">
        <v>-31.199694063595199</v>
      </c>
      <c r="D1162" s="1">
        <v>389.375019073342</v>
      </c>
      <c r="E1162" s="1">
        <v>96.862777709960895</v>
      </c>
      <c r="F1162" s="1">
        <v>76.709999999999994</v>
      </c>
      <c r="G1162" s="1">
        <v>77.320473824450104</v>
      </c>
      <c r="H1162">
        <v>-8.5280246353275336E-4</v>
      </c>
      <c r="I1162" s="1">
        <v>0</v>
      </c>
      <c r="J1162" s="1">
        <v>0</v>
      </c>
      <c r="K1162" s="1">
        <v>10.5</v>
      </c>
      <c r="L1162">
        <v>65.447975982553501</v>
      </c>
    </row>
    <row r="1163" spans="1:12" x14ac:dyDescent="0.3">
      <c r="A1163" s="1">
        <v>1161</v>
      </c>
      <c r="B1163" s="1">
        <v>29.236111508469101</v>
      </c>
      <c r="C1163" s="1">
        <v>-36.149994659521099</v>
      </c>
      <c r="D1163" s="1">
        <v>389.12499904634097</v>
      </c>
      <c r="E1163" s="1">
        <v>96.862777709960895</v>
      </c>
      <c r="F1163" s="1">
        <v>76.709999999999994</v>
      </c>
      <c r="G1163" s="1">
        <v>77.305226747306307</v>
      </c>
      <c r="H1163">
        <v>-5.2151524427337557E-4</v>
      </c>
      <c r="I1163" s="1">
        <v>0</v>
      </c>
      <c r="J1163" s="1">
        <v>0</v>
      </c>
      <c r="K1163" s="1">
        <v>10.5</v>
      </c>
      <c r="L1163">
        <v>65.399427277754896</v>
      </c>
    </row>
    <row r="1164" spans="1:12" x14ac:dyDescent="0.3">
      <c r="A1164" s="1">
        <v>1162</v>
      </c>
      <c r="B1164" s="1">
        <v>29.2881940470864</v>
      </c>
      <c r="C1164" s="1">
        <v>-35.2500068663579</v>
      </c>
      <c r="D1164" s="1">
        <v>389.00000095365903</v>
      </c>
      <c r="E1164" s="1">
        <v>96.862777709960895</v>
      </c>
      <c r="F1164" s="1">
        <v>76.709999999999994</v>
      </c>
      <c r="G1164" s="1">
        <v>77.299441359787394</v>
      </c>
      <c r="H1164">
        <v>-1.9753309293276915E-4</v>
      </c>
      <c r="I1164" s="1">
        <v>0</v>
      </c>
      <c r="J1164" s="1">
        <v>0</v>
      </c>
      <c r="K1164" s="1">
        <v>10.5</v>
      </c>
      <c r="L1164">
        <v>65.515932791689494</v>
      </c>
    </row>
    <row r="1165" spans="1:12" x14ac:dyDescent="0.3">
      <c r="A1165" s="1">
        <v>1163</v>
      </c>
      <c r="B1165" s="1">
        <v>29.262153175139101</v>
      </c>
      <c r="C1165" s="1">
        <v>-31.8000537868155</v>
      </c>
      <c r="D1165" s="1">
        <v>389.37499427799702</v>
      </c>
      <c r="E1165" s="1">
        <v>96.862777709960895</v>
      </c>
      <c r="F1165" s="1">
        <v>76.709999999999994</v>
      </c>
      <c r="G1165" s="1">
        <v>77.303025697711405</v>
      </c>
      <c r="H1165">
        <v>1.2249057379752244E-4</v>
      </c>
      <c r="I1165" s="1">
        <v>0</v>
      </c>
      <c r="J1165" s="1">
        <v>0</v>
      </c>
      <c r="K1165" s="1">
        <v>10.5</v>
      </c>
      <c r="L1165">
        <v>65.457680923595703</v>
      </c>
    </row>
    <row r="1166" spans="1:12" x14ac:dyDescent="0.3">
      <c r="A1166" s="1">
        <v>1164</v>
      </c>
      <c r="B1166" s="1">
        <v>29.205729597147698</v>
      </c>
      <c r="C1166" s="1">
        <v>-31.500004196177201</v>
      </c>
      <c r="D1166" s="1">
        <v>389.375</v>
      </c>
      <c r="E1166" s="1">
        <v>96.862777709960895</v>
      </c>
      <c r="F1166" s="1">
        <v>76.709999999999994</v>
      </c>
      <c r="G1166" s="1">
        <v>77.316036737504504</v>
      </c>
      <c r="H1166">
        <v>4.4549615445136715E-4</v>
      </c>
      <c r="I1166" s="1">
        <v>0</v>
      </c>
      <c r="J1166" s="1">
        <v>0</v>
      </c>
      <c r="K1166" s="1">
        <v>10.5</v>
      </c>
      <c r="L1166">
        <v>65.331464765043606</v>
      </c>
    </row>
    <row r="1167" spans="1:12" x14ac:dyDescent="0.3">
      <c r="A1167" s="1">
        <v>1165</v>
      </c>
      <c r="B1167" s="1">
        <v>29.231770435971999</v>
      </c>
      <c r="C1167" s="1">
        <v>-34.349958801592898</v>
      </c>
      <c r="D1167" s="1">
        <v>389.12500381466799</v>
      </c>
      <c r="E1167" s="1">
        <v>96.862777709960895</v>
      </c>
      <c r="F1167" s="1">
        <v>76.709999999999994</v>
      </c>
      <c r="G1167" s="1">
        <v>77.338681301895605</v>
      </c>
      <c r="H1167">
        <v>7.7465601016208957E-4</v>
      </c>
      <c r="I1167" s="1">
        <v>0</v>
      </c>
      <c r="J1167" s="1">
        <v>0</v>
      </c>
      <c r="K1167" s="1">
        <v>10.5</v>
      </c>
      <c r="L1167">
        <v>65.389716559043194</v>
      </c>
    </row>
    <row r="1168" spans="1:12" x14ac:dyDescent="0.3">
      <c r="A1168" s="1">
        <v>1166</v>
      </c>
      <c r="B1168" s="1">
        <v>29.2317708333333</v>
      </c>
      <c r="C1168" s="1">
        <v>-34.350002288818402</v>
      </c>
      <c r="D1168" s="1">
        <v>389.125</v>
      </c>
      <c r="E1168" s="1">
        <v>96.862777709960895</v>
      </c>
      <c r="F1168" s="1">
        <v>76.709999999999994</v>
      </c>
      <c r="G1168" s="1">
        <v>77.371319347558398</v>
      </c>
      <c r="H1168">
        <v>1.1165266938548849E-3</v>
      </c>
      <c r="I1168" s="1">
        <v>0</v>
      </c>
      <c r="J1168" s="1">
        <v>0</v>
      </c>
      <c r="K1168" s="1">
        <v>10.999996185275901</v>
      </c>
      <c r="L1168">
        <v>65.389717447916595</v>
      </c>
    </row>
    <row r="1169" spans="1:12" x14ac:dyDescent="0.3">
      <c r="A1169" s="1">
        <v>1167</v>
      </c>
      <c r="B1169" s="1">
        <v>29.088543852153801</v>
      </c>
      <c r="C1169" s="1">
        <v>-43.049870301286198</v>
      </c>
      <c r="D1169" s="1">
        <v>388.50000953667097</v>
      </c>
      <c r="E1169" s="1">
        <v>96.862777709960895</v>
      </c>
      <c r="F1169" s="1">
        <v>76.709999999999994</v>
      </c>
      <c r="G1169" s="1">
        <v>77.414469686961198</v>
      </c>
      <c r="H1169">
        <v>1.4834140700762644E-3</v>
      </c>
      <c r="I1169" s="1">
        <v>0</v>
      </c>
      <c r="J1169" s="1">
        <v>0</v>
      </c>
      <c r="K1169" s="1">
        <v>11</v>
      </c>
      <c r="L1169">
        <v>65.069327284636898</v>
      </c>
    </row>
    <row r="1170" spans="1:12" x14ac:dyDescent="0.3">
      <c r="A1170" s="1">
        <v>1168</v>
      </c>
      <c r="B1170" s="1">
        <v>29.1319444444444</v>
      </c>
      <c r="C1170" s="1">
        <v>-44.700000762939503</v>
      </c>
      <c r="D1170" s="1">
        <v>388.25</v>
      </c>
      <c r="E1170" s="1">
        <v>96.862777709960895</v>
      </c>
      <c r="F1170" s="1">
        <v>77.459999999999994</v>
      </c>
      <c r="G1170" s="1">
        <v>77.465837746326599</v>
      </c>
      <c r="H1170">
        <v>1.7632906750268225E-3</v>
      </c>
      <c r="I1170" s="1">
        <v>0</v>
      </c>
      <c r="J1170" s="1">
        <v>0</v>
      </c>
      <c r="K1170" s="1">
        <v>11</v>
      </c>
      <c r="L1170">
        <v>65.166411805555498</v>
      </c>
    </row>
    <row r="1171" spans="1:12" x14ac:dyDescent="0.3">
      <c r="A1171" s="1">
        <v>1169</v>
      </c>
      <c r="B1171" s="1">
        <v>29.114583465787</v>
      </c>
      <c r="C1171" s="1">
        <v>-47.999974823210998</v>
      </c>
      <c r="D1171" s="1">
        <v>388.25</v>
      </c>
      <c r="E1171" s="1">
        <v>96.862777709960895</v>
      </c>
      <c r="F1171" s="1">
        <v>77.459999999999994</v>
      </c>
      <c r="G1171" s="1">
        <v>77.520279091220203</v>
      </c>
      <c r="H1171">
        <v>1.8699005837930496E-3</v>
      </c>
      <c r="I1171" s="1">
        <v>0</v>
      </c>
      <c r="J1171" s="1">
        <v>0</v>
      </c>
      <c r="K1171" s="1">
        <v>11</v>
      </c>
      <c r="L1171">
        <v>65.127576337957507</v>
      </c>
    </row>
    <row r="1172" spans="1:12" x14ac:dyDescent="0.3">
      <c r="A1172" s="1">
        <v>1170</v>
      </c>
      <c r="B1172" s="1">
        <v>29.1536458333333</v>
      </c>
      <c r="C1172" s="1">
        <v>-44.100002288818402</v>
      </c>
      <c r="D1172" s="1">
        <v>388.375</v>
      </c>
      <c r="E1172" s="1">
        <v>96.862777709960895</v>
      </c>
      <c r="F1172" s="1">
        <v>77.459999999999994</v>
      </c>
      <c r="G1172" s="1">
        <v>77.575678629028701</v>
      </c>
      <c r="H1172">
        <v>1.9002621993310098E-3</v>
      </c>
      <c r="I1172" s="1">
        <v>0</v>
      </c>
      <c r="J1172" s="1">
        <v>0</v>
      </c>
      <c r="K1172" s="1">
        <v>11</v>
      </c>
      <c r="L1172">
        <v>65.214956510416599</v>
      </c>
    </row>
    <row r="1173" spans="1:12" x14ac:dyDescent="0.3">
      <c r="A1173" s="1">
        <v>1171</v>
      </c>
      <c r="B1173" s="1">
        <v>29.114583631354101</v>
      </c>
      <c r="C1173" s="1">
        <v>-45.299993896553801</v>
      </c>
      <c r="D1173" s="1">
        <v>388.25000095366698</v>
      </c>
      <c r="E1173" s="1">
        <v>96.862777709960895</v>
      </c>
      <c r="F1173" s="1">
        <v>77.459999999999994</v>
      </c>
      <c r="G1173" s="1">
        <v>77.632916987570695</v>
      </c>
      <c r="H1173">
        <v>1.9659699117857846E-3</v>
      </c>
      <c r="I1173" s="1">
        <v>0</v>
      </c>
      <c r="J1173" s="1">
        <v>0</v>
      </c>
      <c r="K1173" s="1">
        <v>11</v>
      </c>
      <c r="L1173">
        <v>65.1275767083212</v>
      </c>
    </row>
    <row r="1174" spans="1:12" x14ac:dyDescent="0.3">
      <c r="A1174" s="1">
        <v>1172</v>
      </c>
      <c r="B1174" s="1">
        <v>29.162326024638499</v>
      </c>
      <c r="C1174" s="1">
        <v>-43.950011062633401</v>
      </c>
      <c r="D1174" s="1">
        <v>388.25</v>
      </c>
      <c r="E1174" s="1">
        <v>96.862777709960895</v>
      </c>
      <c r="F1174" s="1">
        <v>77.459999999999994</v>
      </c>
      <c r="G1174" s="1">
        <v>77.692904024452105</v>
      </c>
      <c r="H1174">
        <v>2.0570059855425562E-3</v>
      </c>
      <c r="I1174" s="1">
        <v>0</v>
      </c>
      <c r="J1174" s="1">
        <v>0</v>
      </c>
      <c r="K1174" s="1">
        <v>11</v>
      </c>
      <c r="L1174">
        <v>65.234373577554905</v>
      </c>
    </row>
    <row r="1175" spans="1:12" x14ac:dyDescent="0.3">
      <c r="A1175" s="1">
        <v>1173</v>
      </c>
      <c r="B1175" s="1">
        <v>29.140625165568402</v>
      </c>
      <c r="C1175" s="1">
        <v>-44.999991989146302</v>
      </c>
      <c r="D1175" s="1">
        <v>388.25</v>
      </c>
      <c r="E1175" s="1">
        <v>96.862777709960895</v>
      </c>
      <c r="F1175" s="1">
        <v>77.459999999999994</v>
      </c>
      <c r="G1175" s="1">
        <v>77.756593290108796</v>
      </c>
      <c r="H1175">
        <v>2.1855851066960603E-3</v>
      </c>
      <c r="I1175" s="1">
        <v>0</v>
      </c>
      <c r="J1175" s="1">
        <v>0</v>
      </c>
      <c r="K1175" s="1">
        <v>11</v>
      </c>
      <c r="L1175">
        <v>65.185830057866497</v>
      </c>
    </row>
    <row r="1176" spans="1:12" x14ac:dyDescent="0.3">
      <c r="A1176" s="1">
        <v>1174</v>
      </c>
      <c r="B1176" s="1">
        <v>29.1710064808562</v>
      </c>
      <c r="C1176" s="1">
        <v>-43.500022888010299</v>
      </c>
      <c r="D1176" s="1">
        <v>388.37499809266598</v>
      </c>
      <c r="E1176" s="1">
        <v>96.862777709960895</v>
      </c>
      <c r="F1176" s="1">
        <v>77.459999999999994</v>
      </c>
      <c r="G1176" s="1">
        <v>77.824997185389606</v>
      </c>
      <c r="H1176">
        <v>2.3449296483628022E-3</v>
      </c>
      <c r="I1176" s="1">
        <v>0</v>
      </c>
      <c r="J1176" s="1">
        <v>0</v>
      </c>
      <c r="K1176" s="1">
        <v>11</v>
      </c>
      <c r="L1176">
        <v>65.253791237286507</v>
      </c>
    </row>
    <row r="1177" spans="1:12" x14ac:dyDescent="0.3">
      <c r="A1177" s="1">
        <v>1175</v>
      </c>
      <c r="B1177" s="1">
        <v>29.1493055555556</v>
      </c>
      <c r="C1177" s="1">
        <v>-43.950000762939503</v>
      </c>
      <c r="D1177" s="1">
        <v>388.25</v>
      </c>
      <c r="E1177" s="1">
        <v>96.862777709960895</v>
      </c>
      <c r="F1177" s="1">
        <v>77.459999999999994</v>
      </c>
      <c r="G1177" s="1">
        <v>77.899203054620301</v>
      </c>
      <c r="H1177">
        <v>2.5457192878972253E-3</v>
      </c>
      <c r="I1177" s="1">
        <v>0</v>
      </c>
      <c r="J1177" s="1">
        <v>0</v>
      </c>
      <c r="K1177" s="1">
        <v>11</v>
      </c>
      <c r="L1177">
        <v>65.205247569444595</v>
      </c>
    </row>
    <row r="1178" spans="1:12" x14ac:dyDescent="0.3">
      <c r="A1178" s="1">
        <v>1176</v>
      </c>
      <c r="B1178" s="1">
        <v>29.192708002199101</v>
      </c>
      <c r="C1178" s="1">
        <v>-43.050009918138898</v>
      </c>
      <c r="D1178" s="1">
        <v>388.37499904633398</v>
      </c>
      <c r="E1178" s="1">
        <v>96.862777709960895</v>
      </c>
      <c r="F1178" s="1">
        <v>78.803989746178104</v>
      </c>
      <c r="G1178" s="1">
        <v>77.975049474330703</v>
      </c>
      <c r="H1178">
        <v>2.5981318703161647E-3</v>
      </c>
      <c r="I1178" s="1">
        <v>0</v>
      </c>
      <c r="J1178" s="1">
        <v>0</v>
      </c>
      <c r="K1178" s="1">
        <v>11</v>
      </c>
      <c r="L1178">
        <v>65.302336238439295</v>
      </c>
    </row>
    <row r="1179" spans="1:12" x14ac:dyDescent="0.3">
      <c r="A1179" s="1">
        <v>1177</v>
      </c>
      <c r="B1179" s="1">
        <v>29.212239359816799</v>
      </c>
      <c r="C1179" s="1">
        <v>-41.775016117055401</v>
      </c>
      <c r="D1179" s="1">
        <v>388.49999856949398</v>
      </c>
      <c r="E1179" s="1">
        <v>96.862777709960895</v>
      </c>
      <c r="F1179" s="1">
        <v>78.804000000000002</v>
      </c>
      <c r="G1179" s="1">
        <v>78.043060062761199</v>
      </c>
      <c r="H1179">
        <v>2.3281559839550244E-3</v>
      </c>
      <c r="I1179" s="1">
        <v>0</v>
      </c>
      <c r="J1179" s="1">
        <v>0</v>
      </c>
      <c r="K1179" s="1">
        <v>11</v>
      </c>
      <c r="L1179">
        <v>65.346026713548497</v>
      </c>
    </row>
    <row r="1180" spans="1:12" x14ac:dyDescent="0.3">
      <c r="A1180" s="1">
        <v>1178</v>
      </c>
      <c r="B1180" s="1">
        <v>29.231770535311199</v>
      </c>
      <c r="C1180" s="1">
        <v>-40.500019454906301</v>
      </c>
      <c r="D1180" s="1">
        <v>388.62499809265898</v>
      </c>
      <c r="E1180" s="1">
        <v>96.862777709960895</v>
      </c>
      <c r="F1180" s="1">
        <v>78.804000000000002</v>
      </c>
      <c r="G1180" s="1">
        <v>78.098974835122704</v>
      </c>
      <c r="H1180">
        <v>1.9128094342138935E-3</v>
      </c>
      <c r="I1180" s="1">
        <v>0</v>
      </c>
      <c r="J1180" s="1">
        <v>0</v>
      </c>
      <c r="K1180" s="1">
        <v>11</v>
      </c>
      <c r="L1180">
        <v>65.389716781258997</v>
      </c>
    </row>
    <row r="1181" spans="1:12" x14ac:dyDescent="0.3">
      <c r="A1181" s="1">
        <v>1179</v>
      </c>
      <c r="B1181" s="1">
        <v>29.184028142031</v>
      </c>
      <c r="C1181" s="1">
        <v>-39.900006103536199</v>
      </c>
      <c r="D1181" s="1">
        <v>388.37500190736199</v>
      </c>
      <c r="E1181" s="1">
        <v>96.862777709960895</v>
      </c>
      <c r="F1181" s="1">
        <v>78.804000000000002</v>
      </c>
      <c r="G1181" s="1">
        <v>78.143682568623703</v>
      </c>
      <c r="H1181">
        <v>1.5319252972917814E-3</v>
      </c>
      <c r="I1181" s="1">
        <v>0</v>
      </c>
      <c r="J1181" s="1">
        <v>0</v>
      </c>
      <c r="K1181" s="1">
        <v>11</v>
      </c>
      <c r="L1181">
        <v>65.282919912034799</v>
      </c>
    </row>
    <row r="1182" spans="1:12" x14ac:dyDescent="0.3">
      <c r="A1182" s="1">
        <v>1180</v>
      </c>
      <c r="B1182" s="1">
        <v>29.2230896817359</v>
      </c>
      <c r="C1182" s="1">
        <v>-39.300012206938703</v>
      </c>
      <c r="D1182" s="1">
        <v>388.62499618533201</v>
      </c>
      <c r="E1182" s="1">
        <v>96.862777709960895</v>
      </c>
      <c r="F1182" s="1">
        <v>78.804000000000002</v>
      </c>
      <c r="G1182" s="1">
        <v>78.1778939347857</v>
      </c>
      <c r="H1182">
        <v>1.1706966768131259E-3</v>
      </c>
      <c r="I1182" s="1">
        <v>0</v>
      </c>
      <c r="J1182" s="1">
        <v>0</v>
      </c>
      <c r="K1182" s="1">
        <v>11</v>
      </c>
      <c r="L1182">
        <v>65.370298232662194</v>
      </c>
    </row>
    <row r="1183" spans="1:12" x14ac:dyDescent="0.3">
      <c r="A1183" s="1">
        <v>1181</v>
      </c>
      <c r="B1183" s="1">
        <v>29.218750033113899</v>
      </c>
      <c r="C1183" s="1">
        <v>-38.100011444162099</v>
      </c>
      <c r="D1183" s="1">
        <v>388.74999904631898</v>
      </c>
      <c r="E1183" s="1">
        <v>96.862777709960895</v>
      </c>
      <c r="F1183" s="1">
        <v>78.804000000000002</v>
      </c>
      <c r="G1183" s="1">
        <v>78.2021527554881</v>
      </c>
      <c r="H1183">
        <v>8.3024850350861762E-4</v>
      </c>
      <c r="I1183" s="1">
        <v>0</v>
      </c>
      <c r="J1183" s="1">
        <v>0</v>
      </c>
      <c r="K1183" s="1">
        <v>11</v>
      </c>
      <c r="L1183">
        <v>65.360590699073896</v>
      </c>
    </row>
    <row r="1184" spans="1:12" x14ac:dyDescent="0.3">
      <c r="A1184" s="1">
        <v>1182</v>
      </c>
      <c r="B1184" s="1">
        <v>29.2144097222222</v>
      </c>
      <c r="C1184" s="1">
        <v>-38.850002288818402</v>
      </c>
      <c r="D1184" s="1">
        <v>388.5</v>
      </c>
      <c r="E1184" s="1">
        <v>96.862777709960895</v>
      </c>
      <c r="F1184" s="1">
        <v>78.804000000000002</v>
      </c>
      <c r="G1184" s="1">
        <v>78.216844647528305</v>
      </c>
      <c r="H1184">
        <v>5.0289883653921159E-4</v>
      </c>
      <c r="I1184" s="1">
        <v>0</v>
      </c>
      <c r="J1184" s="1">
        <v>0</v>
      </c>
      <c r="K1184" s="1">
        <v>11</v>
      </c>
      <c r="L1184">
        <v>65.350881684027698</v>
      </c>
    </row>
    <row r="1185" spans="1:12" x14ac:dyDescent="0.3">
      <c r="A1185" s="1">
        <v>1183</v>
      </c>
      <c r="B1185" s="1">
        <v>29.266492658194601</v>
      </c>
      <c r="C1185" s="1">
        <v>-38.700001907350902</v>
      </c>
      <c r="D1185" s="1">
        <v>388.62499904633398</v>
      </c>
      <c r="E1185" s="1">
        <v>96.862777709960895</v>
      </c>
      <c r="F1185" s="1">
        <v>78.804000000000002</v>
      </c>
      <c r="G1185" s="1">
        <v>78.222203152364699</v>
      </c>
      <c r="H1185">
        <v>1.8309351000530324E-4</v>
      </c>
      <c r="I1185" s="1">
        <v>0</v>
      </c>
      <c r="J1185" s="1">
        <v>0</v>
      </c>
      <c r="K1185" s="1">
        <v>11</v>
      </c>
      <c r="L1185">
        <v>65.467388086821799</v>
      </c>
    </row>
    <row r="1186" spans="1:12" x14ac:dyDescent="0.3">
      <c r="A1186" s="1">
        <v>1184</v>
      </c>
      <c r="B1186" s="1">
        <v>29.1840284069376</v>
      </c>
      <c r="C1186" s="1">
        <v>-36.150020980817501</v>
      </c>
      <c r="D1186" s="1">
        <v>388.74999904632602</v>
      </c>
      <c r="E1186" s="1">
        <v>96.862777709960895</v>
      </c>
      <c r="F1186" s="1">
        <v>78.804000000000002</v>
      </c>
      <c r="G1186" s="1">
        <v>78.218313448477105</v>
      </c>
      <c r="H1186">
        <v>-1.3328193917827921E-4</v>
      </c>
      <c r="I1186" s="1">
        <v>0</v>
      </c>
      <c r="J1186" s="1">
        <v>0</v>
      </c>
      <c r="K1186" s="1">
        <v>11</v>
      </c>
      <c r="L1186">
        <v>65.282920504614907</v>
      </c>
    </row>
    <row r="1187" spans="1:12" x14ac:dyDescent="0.3">
      <c r="A1187" s="1">
        <v>1185</v>
      </c>
      <c r="B1187" s="1">
        <v>29.1927083333333</v>
      </c>
      <c r="C1187" s="1">
        <v>-39.900001525878899</v>
      </c>
      <c r="D1187" s="1">
        <v>388.375</v>
      </c>
      <c r="E1187" s="1">
        <v>96.862777709960895</v>
      </c>
      <c r="F1187" s="1">
        <v>78.804000000000002</v>
      </c>
      <c r="G1187" s="1">
        <v>78.205113705359807</v>
      </c>
      <c r="H1187">
        <v>-4.5215892326104902E-4</v>
      </c>
      <c r="I1187" s="1">
        <v>0</v>
      </c>
      <c r="J1187" s="1">
        <v>0</v>
      </c>
      <c r="K1187" s="1">
        <v>11</v>
      </c>
      <c r="L1187">
        <v>65.302336979166597</v>
      </c>
    </row>
    <row r="1188" spans="1:12" x14ac:dyDescent="0.3">
      <c r="A1188" s="1">
        <v>1186</v>
      </c>
      <c r="B1188" s="1">
        <v>29.2187498013195</v>
      </c>
      <c r="C1188" s="1">
        <v>-39.600004577612097</v>
      </c>
      <c r="D1188" s="1">
        <v>388.624998092667</v>
      </c>
      <c r="E1188" s="1">
        <v>96.862777709960895</v>
      </c>
      <c r="F1188" s="1">
        <v>78.804000000000002</v>
      </c>
      <c r="G1188" s="1">
        <v>78.182394100666599</v>
      </c>
      <c r="H1188">
        <v>-7.7756944212632902E-4</v>
      </c>
      <c r="I1188" s="1">
        <v>0</v>
      </c>
      <c r="J1188" s="1">
        <v>0</v>
      </c>
      <c r="K1188" s="1">
        <v>11</v>
      </c>
      <c r="L1188">
        <v>65.360590180563605</v>
      </c>
    </row>
    <row r="1189" spans="1:12" x14ac:dyDescent="0.3">
      <c r="A1189" s="1">
        <v>1187</v>
      </c>
      <c r="B1189" s="1">
        <v>29.136285351382</v>
      </c>
      <c r="C1189" s="1">
        <v>-42.149982070940297</v>
      </c>
      <c r="D1189" s="1">
        <v>388.37500190734801</v>
      </c>
      <c r="E1189" s="1">
        <v>96.862777709960895</v>
      </c>
      <c r="F1189" s="1">
        <v>78.804000000000002</v>
      </c>
      <c r="G1189" s="1">
        <v>78.149793484887894</v>
      </c>
      <c r="H1189">
        <v>-1.1189011292235282E-3</v>
      </c>
      <c r="I1189" s="1">
        <v>0</v>
      </c>
      <c r="J1189" s="1">
        <v>0</v>
      </c>
      <c r="K1189" s="1">
        <v>11</v>
      </c>
      <c r="L1189">
        <v>65.176122153920403</v>
      </c>
    </row>
    <row r="1190" spans="1:12" x14ac:dyDescent="0.3">
      <c r="A1190" s="1">
        <v>1188</v>
      </c>
      <c r="B1190" s="1">
        <v>29.1362847222222</v>
      </c>
      <c r="C1190" s="1">
        <v>-42.150001525878899</v>
      </c>
      <c r="D1190" s="1">
        <v>388.375</v>
      </c>
      <c r="E1190" s="1">
        <v>96.862777709960895</v>
      </c>
      <c r="F1190" s="1">
        <v>77.9280066833456</v>
      </c>
      <c r="G1190" s="1">
        <v>78.1102748251934</v>
      </c>
      <c r="H1190">
        <v>-1.3563387435302466E-3</v>
      </c>
      <c r="I1190" s="1">
        <v>0</v>
      </c>
      <c r="J1190" s="1">
        <v>0</v>
      </c>
      <c r="K1190" s="1">
        <v>11</v>
      </c>
      <c r="L1190">
        <v>65.176120746527701</v>
      </c>
    </row>
    <row r="1191" spans="1:12" x14ac:dyDescent="0.3">
      <c r="A1191" s="1">
        <v>1189</v>
      </c>
      <c r="B1191" s="1">
        <v>29.1145833333333</v>
      </c>
      <c r="C1191" s="1">
        <v>-43.650001525878899</v>
      </c>
      <c r="D1191" s="1">
        <v>388.125</v>
      </c>
      <c r="E1191" s="1">
        <v>96.862777709960895</v>
      </c>
      <c r="F1191" s="1">
        <v>77.927999999999997</v>
      </c>
      <c r="G1191" s="1">
        <v>78.070172331145301</v>
      </c>
      <c r="H1191">
        <v>-1.3774027355855512E-3</v>
      </c>
      <c r="I1191" s="1">
        <v>0</v>
      </c>
      <c r="J1191" s="1">
        <v>0</v>
      </c>
      <c r="K1191" s="1">
        <v>11</v>
      </c>
      <c r="L1191">
        <v>65.1275760416666</v>
      </c>
    </row>
    <row r="1192" spans="1:12" x14ac:dyDescent="0.3">
      <c r="A1192" s="1">
        <v>1190</v>
      </c>
      <c r="B1192" s="1">
        <v>29.101562599340301</v>
      </c>
      <c r="C1192" s="1">
        <v>-47.399972915884703</v>
      </c>
      <c r="D1192" s="1">
        <v>388.00000095366698</v>
      </c>
      <c r="E1192" s="1">
        <v>96.862777709960895</v>
      </c>
      <c r="F1192" s="1">
        <v>77.927999999999997</v>
      </c>
      <c r="G1192" s="1">
        <v>78.032329773613199</v>
      </c>
      <c r="H1192">
        <v>-1.3003620705194353E-3</v>
      </c>
      <c r="I1192" s="1">
        <v>0</v>
      </c>
      <c r="J1192" s="1">
        <v>0</v>
      </c>
      <c r="K1192" s="1">
        <v>11</v>
      </c>
      <c r="L1192">
        <v>65.098449440968196</v>
      </c>
    </row>
    <row r="1193" spans="1:12" x14ac:dyDescent="0.3">
      <c r="A1193" s="1">
        <v>1191</v>
      </c>
      <c r="B1193" s="1">
        <v>29.1449649466411</v>
      </c>
      <c r="C1193" s="1">
        <v>-46.500006866462599</v>
      </c>
      <c r="D1193" s="1">
        <v>388</v>
      </c>
      <c r="E1193" s="1">
        <v>96.862777709960895</v>
      </c>
      <c r="F1193" s="1">
        <v>77.927999999999997</v>
      </c>
      <c r="G1193" s="1">
        <v>77.996145636071702</v>
      </c>
      <c r="H1193">
        <v>-1.2415230865203161E-3</v>
      </c>
      <c r="I1193" s="1">
        <v>0</v>
      </c>
      <c r="J1193" s="1">
        <v>0</v>
      </c>
      <c r="K1193" s="1">
        <v>11</v>
      </c>
      <c r="L1193">
        <v>65.195537887739306</v>
      </c>
    </row>
    <row r="1194" spans="1:12" x14ac:dyDescent="0.3">
      <c r="A1194" s="1">
        <v>1192</v>
      </c>
      <c r="B1194" s="1">
        <v>29.1145833333333</v>
      </c>
      <c r="C1194" s="1">
        <v>-48.450000762939503</v>
      </c>
      <c r="D1194" s="1">
        <v>387.875</v>
      </c>
      <c r="E1194" s="1">
        <v>96.862777709960895</v>
      </c>
      <c r="F1194" s="1">
        <v>77.927999999999997</v>
      </c>
      <c r="G1194" s="1">
        <v>77.961044737582597</v>
      </c>
      <c r="H1194">
        <v>-1.2056125478574771E-3</v>
      </c>
      <c r="I1194" s="1">
        <v>0</v>
      </c>
      <c r="J1194" s="1">
        <v>0</v>
      </c>
      <c r="K1194" s="1">
        <v>11</v>
      </c>
      <c r="L1194">
        <v>65.1275760416666</v>
      </c>
    </row>
    <row r="1195" spans="1:12" x14ac:dyDescent="0.3">
      <c r="A1195" s="1">
        <v>1193</v>
      </c>
      <c r="B1195" s="1">
        <v>29.157985779976901</v>
      </c>
      <c r="C1195" s="1">
        <v>-46.800015640137801</v>
      </c>
      <c r="D1195" s="1">
        <v>387.99999904633398</v>
      </c>
      <c r="E1195" s="1">
        <v>96.862777709960895</v>
      </c>
      <c r="F1195" s="1">
        <v>77.927999999999997</v>
      </c>
      <c r="G1195" s="1">
        <v>77.926469116313001</v>
      </c>
      <c r="H1195">
        <v>-1.1858030809626244E-3</v>
      </c>
      <c r="I1195" s="1">
        <v>0</v>
      </c>
      <c r="J1195" s="1">
        <v>0</v>
      </c>
      <c r="K1195" s="1">
        <v>11</v>
      </c>
      <c r="L1195">
        <v>65.2246647106615</v>
      </c>
    </row>
    <row r="1196" spans="1:12" x14ac:dyDescent="0.3">
      <c r="A1196" s="1">
        <v>1194</v>
      </c>
      <c r="B1196" s="1">
        <v>29.153645866447</v>
      </c>
      <c r="C1196" s="1">
        <v>-48.599988555922302</v>
      </c>
      <c r="D1196" s="1">
        <v>387.87500095367398</v>
      </c>
      <c r="E1196" s="1">
        <v>96.862777709960895</v>
      </c>
      <c r="F1196" s="1">
        <v>77.927999999999997</v>
      </c>
      <c r="G1196" s="1">
        <v>77.891869160205701</v>
      </c>
      <c r="H1196">
        <v>-1.1868143143504727E-3</v>
      </c>
      <c r="I1196" s="1">
        <v>0</v>
      </c>
      <c r="J1196" s="1">
        <v>0</v>
      </c>
      <c r="K1196" s="1">
        <v>11</v>
      </c>
      <c r="L1196">
        <v>65.214956584489897</v>
      </c>
    </row>
    <row r="1197" spans="1:12" x14ac:dyDescent="0.3">
      <c r="A1197" s="1">
        <v>1195</v>
      </c>
      <c r="B1197" s="1">
        <v>29.1536458333333</v>
      </c>
      <c r="C1197" s="1">
        <v>-46.350036620833897</v>
      </c>
      <c r="D1197" s="1">
        <v>387.875</v>
      </c>
      <c r="E1197" s="1">
        <v>96.862777709960895</v>
      </c>
      <c r="F1197" s="1">
        <v>77.927999999999997</v>
      </c>
      <c r="G1197" s="1">
        <v>77.856694870378405</v>
      </c>
      <c r="H1197">
        <v>-1.2065145663811548E-3</v>
      </c>
      <c r="I1197" s="1">
        <v>0</v>
      </c>
      <c r="J1197" s="1">
        <v>0</v>
      </c>
      <c r="K1197" s="1">
        <v>11</v>
      </c>
      <c r="L1197">
        <v>65.214956510416599</v>
      </c>
    </row>
    <row r="1198" spans="1:12" x14ac:dyDescent="0.3">
      <c r="A1198" s="1">
        <v>1196</v>
      </c>
      <c r="B1198" s="1">
        <v>29.1536458333333</v>
      </c>
      <c r="C1198" s="1">
        <v>-46.350002288818402</v>
      </c>
      <c r="D1198" s="1">
        <v>387.875</v>
      </c>
      <c r="E1198" s="1">
        <v>96.470622193613195</v>
      </c>
      <c r="F1198" s="1">
        <v>77.927999999999997</v>
      </c>
      <c r="G1198" s="1">
        <v>77.820387118373503</v>
      </c>
      <c r="H1198">
        <v>-1.2453935126348608E-3</v>
      </c>
      <c r="I1198" s="1">
        <v>0</v>
      </c>
      <c r="J1198" s="1">
        <v>0</v>
      </c>
      <c r="K1198" s="1">
        <v>11</v>
      </c>
      <c r="L1198">
        <v>65.214956510416599</v>
      </c>
    </row>
    <row r="1199" spans="1:12" x14ac:dyDescent="0.3">
      <c r="A1199" s="1">
        <v>1197</v>
      </c>
      <c r="B1199" s="1">
        <v>29.179687102638699</v>
      </c>
      <c r="C1199" s="1">
        <v>-47.099990844813199</v>
      </c>
      <c r="D1199" s="1">
        <v>387.875</v>
      </c>
      <c r="E1199" s="1">
        <v>96.470619201660199</v>
      </c>
      <c r="F1199" s="1">
        <v>77.124012267973498</v>
      </c>
      <c r="G1199" s="1">
        <v>77.785563793797394</v>
      </c>
      <c r="H1199">
        <v>-1.1934100842026687E-3</v>
      </c>
      <c r="I1199" s="1">
        <v>0</v>
      </c>
      <c r="J1199" s="1">
        <v>0</v>
      </c>
      <c r="K1199" s="1">
        <v>11</v>
      </c>
      <c r="L1199">
        <v>65.2732092673766</v>
      </c>
    </row>
    <row r="1200" spans="1:12" x14ac:dyDescent="0.3">
      <c r="A1200" s="1">
        <v>1198</v>
      </c>
      <c r="B1200" s="1">
        <v>29.123264120681998</v>
      </c>
      <c r="C1200" s="1">
        <v>-45.450008201512503</v>
      </c>
      <c r="D1200" s="1">
        <v>387.875</v>
      </c>
      <c r="E1200" s="1">
        <v>96.470619201660199</v>
      </c>
      <c r="F1200" s="1">
        <v>77.123999999999995</v>
      </c>
      <c r="G1200" s="1">
        <v>77.758061466893693</v>
      </c>
      <c r="H1200">
        <v>-9.4434232637584793E-4</v>
      </c>
      <c r="I1200" s="1">
        <v>0</v>
      </c>
      <c r="J1200" s="1">
        <v>0</v>
      </c>
      <c r="K1200" s="1">
        <v>11</v>
      </c>
      <c r="L1200">
        <v>65.146994442118299</v>
      </c>
    </row>
    <row r="1201" spans="1:12" x14ac:dyDescent="0.3">
      <c r="A1201" s="1">
        <v>1199</v>
      </c>
      <c r="B1201" s="1">
        <v>29.153645717436699</v>
      </c>
      <c r="C1201" s="1">
        <v>-46.424997425117802</v>
      </c>
      <c r="D1201" s="1">
        <v>387.875</v>
      </c>
      <c r="E1201" s="1">
        <v>96.470619201660199</v>
      </c>
      <c r="F1201" s="1">
        <v>77.123999999999995</v>
      </c>
      <c r="G1201" s="1">
        <v>77.740638095297498</v>
      </c>
      <c r="H1201">
        <v>-5.9763958176136571E-4</v>
      </c>
      <c r="I1201" s="1">
        <v>0</v>
      </c>
      <c r="J1201" s="1">
        <v>0</v>
      </c>
      <c r="K1201" s="1">
        <v>11</v>
      </c>
      <c r="L1201">
        <v>65.214956251162803</v>
      </c>
    </row>
    <row r="1202" spans="1:12" x14ac:dyDescent="0.3">
      <c r="A1202" s="1">
        <v>1200</v>
      </c>
      <c r="B1202" s="1">
        <v>29.1840273141914</v>
      </c>
      <c r="C1202" s="1">
        <v>-47.3999866487231</v>
      </c>
      <c r="D1202" s="1">
        <v>387.875</v>
      </c>
      <c r="E1202" s="1">
        <v>96.470619201660199</v>
      </c>
      <c r="F1202" s="1">
        <v>77.123999999999995</v>
      </c>
      <c r="G1202" s="1">
        <v>77.733016766864097</v>
      </c>
      <c r="H1202">
        <v>-2.6114725147348183E-4</v>
      </c>
      <c r="I1202" s="1">
        <v>0</v>
      </c>
      <c r="J1202" s="1">
        <v>0</v>
      </c>
      <c r="K1202" s="1">
        <v>11</v>
      </c>
      <c r="L1202">
        <v>65.282918060207294</v>
      </c>
    </row>
    <row r="1203" spans="1:12" x14ac:dyDescent="0.3">
      <c r="A1203" s="1">
        <v>1201</v>
      </c>
      <c r="B1203" s="1">
        <v>29.144965575803099</v>
      </c>
      <c r="C1203" s="1">
        <v>-44.700021362455402</v>
      </c>
      <c r="D1203" s="1">
        <v>387.875</v>
      </c>
      <c r="E1203" s="1">
        <v>96.470619201660199</v>
      </c>
      <c r="F1203" s="1">
        <v>77.123999999999995</v>
      </c>
      <c r="G1203" s="1">
        <v>77.735076333401395</v>
      </c>
      <c r="H1203">
        <v>7.0666288270453573E-5</v>
      </c>
      <c r="I1203" s="1">
        <v>0</v>
      </c>
      <c r="J1203" s="1">
        <v>0</v>
      </c>
      <c r="K1203" s="1">
        <v>11</v>
      </c>
      <c r="L1203">
        <v>65.195539295136996</v>
      </c>
    </row>
    <row r="1204" spans="1:12" x14ac:dyDescent="0.3">
      <c r="A1204" s="1">
        <v>1202</v>
      </c>
      <c r="B1204" s="1">
        <v>29.136284854675999</v>
      </c>
      <c r="C1204" s="1">
        <v>-48.899937439438297</v>
      </c>
      <c r="D1204" s="1">
        <v>387.75000190733402</v>
      </c>
      <c r="E1204" s="1">
        <v>96.470619201660199</v>
      </c>
      <c r="F1204" s="1">
        <v>77.123999999999995</v>
      </c>
      <c r="G1204" s="1">
        <v>77.746849533659002</v>
      </c>
      <c r="H1204">
        <v>4.0407349930535782E-4</v>
      </c>
      <c r="I1204" s="1">
        <v>0</v>
      </c>
      <c r="J1204" s="1">
        <v>0</v>
      </c>
      <c r="K1204" s="1">
        <v>11</v>
      </c>
      <c r="L1204">
        <v>65.176121042818906</v>
      </c>
    </row>
    <row r="1205" spans="1:12" x14ac:dyDescent="0.3">
      <c r="A1205" s="1">
        <v>1203</v>
      </c>
      <c r="B1205" s="1">
        <v>29.1840274135246</v>
      </c>
      <c r="C1205" s="1">
        <v>-49.050001907328898</v>
      </c>
      <c r="D1205" s="1">
        <v>387.50000190736199</v>
      </c>
      <c r="E1205" s="1">
        <v>96.470619201660199</v>
      </c>
      <c r="F1205" s="1">
        <v>77.123999999999995</v>
      </c>
      <c r="G1205" s="1">
        <v>77.768523513740803</v>
      </c>
      <c r="H1205">
        <v>7.4266590306677402E-4</v>
      </c>
      <c r="I1205" s="1">
        <v>0</v>
      </c>
      <c r="J1205" s="1">
        <v>0</v>
      </c>
      <c r="K1205" s="1">
        <v>11</v>
      </c>
      <c r="L1205">
        <v>65.282918282409796</v>
      </c>
    </row>
    <row r="1206" spans="1:12" x14ac:dyDescent="0.3">
      <c r="A1206" s="1">
        <v>1204</v>
      </c>
      <c r="B1206" s="1">
        <v>29.136285450717899</v>
      </c>
      <c r="C1206" s="1">
        <v>-49.050003051757798</v>
      </c>
      <c r="D1206" s="1">
        <v>387.5</v>
      </c>
      <c r="E1206" s="1">
        <v>96.470619201660199</v>
      </c>
      <c r="F1206" s="1">
        <v>77.123999999999995</v>
      </c>
      <c r="G1206" s="1">
        <v>77.800442801968899</v>
      </c>
      <c r="H1206">
        <v>1.0955169514240614E-3</v>
      </c>
      <c r="I1206" s="1">
        <v>0</v>
      </c>
      <c r="J1206" s="1">
        <v>0</v>
      </c>
      <c r="K1206" s="1">
        <v>11</v>
      </c>
      <c r="L1206">
        <v>65.176122376128902</v>
      </c>
    </row>
    <row r="1207" spans="1:12" x14ac:dyDescent="0.3">
      <c r="A1207" s="1">
        <v>1205</v>
      </c>
      <c r="B1207" s="1">
        <v>29.166666997798401</v>
      </c>
      <c r="C1207" s="1">
        <v>-50.999958039026801</v>
      </c>
      <c r="D1207" s="1">
        <v>387.37500286097799</v>
      </c>
      <c r="E1207" s="1">
        <v>96.470619201660199</v>
      </c>
      <c r="F1207" s="1">
        <v>77.123999999999995</v>
      </c>
      <c r="G1207" s="1">
        <v>77.843114785485298</v>
      </c>
      <c r="H1207">
        <v>1.4630399401739586E-3</v>
      </c>
      <c r="I1207" s="1">
        <v>0</v>
      </c>
      <c r="J1207" s="1">
        <v>0</v>
      </c>
      <c r="K1207" s="1">
        <v>11</v>
      </c>
      <c r="L1207">
        <v>65.244084074055095</v>
      </c>
    </row>
    <row r="1208" spans="1:12" x14ac:dyDescent="0.3">
      <c r="A1208" s="1">
        <v>1206</v>
      </c>
      <c r="B1208" s="1">
        <v>29.210069113312699</v>
      </c>
      <c r="C1208" s="1">
        <v>-45.0000457756705</v>
      </c>
      <c r="D1208" s="1">
        <v>387.74999713902201</v>
      </c>
      <c r="E1208" s="1">
        <v>96.470619201660199</v>
      </c>
      <c r="F1208" s="1">
        <v>77.123999999999995</v>
      </c>
      <c r="G1208" s="1">
        <v>77.897217775648997</v>
      </c>
      <c r="H1208">
        <v>1.8522044877289942E-3</v>
      </c>
      <c r="I1208" s="1">
        <v>0</v>
      </c>
      <c r="J1208" s="1">
        <v>0</v>
      </c>
      <c r="K1208" s="1">
        <v>11</v>
      </c>
      <c r="L1208">
        <v>65.341172002333806</v>
      </c>
    </row>
    <row r="1209" spans="1:12" x14ac:dyDescent="0.3">
      <c r="A1209" s="1">
        <v>1207</v>
      </c>
      <c r="B1209" s="1">
        <v>29.2013888888889</v>
      </c>
      <c r="C1209" s="1">
        <v>-44.100002288818402</v>
      </c>
      <c r="D1209" s="1">
        <v>387.875</v>
      </c>
      <c r="E1209" s="1">
        <v>96.470619201660199</v>
      </c>
      <c r="F1209" s="1">
        <v>77.123999999999995</v>
      </c>
      <c r="G1209" s="1">
        <v>77.963611790432694</v>
      </c>
      <c r="H1209">
        <v>2.2736614426368271E-3</v>
      </c>
      <c r="I1209" s="1">
        <v>0</v>
      </c>
      <c r="J1209" s="1">
        <v>0</v>
      </c>
      <c r="K1209" s="1">
        <v>11</v>
      </c>
      <c r="L1209">
        <v>65.321754861111202</v>
      </c>
    </row>
    <row r="1210" spans="1:12" x14ac:dyDescent="0.3">
      <c r="A1210" s="1">
        <v>1208</v>
      </c>
      <c r="B1210" s="1">
        <v>29.249131580196799</v>
      </c>
      <c r="C1210" s="1">
        <v>-40.950024795346202</v>
      </c>
      <c r="D1210" s="1">
        <v>388.24999713900098</v>
      </c>
      <c r="E1210" s="1">
        <v>96.470619201660199</v>
      </c>
      <c r="F1210" s="1">
        <v>78.858986763109399</v>
      </c>
      <c r="G1210" s="1">
        <v>78.036457413145698</v>
      </c>
      <c r="H1210">
        <v>2.4905251569642597E-3</v>
      </c>
      <c r="I1210" s="1">
        <v>0</v>
      </c>
      <c r="J1210" s="1">
        <v>0</v>
      </c>
      <c r="K1210" s="1">
        <v>11</v>
      </c>
      <c r="L1210">
        <v>65.428552397005404</v>
      </c>
    </row>
    <row r="1211" spans="1:12" x14ac:dyDescent="0.3">
      <c r="A1211" s="1">
        <v>1209</v>
      </c>
      <c r="B1211" s="1">
        <v>29.197049008475201</v>
      </c>
      <c r="C1211" s="1">
        <v>-41.3999980926476</v>
      </c>
      <c r="D1211" s="1">
        <v>388.00000190734801</v>
      </c>
      <c r="E1211" s="1">
        <v>96.470619201660199</v>
      </c>
      <c r="F1211" s="1">
        <v>78.858999999999995</v>
      </c>
      <c r="G1211" s="1">
        <v>78.103122916802704</v>
      </c>
      <c r="H1211">
        <v>2.2832979306879808E-3</v>
      </c>
      <c r="I1211" s="1">
        <v>0</v>
      </c>
      <c r="J1211" s="1">
        <v>0</v>
      </c>
      <c r="K1211" s="1">
        <v>11</v>
      </c>
      <c r="L1211">
        <v>65.312046809018398</v>
      </c>
    </row>
    <row r="1212" spans="1:12" x14ac:dyDescent="0.3">
      <c r="A1212" s="1">
        <v>1210</v>
      </c>
      <c r="B1212" s="1">
        <v>29.1970486111111</v>
      </c>
      <c r="C1212" s="1">
        <v>-43.949961853333598</v>
      </c>
      <c r="D1212" s="1">
        <v>387.87500190733402</v>
      </c>
      <c r="E1212" s="1">
        <v>96.470619201660199</v>
      </c>
      <c r="F1212" s="1">
        <v>78.858999999999995</v>
      </c>
      <c r="G1212" s="1">
        <v>78.157773095077502</v>
      </c>
      <c r="H1212">
        <v>1.8717717298806537E-3</v>
      </c>
      <c r="I1212" s="1">
        <v>0</v>
      </c>
      <c r="J1212" s="1">
        <v>0</v>
      </c>
      <c r="K1212" s="1">
        <v>11</v>
      </c>
      <c r="L1212">
        <v>65.3120459201389</v>
      </c>
    </row>
    <row r="1213" spans="1:12" x14ac:dyDescent="0.3">
      <c r="A1213" s="1">
        <v>1211</v>
      </c>
      <c r="B1213" s="1">
        <v>29.236110813085801</v>
      </c>
      <c r="C1213" s="1">
        <v>-41.700017929197898</v>
      </c>
      <c r="D1213" s="1">
        <v>387.99999904631898</v>
      </c>
      <c r="E1213" s="1">
        <v>96.470619201660199</v>
      </c>
      <c r="F1213" s="1">
        <v>78.858999999999995</v>
      </c>
      <c r="G1213" s="1">
        <v>78.201276611410293</v>
      </c>
      <c r="H1213">
        <v>1.4880068236474283E-3</v>
      </c>
      <c r="I1213" s="1">
        <v>0</v>
      </c>
      <c r="J1213" s="1">
        <v>0</v>
      </c>
      <c r="K1213" s="1">
        <v>11</v>
      </c>
      <c r="L1213">
        <v>65.399425722224095</v>
      </c>
    </row>
    <row r="1214" spans="1:12" x14ac:dyDescent="0.3">
      <c r="A1214" s="1">
        <v>1212</v>
      </c>
      <c r="B1214" s="1">
        <v>29.2100694444444</v>
      </c>
      <c r="C1214" s="1">
        <v>-39.450000762939503</v>
      </c>
      <c r="D1214" s="1">
        <v>388.25</v>
      </c>
      <c r="E1214" s="1">
        <v>96.470619201660199</v>
      </c>
      <c r="F1214" s="1">
        <v>78.858999999999995</v>
      </c>
      <c r="G1214" s="1">
        <v>78.234324995156896</v>
      </c>
      <c r="H1214">
        <v>1.1314040475047774E-3</v>
      </c>
      <c r="I1214" s="1">
        <v>0</v>
      </c>
      <c r="J1214" s="1">
        <v>0</v>
      </c>
      <c r="K1214" s="1">
        <v>11</v>
      </c>
      <c r="L1214">
        <v>65.341172743055495</v>
      </c>
    </row>
    <row r="1215" spans="1:12" x14ac:dyDescent="0.3">
      <c r="A1215" s="1">
        <v>1213</v>
      </c>
      <c r="B1215" s="1">
        <v>29.270832869745401</v>
      </c>
      <c r="C1215" s="1">
        <v>-38.250009155203998</v>
      </c>
      <c r="D1215" s="1">
        <v>388.25</v>
      </c>
      <c r="E1215" s="1">
        <v>96.470619201660199</v>
      </c>
      <c r="F1215" s="1">
        <v>78.858999999999995</v>
      </c>
      <c r="G1215" s="1">
        <v>78.257443581495906</v>
      </c>
      <c r="H1215">
        <v>7.8981656741674059E-4</v>
      </c>
      <c r="I1215" s="1">
        <v>0</v>
      </c>
      <c r="J1215" s="1">
        <v>0</v>
      </c>
      <c r="K1215" s="1">
        <v>11</v>
      </c>
      <c r="L1215">
        <v>65.4770968796484</v>
      </c>
    </row>
    <row r="1216" spans="1:12" x14ac:dyDescent="0.3">
      <c r="A1216" s="1">
        <v>1214</v>
      </c>
      <c r="B1216" s="1">
        <v>29.2317708333333</v>
      </c>
      <c r="C1216" s="1">
        <v>-38.400001525878899</v>
      </c>
      <c r="D1216" s="1">
        <v>388.25</v>
      </c>
      <c r="E1216" s="1">
        <v>96.470619201660199</v>
      </c>
      <c r="F1216" s="1">
        <v>78.858999999999995</v>
      </c>
      <c r="G1216" s="1">
        <v>78.270999862126104</v>
      </c>
      <c r="H1216">
        <v>4.637516212549857E-4</v>
      </c>
      <c r="I1216" s="1">
        <v>0</v>
      </c>
      <c r="J1216" s="1">
        <v>0</v>
      </c>
      <c r="K1216" s="1">
        <v>11</v>
      </c>
      <c r="L1216">
        <v>65.389717447916595</v>
      </c>
    </row>
    <row r="1217" spans="1:12" x14ac:dyDescent="0.3">
      <c r="A1217" s="1">
        <v>1215</v>
      </c>
      <c r="B1217" s="1">
        <v>29.192708929370699</v>
      </c>
      <c r="C1217" s="1">
        <v>-38.699996185384002</v>
      </c>
      <c r="D1217" s="1">
        <v>388.25</v>
      </c>
      <c r="E1217" s="1">
        <v>96.470619201660199</v>
      </c>
      <c r="F1217" s="1">
        <v>78.858999999999995</v>
      </c>
      <c r="G1217" s="1">
        <v>78.275209326892906</v>
      </c>
      <c r="H1217">
        <v>1.4419575763161344E-4</v>
      </c>
      <c r="I1217" s="1">
        <v>0</v>
      </c>
      <c r="J1217" s="1">
        <v>0</v>
      </c>
      <c r="K1217" s="1">
        <v>11</v>
      </c>
      <c r="L1217">
        <v>65.302338312466503</v>
      </c>
    </row>
    <row r="1218" spans="1:12" x14ac:dyDescent="0.3">
      <c r="A1218" s="1">
        <v>1216</v>
      </c>
      <c r="B1218" s="1">
        <v>29.249131513963398</v>
      </c>
      <c r="C1218" s="1">
        <v>-40.199989318767201</v>
      </c>
      <c r="D1218" s="1">
        <v>388.12500095368102</v>
      </c>
      <c r="E1218" s="1">
        <v>96.470619201660199</v>
      </c>
      <c r="F1218" s="1">
        <v>78.858999999999995</v>
      </c>
      <c r="G1218" s="1">
        <v>78.270138889202599</v>
      </c>
      <c r="H1218">
        <v>-1.7335344515381776E-4</v>
      </c>
      <c r="I1218" s="1">
        <v>0</v>
      </c>
      <c r="J1218" s="1">
        <v>0</v>
      </c>
      <c r="K1218" s="1">
        <v>11</v>
      </c>
      <c r="L1218">
        <v>65.428552248845307</v>
      </c>
    </row>
    <row r="1219" spans="1:12" x14ac:dyDescent="0.3">
      <c r="A1219" s="1">
        <v>1217</v>
      </c>
      <c r="B1219" s="1">
        <v>29.175348348079201</v>
      </c>
      <c r="C1219" s="1">
        <v>-40.200000762939503</v>
      </c>
      <c r="D1219" s="1">
        <v>388.24999809266598</v>
      </c>
      <c r="E1219" s="1">
        <v>96.470619201660199</v>
      </c>
      <c r="F1219" s="1">
        <v>78.858999999999995</v>
      </c>
      <c r="G1219" s="1">
        <v>78.255707949673507</v>
      </c>
      <c r="H1219">
        <v>-4.9462785997822099E-4</v>
      </c>
      <c r="I1219" s="1">
        <v>0</v>
      </c>
      <c r="J1219" s="1">
        <v>0</v>
      </c>
      <c r="K1219" s="1">
        <v>11</v>
      </c>
      <c r="L1219">
        <v>65.263503733752302</v>
      </c>
    </row>
    <row r="1220" spans="1:12" x14ac:dyDescent="0.3">
      <c r="A1220" s="1">
        <v>1218</v>
      </c>
      <c r="B1220" s="1">
        <v>29.1753472222222</v>
      </c>
      <c r="C1220" s="1">
        <v>-40.200000762939503</v>
      </c>
      <c r="D1220" s="1">
        <v>388.25</v>
      </c>
      <c r="E1220" s="1">
        <v>96.470619201660199</v>
      </c>
      <c r="F1220" s="1">
        <v>77.163012939544103</v>
      </c>
      <c r="G1220" s="1">
        <v>78.238426942758196</v>
      </c>
      <c r="H1220">
        <v>-5.9231541596255807E-4</v>
      </c>
      <c r="I1220" s="1">
        <v>0</v>
      </c>
      <c r="J1220" s="1">
        <v>0</v>
      </c>
      <c r="K1220" s="1">
        <v>11</v>
      </c>
      <c r="L1220">
        <v>65.263501215277699</v>
      </c>
    </row>
    <row r="1221" spans="1:12" x14ac:dyDescent="0.3">
      <c r="A1221" s="1">
        <v>1219</v>
      </c>
      <c r="B1221" s="1">
        <v>29.0928819444444</v>
      </c>
      <c r="C1221" s="1">
        <v>-45.900001525878899</v>
      </c>
      <c r="D1221" s="1">
        <v>387.75</v>
      </c>
      <c r="E1221" s="1">
        <v>96.470619201660199</v>
      </c>
      <c r="F1221" s="1">
        <v>77.162999999999997</v>
      </c>
      <c r="G1221" s="1">
        <v>78.231500877650703</v>
      </c>
      <c r="H1221">
        <v>-2.3806734534386709E-4</v>
      </c>
      <c r="I1221" s="1">
        <v>0</v>
      </c>
      <c r="J1221" s="1">
        <v>0</v>
      </c>
      <c r="K1221" s="1">
        <v>11</v>
      </c>
      <c r="L1221">
        <v>65.0790313368055</v>
      </c>
    </row>
    <row r="1222" spans="1:12" x14ac:dyDescent="0.3">
      <c r="A1222" s="1">
        <v>1220</v>
      </c>
      <c r="B1222" s="1">
        <v>29.153645369745401</v>
      </c>
      <c r="C1222" s="1">
        <v>-49.649972915884703</v>
      </c>
      <c r="D1222" s="1">
        <v>387.37500286099902</v>
      </c>
      <c r="E1222" s="1">
        <v>96.470619201660199</v>
      </c>
      <c r="F1222" s="1">
        <v>77.162999999999997</v>
      </c>
      <c r="G1222" s="1">
        <v>78.241559588692098</v>
      </c>
      <c r="H1222">
        <v>3.4502413380529105E-4</v>
      </c>
      <c r="I1222" s="1">
        <v>0</v>
      </c>
      <c r="J1222" s="1">
        <v>0</v>
      </c>
      <c r="K1222" s="1">
        <v>11</v>
      </c>
      <c r="L1222">
        <v>65.214955473398405</v>
      </c>
    </row>
    <row r="1223" spans="1:12" x14ac:dyDescent="0.3">
      <c r="A1223" s="1">
        <v>1221</v>
      </c>
      <c r="B1223" s="1">
        <v>29.118923743566299</v>
      </c>
      <c r="C1223" s="1">
        <v>-50.624998188005399</v>
      </c>
      <c r="D1223" s="1">
        <v>387.375</v>
      </c>
      <c r="E1223" s="1">
        <v>96.470619201660199</v>
      </c>
      <c r="F1223" s="1">
        <v>77.162999999999997</v>
      </c>
      <c r="G1223" s="1">
        <v>78.268763019987603</v>
      </c>
      <c r="H1223">
        <v>9.3421843101411926E-4</v>
      </c>
      <c r="I1223" s="1">
        <v>0</v>
      </c>
      <c r="J1223" s="1">
        <v>0</v>
      </c>
      <c r="K1223" s="1">
        <v>11</v>
      </c>
      <c r="L1223">
        <v>65.137285278933206</v>
      </c>
    </row>
    <row r="1224" spans="1:12" x14ac:dyDescent="0.3">
      <c r="A1224" s="1">
        <v>1222</v>
      </c>
      <c r="B1224" s="1">
        <v>29.0842013888889</v>
      </c>
      <c r="C1224" s="1">
        <v>-51.600002288818402</v>
      </c>
      <c r="D1224" s="1">
        <v>387.375</v>
      </c>
      <c r="E1224" s="1">
        <v>96.470619201660199</v>
      </c>
      <c r="F1224" s="1">
        <v>77.162999999999997</v>
      </c>
      <c r="G1224" s="1">
        <v>78.313543595692806</v>
      </c>
      <c r="H1224">
        <v>1.5396879150827191E-3</v>
      </c>
      <c r="I1224" s="1">
        <v>0</v>
      </c>
      <c r="J1224" s="1">
        <v>0</v>
      </c>
      <c r="K1224" s="1">
        <v>11</v>
      </c>
      <c r="L1224">
        <v>65.059613454861093</v>
      </c>
    </row>
    <row r="1225" spans="1:12" x14ac:dyDescent="0.3">
      <c r="A1225" s="1">
        <v>1223</v>
      </c>
      <c r="B1225" s="1">
        <v>29.127603835532501</v>
      </c>
      <c r="C1225" s="1">
        <v>-52.199996185352099</v>
      </c>
      <c r="D1225" s="1">
        <v>387.25000095366698</v>
      </c>
      <c r="E1225" s="1">
        <v>96.470619201660199</v>
      </c>
      <c r="F1225" s="1">
        <v>77.162999999999997</v>
      </c>
      <c r="G1225" s="1">
        <v>78.376613145224795</v>
      </c>
      <c r="H1225">
        <v>2.1652862065605211E-3</v>
      </c>
      <c r="I1225" s="1">
        <v>0</v>
      </c>
      <c r="J1225" s="1">
        <v>0</v>
      </c>
      <c r="K1225" s="1">
        <v>11</v>
      </c>
      <c r="L1225">
        <v>65.156702123856107</v>
      </c>
    </row>
    <row r="1226" spans="1:12" x14ac:dyDescent="0.3">
      <c r="A1226" s="1">
        <v>1224</v>
      </c>
      <c r="B1226" s="1">
        <v>29.1276041666667</v>
      </c>
      <c r="C1226" s="1">
        <v>-52.6499980926476</v>
      </c>
      <c r="D1226" s="1">
        <v>387.12500095367398</v>
      </c>
      <c r="E1226" s="1">
        <v>96.470619201660199</v>
      </c>
      <c r="F1226" s="1">
        <v>77.162999999999997</v>
      </c>
      <c r="G1226" s="1">
        <v>78.458974218460796</v>
      </c>
      <c r="H1226">
        <v>2.827598950991717E-3</v>
      </c>
      <c r="I1226" s="1">
        <v>0</v>
      </c>
      <c r="J1226" s="1">
        <v>0</v>
      </c>
      <c r="K1226" s="1">
        <v>11</v>
      </c>
      <c r="L1226">
        <v>65.156702864583394</v>
      </c>
    </row>
    <row r="1227" spans="1:12" x14ac:dyDescent="0.3">
      <c r="A1227" s="1">
        <v>1225</v>
      </c>
      <c r="B1227" s="1">
        <v>29.140624801319401</v>
      </c>
      <c r="C1227" s="1">
        <v>-49.500051879484097</v>
      </c>
      <c r="D1227" s="1">
        <v>387.49999427799702</v>
      </c>
      <c r="E1227" s="1">
        <v>96.470619201660199</v>
      </c>
      <c r="F1227" s="1">
        <v>77.162999999999997</v>
      </c>
      <c r="G1227" s="1">
        <v>78.561936022212706</v>
      </c>
      <c r="H1227">
        <v>3.5332810701451502E-3</v>
      </c>
      <c r="I1227" s="1">
        <v>0</v>
      </c>
      <c r="J1227" s="1">
        <v>0</v>
      </c>
      <c r="K1227" s="1">
        <v>11</v>
      </c>
      <c r="L1227">
        <v>65.185829243063296</v>
      </c>
    </row>
    <row r="1228" spans="1:12" x14ac:dyDescent="0.3">
      <c r="A1228" s="1">
        <v>1226</v>
      </c>
      <c r="B1228" s="1">
        <v>29.2057286699578</v>
      </c>
      <c r="C1228" s="1">
        <v>-48.450008773883397</v>
      </c>
      <c r="D1228" s="1">
        <v>387.5</v>
      </c>
      <c r="E1228" s="1">
        <v>96.470619201660199</v>
      </c>
      <c r="F1228" s="1">
        <v>77.162999999999997</v>
      </c>
      <c r="G1228" s="1">
        <v>78.687135231301795</v>
      </c>
      <c r="H1228">
        <v>4.2868162600819479E-3</v>
      </c>
      <c r="I1228" s="1">
        <v>0</v>
      </c>
      <c r="J1228" s="1">
        <v>0</v>
      </c>
      <c r="K1228" s="1">
        <v>11</v>
      </c>
      <c r="L1228">
        <v>65.331462690975499</v>
      </c>
    </row>
    <row r="1229" spans="1:12" x14ac:dyDescent="0.3">
      <c r="A1229" s="1">
        <v>1227</v>
      </c>
      <c r="B1229" s="1">
        <v>29.210069378217501</v>
      </c>
      <c r="C1229" s="1">
        <v>-46.950023650949802</v>
      </c>
      <c r="D1229" s="1">
        <v>387.5</v>
      </c>
      <c r="E1229" s="1">
        <v>96.470619201660199</v>
      </c>
      <c r="F1229" s="1">
        <v>77.162999999999997</v>
      </c>
      <c r="G1229" s="1">
        <v>78.836562005046602</v>
      </c>
      <c r="H1229">
        <v>5.1156135081141755E-3</v>
      </c>
      <c r="I1229" s="1">
        <v>0</v>
      </c>
      <c r="J1229" s="1">
        <v>0</v>
      </c>
      <c r="K1229" s="1">
        <v>11.4999923706632</v>
      </c>
      <c r="L1229">
        <v>65.341172594909906</v>
      </c>
    </row>
    <row r="1230" spans="1:12" x14ac:dyDescent="0.3">
      <c r="A1230" s="1">
        <v>1228</v>
      </c>
      <c r="B1230" s="1">
        <v>29.262152380410701</v>
      </c>
      <c r="C1230" s="1">
        <v>-43.950023651284098</v>
      </c>
      <c r="D1230" s="1">
        <v>387.62499904631898</v>
      </c>
      <c r="E1230" s="1">
        <v>96.470619201660199</v>
      </c>
      <c r="F1230" s="1">
        <v>79.229984229930594</v>
      </c>
      <c r="G1230" s="1">
        <v>79.004377457557197</v>
      </c>
      <c r="H1230">
        <v>5.7349292090496861E-3</v>
      </c>
      <c r="I1230" s="1">
        <v>0</v>
      </c>
      <c r="J1230" s="1">
        <v>0</v>
      </c>
      <c r="K1230" s="1">
        <v>11.5</v>
      </c>
      <c r="L1230">
        <v>65.457679145835897</v>
      </c>
    </row>
    <row r="1231" spans="1:12" x14ac:dyDescent="0.3">
      <c r="A1231" s="1">
        <v>1229</v>
      </c>
      <c r="B1231" s="1">
        <v>29.2274305555556</v>
      </c>
      <c r="C1231" s="1">
        <v>-41.700000762939503</v>
      </c>
      <c r="D1231" s="1">
        <v>387.75</v>
      </c>
      <c r="E1231" s="1">
        <v>96.470619201660199</v>
      </c>
      <c r="F1231" s="1">
        <v>79.23</v>
      </c>
      <c r="G1231" s="1">
        <v>79.176820780476902</v>
      </c>
      <c r="H1231">
        <v>5.9000849590071461E-3</v>
      </c>
      <c r="I1231" s="1">
        <v>0</v>
      </c>
      <c r="J1231" s="1">
        <v>0</v>
      </c>
      <c r="K1231" s="1">
        <v>11.5</v>
      </c>
      <c r="L1231">
        <v>65.380008506944606</v>
      </c>
    </row>
    <row r="1232" spans="1:12" x14ac:dyDescent="0.3">
      <c r="A1232" s="1">
        <v>1230</v>
      </c>
      <c r="B1232" s="1">
        <v>29.2057294977986</v>
      </c>
      <c r="C1232" s="1">
        <v>-38.400051879105803</v>
      </c>
      <c r="D1232" s="1">
        <v>388.12499427804102</v>
      </c>
      <c r="E1232" s="1">
        <v>96.470619201660199</v>
      </c>
      <c r="F1232" s="1">
        <v>79.23</v>
      </c>
      <c r="G1232" s="1">
        <v>79.348418832297696</v>
      </c>
      <c r="H1232">
        <v>5.87552655208721E-3</v>
      </c>
      <c r="I1232" s="1">
        <v>0</v>
      </c>
      <c r="J1232" s="1">
        <v>0</v>
      </c>
      <c r="K1232" s="1">
        <v>11.5</v>
      </c>
      <c r="L1232">
        <v>65.331464542805605</v>
      </c>
    </row>
    <row r="1233" spans="1:12" x14ac:dyDescent="0.3">
      <c r="A1233" s="1">
        <v>1231</v>
      </c>
      <c r="B1233" s="1">
        <v>29.296874304607599</v>
      </c>
      <c r="C1233" s="1">
        <v>-37.800007629415099</v>
      </c>
      <c r="D1233" s="1">
        <v>388.24999904631898</v>
      </c>
      <c r="E1233" s="1">
        <v>96.470619201660199</v>
      </c>
      <c r="F1233" s="1">
        <v>79.23</v>
      </c>
      <c r="G1233" s="1">
        <v>79.521899262963203</v>
      </c>
      <c r="H1233">
        <v>5.9215001126156491E-3</v>
      </c>
      <c r="I1233" s="1">
        <v>0</v>
      </c>
      <c r="J1233" s="1">
        <v>0</v>
      </c>
      <c r="K1233" s="1">
        <v>11.5</v>
      </c>
      <c r="L1233">
        <v>65.535350006948903</v>
      </c>
    </row>
    <row r="1234" spans="1:12" x14ac:dyDescent="0.3">
      <c r="A1234" s="1">
        <v>1232</v>
      </c>
      <c r="B1234" s="1">
        <v>29.231771826736502</v>
      </c>
      <c r="C1234" s="1">
        <v>-38.999981689638297</v>
      </c>
      <c r="D1234" s="1">
        <v>388.12500190733402</v>
      </c>
      <c r="E1234" s="1">
        <v>96.470619201660199</v>
      </c>
      <c r="F1234" s="1">
        <v>79.23</v>
      </c>
      <c r="G1234" s="1">
        <v>79.700019707271295</v>
      </c>
      <c r="H1234">
        <v>6.0934228561800126E-3</v>
      </c>
      <c r="I1234" s="1">
        <v>0</v>
      </c>
      <c r="J1234" s="1">
        <v>0</v>
      </c>
      <c r="K1234" s="1">
        <v>11.5</v>
      </c>
      <c r="L1234">
        <v>65.389719670100007</v>
      </c>
    </row>
    <row r="1235" spans="1:12" x14ac:dyDescent="0.3">
      <c r="A1235" s="1">
        <v>1233</v>
      </c>
      <c r="B1235" s="1">
        <v>29.227430588669499</v>
      </c>
      <c r="C1235" s="1">
        <v>-38.400006103536199</v>
      </c>
      <c r="D1235" s="1">
        <v>388.00000095368102</v>
      </c>
      <c r="E1235" s="1">
        <v>96.470619201660199</v>
      </c>
      <c r="F1235" s="1">
        <v>79.23</v>
      </c>
      <c r="G1235" s="1">
        <v>79.885611557405696</v>
      </c>
      <c r="H1235">
        <v>6.3499628137743689E-3</v>
      </c>
      <c r="I1235" s="1">
        <v>0</v>
      </c>
      <c r="J1235" s="1">
        <v>0</v>
      </c>
      <c r="K1235" s="1">
        <v>11.5</v>
      </c>
      <c r="L1235">
        <v>65.380008581018402</v>
      </c>
    </row>
    <row r="1236" spans="1:12" x14ac:dyDescent="0.3">
      <c r="A1236" s="1">
        <v>1234</v>
      </c>
      <c r="B1236" s="1">
        <v>29.253471824860899</v>
      </c>
      <c r="C1236" s="1">
        <v>-36.450030517364603</v>
      </c>
      <c r="D1236" s="1">
        <v>388.24999618533201</v>
      </c>
      <c r="E1236" s="1">
        <v>96.470619201660199</v>
      </c>
      <c r="F1236" s="1">
        <v>79.23</v>
      </c>
      <c r="G1236" s="1">
        <v>80.081624970581203</v>
      </c>
      <c r="H1236">
        <v>6.7005680936759243E-3</v>
      </c>
      <c r="I1236" s="1">
        <v>0</v>
      </c>
      <c r="J1236" s="1">
        <v>0</v>
      </c>
      <c r="K1236" s="1">
        <v>11.5</v>
      </c>
      <c r="L1236">
        <v>65.438261263904394</v>
      </c>
    </row>
    <row r="1237" spans="1:12" x14ac:dyDescent="0.3">
      <c r="A1237" s="1">
        <v>1235</v>
      </c>
      <c r="B1237" s="1">
        <v>29.231770502201599</v>
      </c>
      <c r="C1237" s="1">
        <v>-34.200015640028802</v>
      </c>
      <c r="D1237" s="1">
        <v>388.37499904634097</v>
      </c>
      <c r="E1237" s="1">
        <v>96.470619201660199</v>
      </c>
      <c r="F1237" s="1">
        <v>79.23</v>
      </c>
      <c r="G1237" s="1">
        <v>80.291175764569999</v>
      </c>
      <c r="H1237">
        <v>7.1686587979596971E-3</v>
      </c>
      <c r="I1237" s="1">
        <v>0</v>
      </c>
      <c r="J1237" s="1">
        <v>0</v>
      </c>
      <c r="K1237" s="1">
        <v>11.5</v>
      </c>
      <c r="L1237">
        <v>65.389716707194907</v>
      </c>
    </row>
    <row r="1238" spans="1:12" x14ac:dyDescent="0.3">
      <c r="A1238" s="1">
        <v>1236</v>
      </c>
      <c r="B1238" s="1">
        <v>29.188368386687301</v>
      </c>
      <c r="C1238" s="1">
        <v>-36.1499866487896</v>
      </c>
      <c r="D1238" s="1">
        <v>388.25000095365903</v>
      </c>
      <c r="E1238" s="1">
        <v>96.470619201660199</v>
      </c>
      <c r="F1238" s="1">
        <v>79.23</v>
      </c>
      <c r="G1238" s="1">
        <v>80.517594946559399</v>
      </c>
      <c r="H1238">
        <v>7.7572493877811994E-3</v>
      </c>
      <c r="I1238" s="1">
        <v>0</v>
      </c>
      <c r="J1238" s="1">
        <v>0</v>
      </c>
      <c r="K1238" s="1">
        <v>11.5</v>
      </c>
      <c r="L1238">
        <v>65.292628778916196</v>
      </c>
    </row>
    <row r="1239" spans="1:12" x14ac:dyDescent="0.3">
      <c r="A1239" s="1">
        <v>1237</v>
      </c>
      <c r="B1239" s="1">
        <v>29.1840277777778</v>
      </c>
      <c r="C1239" s="1">
        <v>-40.200000762939503</v>
      </c>
      <c r="D1239" s="1">
        <v>388.125</v>
      </c>
      <c r="E1239" s="1">
        <v>96.470619201660199</v>
      </c>
      <c r="F1239" s="1">
        <v>79.23</v>
      </c>
      <c r="G1239" s="1">
        <v>80.764481662647796</v>
      </c>
      <c r="H1239">
        <v>8.4597528084099528E-3</v>
      </c>
      <c r="I1239" s="1">
        <v>0</v>
      </c>
      <c r="J1239" s="1">
        <v>0</v>
      </c>
      <c r="K1239" s="1">
        <v>11.5</v>
      </c>
      <c r="L1239">
        <v>65.282919097222305</v>
      </c>
    </row>
    <row r="1240" spans="1:12" x14ac:dyDescent="0.3">
      <c r="A1240" s="1">
        <v>1238</v>
      </c>
      <c r="B1240" s="1">
        <v>29.1579863097916</v>
      </c>
      <c r="C1240" s="1">
        <v>-38.400015258670301</v>
      </c>
      <c r="D1240" s="1">
        <v>388.125</v>
      </c>
      <c r="E1240" s="1">
        <v>96.470619201660199</v>
      </c>
      <c r="F1240" s="1">
        <v>84.410960472432095</v>
      </c>
      <c r="G1240" s="1">
        <v>81.015171348360795</v>
      </c>
      <c r="H1240">
        <v>8.5977396250937633E-3</v>
      </c>
      <c r="I1240" s="1">
        <v>0</v>
      </c>
      <c r="J1240" s="1">
        <v>0</v>
      </c>
      <c r="K1240" s="1">
        <v>11.5</v>
      </c>
      <c r="L1240">
        <v>65.224665895825297</v>
      </c>
    </row>
    <row r="1241" spans="1:12" x14ac:dyDescent="0.3">
      <c r="A1241" s="1">
        <v>1239</v>
      </c>
      <c r="B1241" s="1">
        <v>29.227429495925499</v>
      </c>
      <c r="C1241" s="1">
        <v>-39.299989318928297</v>
      </c>
      <c r="D1241" s="1">
        <v>388.125</v>
      </c>
      <c r="E1241" s="1">
        <v>96.470619201660199</v>
      </c>
      <c r="F1241" s="1">
        <v>84.411000000000001</v>
      </c>
      <c r="G1241" s="1">
        <v>81.232470672626206</v>
      </c>
      <c r="H1241">
        <v>7.4348422000872294E-3</v>
      </c>
      <c r="I1241" s="1">
        <v>0</v>
      </c>
      <c r="J1241" s="1">
        <v>0</v>
      </c>
      <c r="K1241" s="1">
        <v>11.5</v>
      </c>
      <c r="L1241">
        <v>65.380006136615606</v>
      </c>
    </row>
    <row r="1242" spans="1:12" x14ac:dyDescent="0.3">
      <c r="A1242" s="1">
        <v>1240</v>
      </c>
      <c r="B1242" s="1">
        <v>29.2013892862532</v>
      </c>
      <c r="C1242" s="1">
        <v>-38.400015258813198</v>
      </c>
      <c r="D1242" s="1">
        <v>388.125</v>
      </c>
      <c r="E1242" s="1">
        <v>96.470619201660199</v>
      </c>
      <c r="F1242" s="1">
        <v>84.411000000000001</v>
      </c>
      <c r="G1242" s="1">
        <v>81.399244437352607</v>
      </c>
      <c r="H1242">
        <v>5.7111896192361565E-3</v>
      </c>
      <c r="I1242" s="1">
        <v>0</v>
      </c>
      <c r="J1242" s="1">
        <v>0</v>
      </c>
      <c r="K1242" s="1">
        <v>11.5</v>
      </c>
      <c r="L1242">
        <v>65.321755749991297</v>
      </c>
    </row>
    <row r="1243" spans="1:12" x14ac:dyDescent="0.3">
      <c r="A1243" s="1">
        <v>1241</v>
      </c>
      <c r="B1243" s="1">
        <v>29.149306350284199</v>
      </c>
      <c r="C1243" s="1">
        <v>-41.699950408944197</v>
      </c>
      <c r="D1243" s="1">
        <v>387.75000572204601</v>
      </c>
      <c r="E1243" s="1">
        <v>96.470619201660199</v>
      </c>
      <c r="F1243" s="1">
        <v>84.411000000000001</v>
      </c>
      <c r="G1243" s="1">
        <v>81.518143511485604</v>
      </c>
      <c r="H1243">
        <v>4.0789788413255314E-3</v>
      </c>
      <c r="I1243" s="1">
        <v>0</v>
      </c>
      <c r="J1243" s="1">
        <v>0</v>
      </c>
      <c r="K1243" s="1">
        <v>11.5</v>
      </c>
      <c r="L1243">
        <v>65.205249347204798</v>
      </c>
    </row>
    <row r="1244" spans="1:12" x14ac:dyDescent="0.3">
      <c r="A1244" s="1">
        <v>1242</v>
      </c>
      <c r="B1244" s="1">
        <v>29.0972222222222</v>
      </c>
      <c r="C1244" s="1">
        <v>-42.300003051757798</v>
      </c>
      <c r="D1244" s="1">
        <v>387.75</v>
      </c>
      <c r="E1244" s="1">
        <v>96.470619201660199</v>
      </c>
      <c r="F1244" s="1">
        <v>84.411000000000001</v>
      </c>
      <c r="G1244" s="1">
        <v>81.591057907766299</v>
      </c>
      <c r="H1244">
        <v>2.5058911821466507E-3</v>
      </c>
      <c r="I1244" s="1">
        <v>0</v>
      </c>
      <c r="J1244" s="1">
        <v>0</v>
      </c>
      <c r="K1244" s="1">
        <v>11.5</v>
      </c>
      <c r="L1244">
        <v>65.088740277777703</v>
      </c>
    </row>
    <row r="1245" spans="1:12" x14ac:dyDescent="0.3">
      <c r="A1245" s="1">
        <v>1243</v>
      </c>
      <c r="B1245" s="1">
        <v>29.136284424201399</v>
      </c>
      <c r="C1245" s="1">
        <v>-47.249962234831003</v>
      </c>
      <c r="D1245" s="1">
        <v>387.37500286099902</v>
      </c>
      <c r="E1245" s="1">
        <v>96.470619201660199</v>
      </c>
      <c r="F1245" s="1">
        <v>84.411000000000001</v>
      </c>
      <c r="G1245" s="1">
        <v>81.619146669181006</v>
      </c>
      <c r="H1245">
        <v>9.6404762380301726E-4</v>
      </c>
      <c r="I1245" s="1">
        <v>0</v>
      </c>
      <c r="J1245" s="1">
        <v>0</v>
      </c>
      <c r="K1245" s="1">
        <v>11.5</v>
      </c>
      <c r="L1245">
        <v>65.176120079873101</v>
      </c>
    </row>
    <row r="1246" spans="1:12" x14ac:dyDescent="0.3">
      <c r="A1246" s="1">
        <v>1244</v>
      </c>
      <c r="B1246" s="1">
        <v>29.0972222222222</v>
      </c>
      <c r="C1246" s="1">
        <v>-47.850002288818402</v>
      </c>
      <c r="D1246" s="1">
        <v>387.375</v>
      </c>
      <c r="E1246" s="1">
        <v>96.470619201660199</v>
      </c>
      <c r="F1246" s="1">
        <v>84.411000000000001</v>
      </c>
      <c r="G1246" s="1">
        <v>81.602856293041299</v>
      </c>
      <c r="H1246">
        <v>-5.5986021161445634E-4</v>
      </c>
      <c r="I1246" s="1">
        <v>0</v>
      </c>
      <c r="J1246" s="1">
        <v>0</v>
      </c>
      <c r="K1246" s="1">
        <v>11.5</v>
      </c>
      <c r="L1246">
        <v>65.088740277777703</v>
      </c>
    </row>
    <row r="1247" spans="1:12" x14ac:dyDescent="0.3">
      <c r="A1247" s="1">
        <v>1245</v>
      </c>
      <c r="B1247" s="1">
        <v>29.110242956215298</v>
      </c>
      <c r="C1247" s="1">
        <v>-49.499991226288202</v>
      </c>
      <c r="D1247" s="1">
        <v>387.25000095366698</v>
      </c>
      <c r="E1247" s="1">
        <v>96.470619201660199</v>
      </c>
      <c r="F1247" s="1">
        <v>84.411000000000001</v>
      </c>
      <c r="G1247" s="1">
        <v>81.541927828479103</v>
      </c>
      <c r="H1247">
        <v>-2.0930264697328524E-3</v>
      </c>
      <c r="I1247" s="1">
        <v>0</v>
      </c>
      <c r="J1247" s="1">
        <v>0</v>
      </c>
      <c r="K1247" s="1">
        <v>11.5</v>
      </c>
      <c r="L1247">
        <v>65.117866878476406</v>
      </c>
    </row>
    <row r="1248" spans="1:12" x14ac:dyDescent="0.3">
      <c r="A1248" s="1">
        <v>1246</v>
      </c>
      <c r="B1248" s="1">
        <v>29.1102430555556</v>
      </c>
      <c r="C1248" s="1">
        <v>-51.149988937402902</v>
      </c>
      <c r="D1248" s="1">
        <v>387.25</v>
      </c>
      <c r="E1248" s="1">
        <v>96.470619201660199</v>
      </c>
      <c r="F1248" s="1">
        <v>84.411000000000001</v>
      </c>
      <c r="G1248" s="1">
        <v>81.435392760178999</v>
      </c>
      <c r="H1248">
        <v>-3.6597188800799418E-3</v>
      </c>
      <c r="I1248" s="1">
        <v>0</v>
      </c>
      <c r="J1248" s="1">
        <v>0</v>
      </c>
      <c r="K1248" s="1">
        <v>11.5</v>
      </c>
      <c r="L1248">
        <v>65.117867100694596</v>
      </c>
    </row>
    <row r="1249" spans="1:12" x14ac:dyDescent="0.3">
      <c r="A1249" s="1">
        <v>1247</v>
      </c>
      <c r="B1249" s="1">
        <v>29.095052199231201</v>
      </c>
      <c r="C1249" s="1">
        <v>-51.225001716608297</v>
      </c>
      <c r="D1249" s="1">
        <v>387.18750047683699</v>
      </c>
      <c r="E1249" s="1">
        <v>96.470619201660199</v>
      </c>
      <c r="F1249" s="1">
        <v>82.105517589558602</v>
      </c>
      <c r="G1249" s="1">
        <v>81.290719566364501</v>
      </c>
      <c r="H1249">
        <v>-4.9724533575921945E-3</v>
      </c>
      <c r="I1249" s="1">
        <v>0</v>
      </c>
      <c r="J1249" s="1">
        <v>0</v>
      </c>
      <c r="K1249" s="1">
        <v>11.5</v>
      </c>
      <c r="L1249">
        <v>65.083886066548303</v>
      </c>
    </row>
    <row r="1250" spans="1:12" x14ac:dyDescent="0.3">
      <c r="A1250" s="1">
        <v>1248</v>
      </c>
      <c r="B1250" s="1">
        <v>29.079861227009001</v>
      </c>
      <c r="C1250" s="1">
        <v>-51.3000024795477</v>
      </c>
      <c r="D1250" s="1">
        <v>387.12500047683699</v>
      </c>
      <c r="E1250" s="1">
        <v>96.470619201660199</v>
      </c>
      <c r="F1250" s="1">
        <v>79.800017589558607</v>
      </c>
      <c r="G1250" s="1">
        <v>81.133094460643093</v>
      </c>
      <c r="H1250">
        <v>-5.420448067622932E-3</v>
      </c>
      <c r="I1250" s="1">
        <v>0</v>
      </c>
      <c r="J1250" s="1">
        <v>0</v>
      </c>
      <c r="K1250" s="1">
        <v>11.5</v>
      </c>
      <c r="L1250">
        <v>65.0499047731454</v>
      </c>
    </row>
    <row r="1251" spans="1:12" x14ac:dyDescent="0.3">
      <c r="A1251" s="1">
        <v>1249</v>
      </c>
      <c r="B1251" s="1">
        <v>29.1319444444444</v>
      </c>
      <c r="C1251" s="1">
        <v>-50.550003051757798</v>
      </c>
      <c r="D1251" s="1">
        <v>387.25</v>
      </c>
      <c r="E1251" s="1">
        <v>96.470619201660199</v>
      </c>
      <c r="F1251" s="1">
        <v>79.8</v>
      </c>
      <c r="G1251" s="1">
        <v>80.987497913587703</v>
      </c>
      <c r="H1251">
        <v>-4.9978522191000503E-3</v>
      </c>
      <c r="I1251" s="1">
        <v>0</v>
      </c>
      <c r="J1251" s="1">
        <v>0</v>
      </c>
      <c r="K1251" s="1">
        <v>11.5</v>
      </c>
      <c r="L1251">
        <v>65.166411805555498</v>
      </c>
    </row>
    <row r="1252" spans="1:12" x14ac:dyDescent="0.3">
      <c r="A1252" s="1">
        <v>1250</v>
      </c>
      <c r="B1252" s="1">
        <v>29.114583465787</v>
      </c>
      <c r="C1252" s="1">
        <v>-49.5000118254898</v>
      </c>
      <c r="D1252" s="1">
        <v>387.25</v>
      </c>
      <c r="E1252" s="1">
        <v>96.470619201660199</v>
      </c>
      <c r="F1252" s="1">
        <v>79.8</v>
      </c>
      <c r="G1252" s="1">
        <v>80.860777694138307</v>
      </c>
      <c r="H1252">
        <v>-4.3524792205513222E-3</v>
      </c>
      <c r="I1252" s="1">
        <v>0</v>
      </c>
      <c r="J1252" s="1">
        <v>0</v>
      </c>
      <c r="K1252" s="1">
        <v>11.5</v>
      </c>
      <c r="L1252">
        <v>65.127576337957507</v>
      </c>
    </row>
    <row r="1253" spans="1:12" x14ac:dyDescent="0.3">
      <c r="A1253" s="1">
        <v>1251</v>
      </c>
      <c r="B1253" s="1">
        <v>29.1710069444444</v>
      </c>
      <c r="C1253" s="1">
        <v>-50.100002288818402</v>
      </c>
      <c r="D1253" s="1">
        <v>387.25</v>
      </c>
      <c r="E1253" s="1">
        <v>96.470619201660199</v>
      </c>
      <c r="F1253" s="1">
        <v>79.8</v>
      </c>
      <c r="G1253" s="1">
        <v>80.7509195349853</v>
      </c>
      <c r="H1253">
        <v>-3.7660139413936864E-3</v>
      </c>
      <c r="I1253" s="1">
        <v>0</v>
      </c>
      <c r="J1253" s="1">
        <v>0</v>
      </c>
      <c r="K1253" s="1">
        <v>11.5</v>
      </c>
      <c r="L1253">
        <v>65.253792274305496</v>
      </c>
    </row>
    <row r="1254" spans="1:12" x14ac:dyDescent="0.3">
      <c r="A1254" s="1">
        <v>1252</v>
      </c>
      <c r="B1254" s="1">
        <v>29.144965675136099</v>
      </c>
      <c r="C1254" s="1">
        <v>-49.9500030517464</v>
      </c>
      <c r="D1254" s="1">
        <v>387.12500190731998</v>
      </c>
      <c r="E1254" s="1">
        <v>96.470619201660199</v>
      </c>
      <c r="F1254" s="1">
        <v>79.8</v>
      </c>
      <c r="G1254" s="1">
        <v>80.656177137244299</v>
      </c>
      <c r="H1254">
        <v>-3.2507351581337498E-3</v>
      </c>
      <c r="I1254" s="1">
        <v>0</v>
      </c>
      <c r="J1254" s="1">
        <v>0</v>
      </c>
      <c r="K1254" s="1">
        <v>11.5</v>
      </c>
      <c r="L1254">
        <v>65.195539517338901</v>
      </c>
    </row>
    <row r="1255" spans="1:12" x14ac:dyDescent="0.3">
      <c r="A1255" s="1">
        <v>1253</v>
      </c>
      <c r="B1255" s="1">
        <v>29.1276042991224</v>
      </c>
      <c r="C1255" s="1">
        <v>-48.900009536793704</v>
      </c>
      <c r="D1255" s="1">
        <v>387.125</v>
      </c>
      <c r="E1255" s="1">
        <v>96.470619201660199</v>
      </c>
      <c r="F1255" s="1">
        <v>79.8</v>
      </c>
      <c r="G1255" s="1">
        <v>80.575044481292196</v>
      </c>
      <c r="H1255">
        <v>-2.7854251256491935E-3</v>
      </c>
      <c r="I1255" s="1">
        <v>0</v>
      </c>
      <c r="J1255" s="1">
        <v>0</v>
      </c>
      <c r="K1255" s="1">
        <v>11.5</v>
      </c>
      <c r="L1255">
        <v>65.156703160878905</v>
      </c>
    </row>
    <row r="1256" spans="1:12" x14ac:dyDescent="0.3">
      <c r="A1256" s="1">
        <v>1254</v>
      </c>
      <c r="B1256" s="1">
        <v>29.149305224421202</v>
      </c>
      <c r="C1256" s="1">
        <v>-51.299966430917998</v>
      </c>
      <c r="D1256" s="1">
        <v>387.125</v>
      </c>
      <c r="E1256" s="1">
        <v>96.470619201660199</v>
      </c>
      <c r="F1256" s="1">
        <v>79.8</v>
      </c>
      <c r="G1256" s="1">
        <v>80.506231887166393</v>
      </c>
      <c r="H1256">
        <v>-2.3606963359912303E-3</v>
      </c>
      <c r="I1256" s="1">
        <v>0</v>
      </c>
      <c r="J1256" s="1">
        <v>0</v>
      </c>
      <c r="K1256" s="1">
        <v>11.5</v>
      </c>
      <c r="L1256">
        <v>65.205246828716696</v>
      </c>
    </row>
    <row r="1257" spans="1:12" x14ac:dyDescent="0.3">
      <c r="A1257" s="1">
        <v>1255</v>
      </c>
      <c r="B1257" s="1">
        <v>29.1232642862532</v>
      </c>
      <c r="C1257" s="1">
        <v>-51.150003814720698</v>
      </c>
      <c r="D1257" s="1">
        <v>387.00000190734897</v>
      </c>
      <c r="E1257" s="1">
        <v>96.470619201660199</v>
      </c>
      <c r="F1257" s="1">
        <v>79.8</v>
      </c>
      <c r="G1257" s="1">
        <v>80.448645513888295</v>
      </c>
      <c r="H1257">
        <v>-1.9773336614248597E-3</v>
      </c>
      <c r="I1257" s="1">
        <v>0</v>
      </c>
      <c r="J1257" s="1">
        <v>0</v>
      </c>
      <c r="K1257" s="1">
        <v>11.5</v>
      </c>
      <c r="L1257">
        <v>65.1469948124913</v>
      </c>
    </row>
    <row r="1258" spans="1:12" x14ac:dyDescent="0.3">
      <c r="A1258" s="1">
        <v>1256</v>
      </c>
      <c r="B1258" s="1">
        <v>29.1232638888889</v>
      </c>
      <c r="C1258" s="1">
        <v>-51.150001525878899</v>
      </c>
      <c r="D1258" s="1">
        <v>387</v>
      </c>
      <c r="E1258" s="1">
        <v>95.686308168964601</v>
      </c>
      <c r="F1258" s="1">
        <v>79.8</v>
      </c>
      <c r="G1258" s="1">
        <v>80.401369971830107</v>
      </c>
      <c r="H1258">
        <v>-1.6232920527386419E-3</v>
      </c>
      <c r="I1258" s="1">
        <v>0</v>
      </c>
      <c r="J1258" s="1">
        <v>0</v>
      </c>
      <c r="K1258" s="1">
        <v>11.5</v>
      </c>
      <c r="L1258">
        <v>65.146993923611106</v>
      </c>
    </row>
    <row r="1259" spans="1:12" x14ac:dyDescent="0.3">
      <c r="A1259" s="1">
        <v>1257</v>
      </c>
      <c r="B1259" s="1">
        <v>29.175346824858099</v>
      </c>
      <c r="C1259" s="1">
        <v>-50.250010681130803</v>
      </c>
      <c r="D1259" s="1">
        <v>387</v>
      </c>
      <c r="E1259" s="1">
        <v>95.686302185058594</v>
      </c>
      <c r="F1259" s="1">
        <v>79.8</v>
      </c>
      <c r="G1259" s="1">
        <v>80.363653771735301</v>
      </c>
      <c r="H1259">
        <v>-1.292742493391239E-3</v>
      </c>
      <c r="I1259" s="1">
        <v>0</v>
      </c>
      <c r="J1259" s="1">
        <v>0</v>
      </c>
      <c r="K1259" s="1">
        <v>11.5</v>
      </c>
      <c r="L1259">
        <v>65.263500326398201</v>
      </c>
    </row>
    <row r="1260" spans="1:12" x14ac:dyDescent="0.3">
      <c r="A1260" s="1">
        <v>1258</v>
      </c>
      <c r="B1260" s="1">
        <v>29.1753472222222</v>
      </c>
      <c r="C1260" s="1">
        <v>-50.250003814697301</v>
      </c>
      <c r="D1260" s="1">
        <v>387</v>
      </c>
      <c r="E1260" s="1">
        <v>95.686302185058594</v>
      </c>
      <c r="F1260" s="1">
        <v>80.085997817994496</v>
      </c>
      <c r="G1260" s="1">
        <v>80.333760827934597</v>
      </c>
      <c r="H1260">
        <v>-1.0245961702965035E-3</v>
      </c>
      <c r="I1260" s="1">
        <v>0</v>
      </c>
      <c r="J1260" s="1">
        <v>0</v>
      </c>
      <c r="K1260" s="1">
        <v>11.5</v>
      </c>
      <c r="L1260">
        <v>65.263501215277699</v>
      </c>
    </row>
    <row r="1261" spans="1:12" x14ac:dyDescent="0.3">
      <c r="A1261" s="1">
        <v>1259</v>
      </c>
      <c r="B1261" s="1">
        <v>29.2013888888889</v>
      </c>
      <c r="C1261" s="1">
        <v>-47.700000762939503</v>
      </c>
      <c r="D1261" s="1">
        <v>387.125</v>
      </c>
      <c r="E1261" s="1">
        <v>95.686302185058594</v>
      </c>
      <c r="F1261" s="1">
        <v>80.085999999999999</v>
      </c>
      <c r="G1261" s="1">
        <v>80.308942852958296</v>
      </c>
      <c r="H1261">
        <v>-8.4989032742450359E-4</v>
      </c>
      <c r="I1261" s="1">
        <v>0</v>
      </c>
      <c r="J1261" s="1">
        <v>0</v>
      </c>
      <c r="K1261" s="1">
        <v>11.5</v>
      </c>
      <c r="L1261">
        <v>65.321754861111202</v>
      </c>
    </row>
    <row r="1262" spans="1:12" x14ac:dyDescent="0.3">
      <c r="A1262" s="1">
        <v>1260</v>
      </c>
      <c r="B1262" s="1">
        <v>29.236110846203701</v>
      </c>
      <c r="C1262" s="1">
        <v>-42.600041198398799</v>
      </c>
      <c r="D1262" s="1">
        <v>387.374998092667</v>
      </c>
      <c r="E1262" s="1">
        <v>95.686302185058594</v>
      </c>
      <c r="F1262" s="1">
        <v>80.085999999999999</v>
      </c>
      <c r="G1262" s="1">
        <v>80.287668773228305</v>
      </c>
      <c r="H1262">
        <v>-7.2766455563553079E-4</v>
      </c>
      <c r="I1262" s="1">
        <v>0</v>
      </c>
      <c r="J1262" s="1">
        <v>0</v>
      </c>
      <c r="K1262" s="1">
        <v>11.5</v>
      </c>
      <c r="L1262">
        <v>65.399425796307</v>
      </c>
    </row>
    <row r="1263" spans="1:12" x14ac:dyDescent="0.3">
      <c r="A1263" s="1">
        <v>1261</v>
      </c>
      <c r="B1263" s="1">
        <v>29.244791600439399</v>
      </c>
      <c r="C1263" s="1">
        <v>-40.800016784653998</v>
      </c>
      <c r="D1263" s="1">
        <v>387.62499809265302</v>
      </c>
      <c r="E1263" s="1">
        <v>95.686302185058594</v>
      </c>
      <c r="F1263" s="1">
        <v>80.085999999999999</v>
      </c>
      <c r="G1263" s="1">
        <v>80.269600408543795</v>
      </c>
      <c r="H1263">
        <v>-6.1783192306066653E-4</v>
      </c>
      <c r="I1263" s="1">
        <v>0</v>
      </c>
      <c r="J1263" s="1">
        <v>0</v>
      </c>
      <c r="K1263" s="1">
        <v>11.5</v>
      </c>
      <c r="L1263">
        <v>65.418844122686806</v>
      </c>
    </row>
    <row r="1264" spans="1:12" x14ac:dyDescent="0.3">
      <c r="A1264" s="1">
        <v>1262</v>
      </c>
      <c r="B1264" s="1">
        <v>29.227430820463098</v>
      </c>
      <c r="C1264" s="1">
        <v>-39.9000152587084</v>
      </c>
      <c r="D1264" s="1">
        <v>387.74999809266598</v>
      </c>
      <c r="E1264" s="1">
        <v>95.686302185058594</v>
      </c>
      <c r="F1264" s="1">
        <v>80.085999999999999</v>
      </c>
      <c r="G1264" s="1">
        <v>80.254450545234604</v>
      </c>
      <c r="H1264">
        <v>-5.1834402006336233E-4</v>
      </c>
      <c r="I1264" s="1">
        <v>0</v>
      </c>
      <c r="J1264" s="1">
        <v>0</v>
      </c>
      <c r="K1264" s="1">
        <v>11.5</v>
      </c>
      <c r="L1264">
        <v>65.380009099526802</v>
      </c>
    </row>
    <row r="1265" spans="1:12" x14ac:dyDescent="0.3">
      <c r="A1265" s="1">
        <v>1263</v>
      </c>
      <c r="B1265" s="1">
        <v>29.240451289547099</v>
      </c>
      <c r="C1265" s="1">
        <v>-40.799996185242797</v>
      </c>
      <c r="D1265" s="1">
        <v>387.50000190736199</v>
      </c>
      <c r="E1265" s="1">
        <v>95.686302185058594</v>
      </c>
      <c r="F1265" s="1">
        <v>80.085999999999999</v>
      </c>
      <c r="G1265" s="1">
        <v>80.241978361958104</v>
      </c>
      <c r="H1265">
        <v>-4.2653868543907634E-4</v>
      </c>
      <c r="I1265" s="1">
        <v>0</v>
      </c>
      <c r="J1265" s="1">
        <v>0</v>
      </c>
      <c r="K1265" s="1">
        <v>11.5</v>
      </c>
      <c r="L1265">
        <v>65.409135107639599</v>
      </c>
    </row>
    <row r="1266" spans="1:12" x14ac:dyDescent="0.3">
      <c r="A1266" s="1">
        <v>1264</v>
      </c>
      <c r="B1266" s="1">
        <v>29.2013891869119</v>
      </c>
      <c r="C1266" s="1">
        <v>-43.799980163587897</v>
      </c>
      <c r="D1266" s="1">
        <v>387.37500095367398</v>
      </c>
      <c r="E1266" s="1">
        <v>95.686302185058594</v>
      </c>
      <c r="F1266" s="1">
        <v>80.085999999999999</v>
      </c>
      <c r="G1266" s="1">
        <v>80.231985601617097</v>
      </c>
      <c r="H1266">
        <v>-3.4220154637416725E-4</v>
      </c>
      <c r="I1266" s="1">
        <v>0</v>
      </c>
      <c r="J1266" s="1">
        <v>0</v>
      </c>
      <c r="K1266" s="1">
        <v>11.5</v>
      </c>
      <c r="L1266">
        <v>65.321755527770804</v>
      </c>
    </row>
    <row r="1267" spans="1:12" x14ac:dyDescent="0.3">
      <c r="A1267" s="1">
        <v>1265</v>
      </c>
      <c r="B1267" s="1">
        <v>29.1623266869119</v>
      </c>
      <c r="C1267" s="1">
        <v>-44.100000000007199</v>
      </c>
      <c r="D1267" s="1">
        <v>387.49999904632602</v>
      </c>
      <c r="E1267" s="1">
        <v>95.686302185058594</v>
      </c>
      <c r="F1267" s="1">
        <v>80.085999999999999</v>
      </c>
      <c r="G1267" s="1">
        <v>80.224313419876495</v>
      </c>
      <c r="H1267">
        <v>-2.6308538106286906E-4</v>
      </c>
      <c r="I1267" s="1">
        <v>0</v>
      </c>
      <c r="J1267" s="1">
        <v>0</v>
      </c>
      <c r="K1267" s="1">
        <v>11.5</v>
      </c>
      <c r="L1267">
        <v>65.234375059020806</v>
      </c>
    </row>
    <row r="1268" spans="1:12" x14ac:dyDescent="0.3">
      <c r="A1268" s="1">
        <v>1266</v>
      </c>
      <c r="B1268" s="1">
        <v>29.140625</v>
      </c>
      <c r="C1268" s="1">
        <v>-44.100002288818402</v>
      </c>
      <c r="D1268" s="1">
        <v>387.125</v>
      </c>
      <c r="E1268" s="1">
        <v>95.686302185058594</v>
      </c>
      <c r="F1268" s="1">
        <v>80.085999999999999</v>
      </c>
      <c r="G1268" s="1">
        <v>80.218839860183294</v>
      </c>
      <c r="H1268">
        <v>-1.8783261256016438E-4</v>
      </c>
      <c r="I1268" s="1">
        <v>0</v>
      </c>
      <c r="J1268" s="1">
        <v>0</v>
      </c>
      <c r="K1268" s="1">
        <v>11.5</v>
      </c>
      <c r="L1268">
        <v>65.185829687500004</v>
      </c>
    </row>
    <row r="1269" spans="1:12" x14ac:dyDescent="0.3">
      <c r="A1269" s="1">
        <v>1267</v>
      </c>
      <c r="B1269" s="1">
        <v>29.118923776678201</v>
      </c>
      <c r="C1269" s="1">
        <v>-48.899964905092197</v>
      </c>
      <c r="D1269" s="1">
        <v>387.125</v>
      </c>
      <c r="E1269" s="1">
        <v>95.686302185058594</v>
      </c>
      <c r="F1269" s="1">
        <v>80.085999999999999</v>
      </c>
      <c r="G1269" s="1">
        <v>80.215477915152306</v>
      </c>
      <c r="H1269">
        <v>-1.1545567632380304E-4</v>
      </c>
      <c r="I1269" s="1">
        <v>0</v>
      </c>
      <c r="J1269" s="1">
        <v>0</v>
      </c>
      <c r="K1269" s="1">
        <v>11.5</v>
      </c>
      <c r="L1269">
        <v>65.137285353002497</v>
      </c>
    </row>
    <row r="1270" spans="1:12" x14ac:dyDescent="0.3">
      <c r="A1270" s="1">
        <v>1268</v>
      </c>
      <c r="B1270" s="1">
        <v>29.1189236111111</v>
      </c>
      <c r="C1270" s="1">
        <v>-48.900001525878899</v>
      </c>
      <c r="D1270" s="1">
        <v>387.125</v>
      </c>
      <c r="E1270" s="1">
        <v>95.686302185058594</v>
      </c>
      <c r="F1270" s="1">
        <v>80.023000480651604</v>
      </c>
      <c r="G1270" s="1">
        <v>80.214424502671804</v>
      </c>
      <c r="H1270">
        <v>-3.6176216360200894E-5</v>
      </c>
      <c r="I1270" s="1">
        <v>0</v>
      </c>
      <c r="J1270" s="1">
        <v>0</v>
      </c>
      <c r="K1270" s="1">
        <v>11.5</v>
      </c>
      <c r="L1270">
        <v>65.137284982638903</v>
      </c>
    </row>
    <row r="1271" spans="1:12" x14ac:dyDescent="0.3">
      <c r="A1271" s="1">
        <v>1269</v>
      </c>
      <c r="B1271" s="1">
        <v>29.127604100439299</v>
      </c>
      <c r="C1271" s="1">
        <v>-48.300005722046102</v>
      </c>
      <c r="D1271" s="1">
        <v>387.06250047683699</v>
      </c>
      <c r="E1271" s="1">
        <v>95.686302185058594</v>
      </c>
      <c r="F1271" s="1">
        <v>80.022999999999996</v>
      </c>
      <c r="G1271" s="1">
        <v>80.216163598009402</v>
      </c>
      <c r="H1271">
        <v>5.9706089544282288E-5</v>
      </c>
      <c r="I1271" s="1">
        <v>0</v>
      </c>
      <c r="J1271" s="1">
        <v>0</v>
      </c>
      <c r="K1271" s="1">
        <v>11.5</v>
      </c>
      <c r="L1271">
        <v>65.156702716436698</v>
      </c>
    </row>
    <row r="1272" spans="1:12" x14ac:dyDescent="0.3">
      <c r="A1272" s="1">
        <v>1270</v>
      </c>
      <c r="B1272" s="1">
        <v>29.136284655994899</v>
      </c>
      <c r="C1272" s="1">
        <v>-47.700005340576404</v>
      </c>
      <c r="D1272" s="1">
        <v>387.00000047683699</v>
      </c>
      <c r="E1272" s="1">
        <v>95.686302185058594</v>
      </c>
      <c r="F1272" s="1">
        <v>80.022999999999996</v>
      </c>
      <c r="G1272" s="1">
        <v>80.220973208713701</v>
      </c>
      <c r="H1272">
        <v>1.6507289048443296E-4</v>
      </c>
      <c r="I1272" s="1">
        <v>0</v>
      </c>
      <c r="J1272" s="1">
        <v>0</v>
      </c>
      <c r="K1272" s="1">
        <v>11.5</v>
      </c>
      <c r="L1272">
        <v>65.176120598381104</v>
      </c>
    </row>
    <row r="1273" spans="1:12" x14ac:dyDescent="0.3">
      <c r="A1273" s="1">
        <v>1271</v>
      </c>
      <c r="B1273" s="1">
        <v>29.149305356875001</v>
      </c>
      <c r="C1273" s="1">
        <v>-49.049982452513603</v>
      </c>
      <c r="D1273" s="1">
        <v>386.87500190733402</v>
      </c>
      <c r="E1273" s="1">
        <v>95.686302185058594</v>
      </c>
      <c r="F1273" s="1">
        <v>80.022999999999996</v>
      </c>
      <c r="G1273" s="1">
        <v>80.228929789985798</v>
      </c>
      <c r="H1273">
        <v>2.7295955335772658E-4</v>
      </c>
      <c r="I1273" s="1">
        <v>0</v>
      </c>
      <c r="J1273" s="1">
        <v>0</v>
      </c>
      <c r="K1273" s="1">
        <v>11.5</v>
      </c>
      <c r="L1273">
        <v>65.205247125007901</v>
      </c>
    </row>
    <row r="1274" spans="1:12" x14ac:dyDescent="0.3">
      <c r="A1274" s="1">
        <v>1272</v>
      </c>
      <c r="B1274" s="1">
        <v>29.153645733992999</v>
      </c>
      <c r="C1274" s="1">
        <v>-48.150003814672601</v>
      </c>
      <c r="D1274" s="1">
        <v>386.87500095366602</v>
      </c>
      <c r="E1274" s="1">
        <v>95.686302185058594</v>
      </c>
      <c r="F1274" s="1">
        <v>80.022999999999996</v>
      </c>
      <c r="G1274" s="1">
        <v>80.240159819176995</v>
      </c>
      <c r="H1274">
        <v>3.8520154808018838E-4</v>
      </c>
      <c r="I1274" s="1">
        <v>0</v>
      </c>
      <c r="J1274" s="1">
        <v>0</v>
      </c>
      <c r="K1274" s="1">
        <v>11.5</v>
      </c>
      <c r="L1274">
        <v>65.214956288198394</v>
      </c>
    </row>
    <row r="1275" spans="1:12" x14ac:dyDescent="0.3">
      <c r="A1275" s="1">
        <v>1273</v>
      </c>
      <c r="B1275" s="1">
        <v>29.140625</v>
      </c>
      <c r="C1275" s="1">
        <v>-48.450000762939503</v>
      </c>
      <c r="D1275" s="1">
        <v>387</v>
      </c>
      <c r="E1275" s="1">
        <v>95.686302185058594</v>
      </c>
      <c r="F1275" s="1">
        <v>80.022999999999996</v>
      </c>
      <c r="G1275" s="1">
        <v>80.254841808175797</v>
      </c>
      <c r="H1275">
        <v>5.0383235156986541E-4</v>
      </c>
      <c r="I1275" s="1">
        <v>0</v>
      </c>
      <c r="J1275" s="1">
        <v>0</v>
      </c>
      <c r="K1275" s="1">
        <v>11.5</v>
      </c>
      <c r="L1275">
        <v>65.185829687500004</v>
      </c>
    </row>
    <row r="1276" spans="1:12" x14ac:dyDescent="0.3">
      <c r="A1276" s="1">
        <v>1274</v>
      </c>
      <c r="B1276" s="1">
        <v>29.140625</v>
      </c>
      <c r="C1276" s="1">
        <v>-50.250003814697301</v>
      </c>
      <c r="D1276" s="1">
        <v>387</v>
      </c>
      <c r="E1276" s="1">
        <v>95.686302185058594</v>
      </c>
      <c r="F1276" s="1">
        <v>80.022999999999996</v>
      </c>
      <c r="G1276" s="1">
        <v>80.273209141022093</v>
      </c>
      <c r="H1276">
        <v>6.3029993565519532E-4</v>
      </c>
      <c r="I1276" s="1">
        <v>0</v>
      </c>
      <c r="J1276" s="1">
        <v>0</v>
      </c>
      <c r="K1276" s="1">
        <v>11.5</v>
      </c>
      <c r="L1276">
        <v>65.185829687500004</v>
      </c>
    </row>
    <row r="1277" spans="1:12" x14ac:dyDescent="0.3">
      <c r="A1277" s="1">
        <v>1275</v>
      </c>
      <c r="B1277" s="1">
        <v>29.188367691307999</v>
      </c>
      <c r="C1277" s="1">
        <v>-49.200008773761198</v>
      </c>
      <c r="D1277" s="1">
        <v>387</v>
      </c>
      <c r="E1277" s="1">
        <v>95.686302185058594</v>
      </c>
      <c r="F1277" s="1">
        <v>80.022999999999996</v>
      </c>
      <c r="G1277" s="1">
        <v>80.295553783766493</v>
      </c>
      <c r="H1277">
        <v>7.6553252868369142E-4</v>
      </c>
      <c r="I1277" s="1">
        <v>0</v>
      </c>
      <c r="J1277" s="1">
        <v>0</v>
      </c>
      <c r="K1277" s="1">
        <v>11.5</v>
      </c>
      <c r="L1277">
        <v>65.292627223394504</v>
      </c>
    </row>
    <row r="1278" spans="1:12" x14ac:dyDescent="0.3">
      <c r="A1278" s="1">
        <v>1276</v>
      </c>
      <c r="B1278" s="1">
        <v>29.2447916666667</v>
      </c>
      <c r="C1278" s="1">
        <v>-43.5</v>
      </c>
      <c r="D1278" s="1">
        <v>387.375</v>
      </c>
      <c r="E1278" s="1">
        <v>95.686302185058594</v>
      </c>
      <c r="F1278" s="1">
        <v>80.022999999999996</v>
      </c>
      <c r="G1278" s="1">
        <v>80.322230925545597</v>
      </c>
      <c r="H1278">
        <v>9.1220159072761013E-4</v>
      </c>
      <c r="I1278" s="1">
        <v>0</v>
      </c>
      <c r="J1278" s="1">
        <v>0</v>
      </c>
      <c r="K1278" s="1">
        <v>11.5</v>
      </c>
      <c r="L1278">
        <v>65.418844270833404</v>
      </c>
    </row>
    <row r="1279" spans="1:12" x14ac:dyDescent="0.3">
      <c r="A1279" s="1">
        <v>1277</v>
      </c>
      <c r="B1279" s="1">
        <v>29.205729762704099</v>
      </c>
      <c r="C1279" s="1">
        <v>-41.250034331753596</v>
      </c>
      <c r="D1279" s="1">
        <v>387.49999809268002</v>
      </c>
      <c r="E1279" s="1">
        <v>95.686302185058594</v>
      </c>
      <c r="F1279" s="1">
        <v>80.022999999999996</v>
      </c>
      <c r="G1279" s="1">
        <v>80.353664624647706</v>
      </c>
      <c r="H1279">
        <v>1.0762855585619193E-3</v>
      </c>
      <c r="I1279" s="1">
        <v>0</v>
      </c>
      <c r="J1279" s="1">
        <v>0</v>
      </c>
      <c r="K1279" s="1">
        <v>11.5</v>
      </c>
      <c r="L1279">
        <v>65.331465135383297</v>
      </c>
    </row>
    <row r="1280" spans="1:12" x14ac:dyDescent="0.3">
      <c r="A1280" s="1">
        <v>1278</v>
      </c>
      <c r="B1280" s="1">
        <v>29.2057291666667</v>
      </c>
      <c r="C1280" s="1">
        <v>-41.25</v>
      </c>
      <c r="D1280" s="1">
        <v>387.5</v>
      </c>
      <c r="E1280" s="1">
        <v>95.686302185058594</v>
      </c>
      <c r="F1280" s="1">
        <v>80.799988143920203</v>
      </c>
      <c r="G1280" s="1">
        <v>80.3872668097749</v>
      </c>
      <c r="H1280">
        <v>1.1505342786959467E-3</v>
      </c>
      <c r="I1280" s="1">
        <v>0</v>
      </c>
      <c r="J1280" s="1">
        <v>0</v>
      </c>
      <c r="K1280" s="1">
        <v>11.5</v>
      </c>
      <c r="L1280">
        <v>65.331463802083405</v>
      </c>
    </row>
    <row r="1281" spans="1:12" x14ac:dyDescent="0.3">
      <c r="A1281" s="1">
        <v>1279</v>
      </c>
      <c r="B1281" s="1">
        <v>29.210069775576098</v>
      </c>
      <c r="C1281" s="1">
        <v>-41.400004959057803</v>
      </c>
      <c r="D1281" s="1">
        <v>387.37500095365903</v>
      </c>
      <c r="E1281" s="1">
        <v>95.686302185058594</v>
      </c>
      <c r="F1281" s="1">
        <v>80.8</v>
      </c>
      <c r="G1281" s="1">
        <v>80.417396093097494</v>
      </c>
      <c r="H1281">
        <v>1.0314692466211173E-3</v>
      </c>
      <c r="I1281" s="1">
        <v>0</v>
      </c>
      <c r="J1281" s="1">
        <v>0</v>
      </c>
      <c r="K1281" s="1">
        <v>11.5</v>
      </c>
      <c r="L1281">
        <v>65.341173483777098</v>
      </c>
    </row>
    <row r="1282" spans="1:12" x14ac:dyDescent="0.3">
      <c r="A1282" s="1">
        <v>1280</v>
      </c>
      <c r="B1282" s="1">
        <v>29.253471891090499</v>
      </c>
      <c r="C1282" s="1">
        <v>-41.849998855639498</v>
      </c>
      <c r="D1282" s="1">
        <v>387.49999904634097</v>
      </c>
      <c r="E1282" s="1">
        <v>95.686302185058594</v>
      </c>
      <c r="F1282" s="1">
        <v>80.8</v>
      </c>
      <c r="G1282" s="1">
        <v>80.441443574168801</v>
      </c>
      <c r="H1282">
        <v>8.2203862396820055E-4</v>
      </c>
      <c r="I1282" s="1">
        <v>0</v>
      </c>
      <c r="J1282" s="1">
        <v>0</v>
      </c>
      <c r="K1282" s="1">
        <v>11.5</v>
      </c>
      <c r="L1282">
        <v>65.438261412056093</v>
      </c>
    </row>
    <row r="1283" spans="1:12" x14ac:dyDescent="0.3">
      <c r="A1283" s="1">
        <v>1281</v>
      </c>
      <c r="B1283" s="1">
        <v>29.2230902777778</v>
      </c>
      <c r="C1283" s="1">
        <v>-38.850002288818402</v>
      </c>
      <c r="D1283" s="1">
        <v>387.5</v>
      </c>
      <c r="E1283" s="1">
        <v>95.686302185058594</v>
      </c>
      <c r="F1283" s="1">
        <v>80.8</v>
      </c>
      <c r="G1283" s="1">
        <v>80.4597914632281</v>
      </c>
      <c r="H1283">
        <v>6.27855921134989E-4</v>
      </c>
      <c r="I1283" s="1">
        <v>0</v>
      </c>
      <c r="J1283" s="1">
        <v>0</v>
      </c>
      <c r="K1283" s="1">
        <v>11.5</v>
      </c>
      <c r="L1283">
        <v>65.370299565972303</v>
      </c>
    </row>
    <row r="1284" spans="1:12" x14ac:dyDescent="0.3">
      <c r="A1284" s="1">
        <v>1282</v>
      </c>
      <c r="B1284" s="1">
        <v>29.218750033113398</v>
      </c>
      <c r="C1284" s="1">
        <v>-38.250004577616501</v>
      </c>
      <c r="D1284" s="1">
        <v>387.62499904633398</v>
      </c>
      <c r="E1284" s="1">
        <v>95.686302185058594</v>
      </c>
      <c r="F1284" s="1">
        <v>80.8</v>
      </c>
      <c r="G1284" s="1">
        <v>80.472731417248795</v>
      </c>
      <c r="H1284">
        <v>4.4286475051169989E-4</v>
      </c>
      <c r="I1284" s="1">
        <v>0</v>
      </c>
      <c r="J1284" s="1">
        <v>0</v>
      </c>
      <c r="K1284" s="1">
        <v>11.5</v>
      </c>
      <c r="L1284">
        <v>65.360590699072702</v>
      </c>
    </row>
    <row r="1285" spans="1:12" x14ac:dyDescent="0.3">
      <c r="A1285" s="1">
        <v>1283</v>
      </c>
      <c r="B1285" s="1">
        <v>29.231770733992299</v>
      </c>
      <c r="C1285" s="1">
        <v>-38.400000381458803</v>
      </c>
      <c r="D1285" s="1">
        <v>387.625</v>
      </c>
      <c r="E1285" s="1">
        <v>95.686302185058594</v>
      </c>
      <c r="F1285" s="1">
        <v>80.8</v>
      </c>
      <c r="G1285" s="1">
        <v>80.480469128984396</v>
      </c>
      <c r="H1285">
        <v>2.6470212483443349E-4</v>
      </c>
      <c r="I1285" s="1">
        <v>0</v>
      </c>
      <c r="J1285" s="1">
        <v>0</v>
      </c>
      <c r="K1285" s="1">
        <v>11.5</v>
      </c>
      <c r="L1285">
        <v>65.3897172256967</v>
      </c>
    </row>
    <row r="1286" spans="1:12" x14ac:dyDescent="0.3">
      <c r="A1286" s="1">
        <v>1284</v>
      </c>
      <c r="B1286" s="1">
        <v>29.244791467986101</v>
      </c>
      <c r="C1286" s="1">
        <v>-36.600029754419197</v>
      </c>
      <c r="D1286" s="1">
        <v>387.74999809266598</v>
      </c>
      <c r="E1286" s="1">
        <v>95.686302185058594</v>
      </c>
      <c r="F1286" s="1">
        <v>80.8</v>
      </c>
      <c r="G1286" s="1">
        <v>80.483127596648998</v>
      </c>
      <c r="H1286">
        <v>9.0903970752330564E-5</v>
      </c>
      <c r="I1286" s="1">
        <v>0</v>
      </c>
      <c r="J1286" s="1">
        <v>0</v>
      </c>
      <c r="K1286" s="1">
        <v>11.5</v>
      </c>
      <c r="L1286">
        <v>65.418843826396696</v>
      </c>
    </row>
    <row r="1287" spans="1:12" x14ac:dyDescent="0.3">
      <c r="A1287" s="1">
        <v>1285</v>
      </c>
      <c r="B1287" s="1">
        <v>29.192708730700399</v>
      </c>
      <c r="C1287" s="1">
        <v>-36.749998855600197</v>
      </c>
      <c r="D1287" s="1">
        <v>387.75</v>
      </c>
      <c r="E1287" s="1">
        <v>95.686302185058594</v>
      </c>
      <c r="F1287" s="1">
        <v>80.8</v>
      </c>
      <c r="G1287" s="1">
        <v>80.480749079089406</v>
      </c>
      <c r="H1287">
        <v>-8.1476425643300381E-5</v>
      </c>
      <c r="I1287" s="1">
        <v>0</v>
      </c>
      <c r="J1287" s="1">
        <v>0</v>
      </c>
      <c r="K1287" s="1">
        <v>11.5</v>
      </c>
      <c r="L1287">
        <v>65.302337868052902</v>
      </c>
    </row>
    <row r="1288" spans="1:12" x14ac:dyDescent="0.3">
      <c r="A1288" s="1">
        <v>1286</v>
      </c>
      <c r="B1288" s="1">
        <v>29.1927083333333</v>
      </c>
      <c r="C1288" s="1">
        <v>-36.75</v>
      </c>
      <c r="D1288" s="1">
        <v>387.75</v>
      </c>
      <c r="E1288" s="1">
        <v>95.686302185058594</v>
      </c>
      <c r="F1288" s="1">
        <v>80.8</v>
      </c>
      <c r="G1288" s="1">
        <v>80.473295767529294</v>
      </c>
      <c r="H1288">
        <v>-2.5531415434232611E-4</v>
      </c>
      <c r="I1288" s="1">
        <v>0</v>
      </c>
      <c r="J1288" s="1">
        <v>0</v>
      </c>
      <c r="K1288" s="1">
        <v>11.000003814695001</v>
      </c>
      <c r="L1288">
        <v>65.302336979166597</v>
      </c>
    </row>
    <row r="1289" spans="1:12" x14ac:dyDescent="0.3">
      <c r="A1289" s="1">
        <v>1287</v>
      </c>
      <c r="B1289" s="1">
        <v>29.214409556653798</v>
      </c>
      <c r="C1289" s="1">
        <v>-39.899977493288802</v>
      </c>
      <c r="D1289" s="1">
        <v>387.62500095367398</v>
      </c>
      <c r="E1289" s="1">
        <v>95.686302185058594</v>
      </c>
      <c r="F1289" s="1">
        <v>80.8</v>
      </c>
      <c r="G1289" s="1">
        <v>80.460649184563394</v>
      </c>
      <c r="H1289">
        <v>-4.3288854893178878E-4</v>
      </c>
      <c r="I1289" s="1">
        <v>0</v>
      </c>
      <c r="J1289" s="1">
        <v>0</v>
      </c>
      <c r="K1289" s="1">
        <v>11</v>
      </c>
      <c r="L1289">
        <v>65.350881313661304</v>
      </c>
    </row>
    <row r="1290" spans="1:12" x14ac:dyDescent="0.3">
      <c r="A1290" s="1">
        <v>1288</v>
      </c>
      <c r="B1290" s="1">
        <v>29.2144097222222</v>
      </c>
      <c r="C1290" s="1">
        <v>-39.900001525878899</v>
      </c>
      <c r="D1290" s="1">
        <v>387.625</v>
      </c>
      <c r="E1290" s="1">
        <v>95.686302185058594</v>
      </c>
      <c r="F1290" s="1">
        <v>80.462999999999994</v>
      </c>
      <c r="G1290" s="1">
        <v>80.443947533928394</v>
      </c>
      <c r="H1290">
        <v>-5.716922472018207E-4</v>
      </c>
      <c r="I1290" s="1">
        <v>0</v>
      </c>
      <c r="J1290" s="1">
        <v>0</v>
      </c>
      <c r="K1290" s="1">
        <v>11</v>
      </c>
      <c r="L1290">
        <v>65.350881684027698</v>
      </c>
    </row>
    <row r="1291" spans="1:12" x14ac:dyDescent="0.3">
      <c r="A1291" s="1">
        <v>1289</v>
      </c>
      <c r="B1291" s="1">
        <v>29.162327183605399</v>
      </c>
      <c r="C1291" s="1">
        <v>-40.799989319033102</v>
      </c>
      <c r="D1291" s="1">
        <v>387.375003814639</v>
      </c>
      <c r="E1291" s="1">
        <v>95.686302185058594</v>
      </c>
      <c r="F1291" s="1">
        <v>80.462999999999994</v>
      </c>
      <c r="G1291" s="1">
        <v>80.425603793323603</v>
      </c>
      <c r="H1291">
        <v>-6.2902187808857625E-4</v>
      </c>
      <c r="I1291" s="1">
        <v>0</v>
      </c>
      <c r="J1291" s="1">
        <v>0</v>
      </c>
      <c r="K1291" s="1">
        <v>11</v>
      </c>
      <c r="L1291">
        <v>65.234376170094293</v>
      </c>
    </row>
    <row r="1292" spans="1:12" x14ac:dyDescent="0.3">
      <c r="A1292" s="1">
        <v>1290</v>
      </c>
      <c r="B1292" s="1">
        <v>29.1449654102335</v>
      </c>
      <c r="C1292" s="1">
        <v>-43.949976730195203</v>
      </c>
      <c r="D1292" s="1">
        <v>387.25000095368102</v>
      </c>
      <c r="E1292" s="1">
        <v>95.686302185058594</v>
      </c>
      <c r="F1292" s="1">
        <v>80.462999999999994</v>
      </c>
      <c r="G1292" s="1">
        <v>80.406665604800807</v>
      </c>
      <c r="H1292">
        <v>-6.4979284033943525E-4</v>
      </c>
      <c r="I1292" s="1">
        <v>0</v>
      </c>
      <c r="J1292" s="1">
        <v>0</v>
      </c>
      <c r="K1292" s="1">
        <v>11</v>
      </c>
      <c r="L1292">
        <v>65.195538924767703</v>
      </c>
    </row>
    <row r="1293" spans="1:12" x14ac:dyDescent="0.3">
      <c r="A1293" s="1">
        <v>1291</v>
      </c>
      <c r="B1293" s="1">
        <v>29.131944593455501</v>
      </c>
      <c r="C1293" s="1">
        <v>-44.624994182604297</v>
      </c>
      <c r="D1293" s="1">
        <v>387.18750071525301</v>
      </c>
      <c r="E1293" s="1">
        <v>95.686302185058594</v>
      </c>
      <c r="F1293" s="1">
        <v>80.462999999999994</v>
      </c>
      <c r="G1293" s="1">
        <v>80.386831928020797</v>
      </c>
      <c r="H1293">
        <v>-6.8082232713981695E-4</v>
      </c>
      <c r="I1293" s="1">
        <v>0</v>
      </c>
      <c r="J1293" s="1">
        <v>0</v>
      </c>
      <c r="K1293" s="1">
        <v>11</v>
      </c>
      <c r="L1293">
        <v>65.166412138884297</v>
      </c>
    </row>
    <row r="1294" spans="1:12" x14ac:dyDescent="0.3">
      <c r="A1294" s="1">
        <v>1292</v>
      </c>
      <c r="B1294" s="1">
        <v>29.118923809792499</v>
      </c>
      <c r="C1294" s="1">
        <v>-45.299992752096401</v>
      </c>
      <c r="D1294" s="1">
        <v>387.12500095367102</v>
      </c>
      <c r="E1294" s="1">
        <v>95.686302185058594</v>
      </c>
      <c r="F1294" s="1">
        <v>80.462999999999994</v>
      </c>
      <c r="G1294" s="1">
        <v>80.3657874880154</v>
      </c>
      <c r="H1294">
        <v>-7.2270671728109459E-4</v>
      </c>
      <c r="I1294" s="1">
        <v>0</v>
      </c>
      <c r="J1294" s="1">
        <v>0</v>
      </c>
      <c r="K1294" s="1">
        <v>11</v>
      </c>
      <c r="L1294">
        <v>65.137285427077302</v>
      </c>
    </row>
    <row r="1295" spans="1:12" x14ac:dyDescent="0.3">
      <c r="A1295" s="1">
        <v>1293</v>
      </c>
      <c r="B1295" s="1">
        <v>29.1319443451026</v>
      </c>
      <c r="C1295" s="1">
        <v>-46.499990844685499</v>
      </c>
      <c r="D1295" s="1">
        <v>386.87500190736199</v>
      </c>
      <c r="E1295" s="1">
        <v>95.686302185058594</v>
      </c>
      <c r="F1295" s="1">
        <v>80.462999999999994</v>
      </c>
      <c r="G1295" s="1">
        <v>80.343197763594802</v>
      </c>
      <c r="H1295">
        <v>-7.7542804616198069E-4</v>
      </c>
      <c r="I1295" s="1">
        <v>0</v>
      </c>
      <c r="J1295" s="1">
        <v>0</v>
      </c>
      <c r="K1295" s="1">
        <v>11</v>
      </c>
      <c r="L1295">
        <v>65.166411583333897</v>
      </c>
    </row>
    <row r="1296" spans="1:12" x14ac:dyDescent="0.3">
      <c r="A1296" s="1">
        <v>1294</v>
      </c>
      <c r="B1296" s="1">
        <v>29.105902976459799</v>
      </c>
      <c r="C1296" s="1">
        <v>-48.899983215331297</v>
      </c>
      <c r="D1296" s="1">
        <v>386.75000095367398</v>
      </c>
      <c r="E1296" s="1">
        <v>95.686302185058594</v>
      </c>
      <c r="F1296" s="1">
        <v>80.462999999999994</v>
      </c>
      <c r="G1296" s="1">
        <v>80.318703669818603</v>
      </c>
      <c r="H1296">
        <v>-8.4155082517659789E-4</v>
      </c>
      <c r="I1296" s="1">
        <v>0</v>
      </c>
      <c r="J1296" s="1">
        <v>0</v>
      </c>
      <c r="K1296" s="1">
        <v>11</v>
      </c>
      <c r="L1296">
        <v>65.108158604162099</v>
      </c>
    </row>
    <row r="1297" spans="1:12" x14ac:dyDescent="0.3">
      <c r="A1297" s="1">
        <v>1295</v>
      </c>
      <c r="B1297" s="1">
        <v>29.1059027777778</v>
      </c>
      <c r="C1297" s="1">
        <v>-50.399990081793902</v>
      </c>
      <c r="D1297" s="1">
        <v>386.75</v>
      </c>
      <c r="E1297" s="1">
        <v>95.686302185058594</v>
      </c>
      <c r="F1297" s="1">
        <v>80.462999999999994</v>
      </c>
      <c r="G1297" s="1">
        <v>80.291915850002098</v>
      </c>
      <c r="H1297">
        <v>-9.2035707680437006E-4</v>
      </c>
      <c r="I1297" s="1">
        <v>0</v>
      </c>
      <c r="J1297" s="1">
        <v>0</v>
      </c>
      <c r="K1297" s="1">
        <v>11</v>
      </c>
      <c r="L1297">
        <v>65.108158159722294</v>
      </c>
    </row>
    <row r="1298" spans="1:12" x14ac:dyDescent="0.3">
      <c r="A1298" s="1">
        <v>1296</v>
      </c>
      <c r="B1298" s="1">
        <v>29.1276041666667</v>
      </c>
      <c r="C1298" s="1">
        <v>-51.300003051757798</v>
      </c>
      <c r="D1298" s="1">
        <v>386.625</v>
      </c>
      <c r="E1298" s="1">
        <v>95.686302185058594</v>
      </c>
      <c r="F1298" s="1">
        <v>80.462999999999994</v>
      </c>
      <c r="G1298" s="1">
        <v>80.262408486525302</v>
      </c>
      <c r="H1298">
        <v>-1.0130379537886228E-3</v>
      </c>
      <c r="I1298" s="1">
        <v>0</v>
      </c>
      <c r="J1298" s="1">
        <v>0</v>
      </c>
      <c r="K1298" s="1">
        <v>11</v>
      </c>
      <c r="L1298">
        <v>65.156702864583394</v>
      </c>
    </row>
    <row r="1299" spans="1:12" x14ac:dyDescent="0.3">
      <c r="A1299" s="1">
        <v>1297</v>
      </c>
      <c r="B1299" s="1">
        <v>29.088541964687501</v>
      </c>
      <c r="C1299" s="1">
        <v>-51.150002670290299</v>
      </c>
      <c r="D1299" s="1">
        <v>386.625</v>
      </c>
      <c r="E1299" s="1">
        <v>95.686302185058594</v>
      </c>
      <c r="F1299" s="1">
        <v>80.462999999999994</v>
      </c>
      <c r="G1299" s="1">
        <v>80.2297125320612</v>
      </c>
      <c r="H1299">
        <v>-1.1240151324369684E-3</v>
      </c>
      <c r="I1299" s="1">
        <v>0</v>
      </c>
      <c r="J1299" s="1">
        <v>0</v>
      </c>
      <c r="K1299" s="1">
        <v>11</v>
      </c>
      <c r="L1299">
        <v>65.069323062487996</v>
      </c>
    </row>
    <row r="1300" spans="1:12" x14ac:dyDescent="0.3">
      <c r="A1300" s="1">
        <v>1298</v>
      </c>
      <c r="B1300" s="1">
        <v>29.1319441133077</v>
      </c>
      <c r="C1300" s="1">
        <v>-52.199992752085798</v>
      </c>
      <c r="D1300" s="1">
        <v>386.50000095367398</v>
      </c>
      <c r="E1300" s="1">
        <v>95.686302185058594</v>
      </c>
      <c r="F1300" s="1">
        <v>80.462999999999994</v>
      </c>
      <c r="G1300" s="1">
        <v>80.193308253626299</v>
      </c>
      <c r="H1300">
        <v>-1.2496346885758794E-3</v>
      </c>
      <c r="I1300" s="1">
        <v>0</v>
      </c>
      <c r="J1300" s="1">
        <v>0</v>
      </c>
      <c r="K1300" s="1">
        <v>11</v>
      </c>
      <c r="L1300">
        <v>65.166411064822498</v>
      </c>
    </row>
    <row r="1301" spans="1:12" x14ac:dyDescent="0.3">
      <c r="A1301" s="1">
        <v>1299</v>
      </c>
      <c r="B1301" s="1">
        <v>29.123264021342699</v>
      </c>
      <c r="C1301" s="1">
        <v>-51.900006103469302</v>
      </c>
      <c r="D1301" s="1">
        <v>386.5</v>
      </c>
      <c r="E1301" s="1">
        <v>95.686302185058594</v>
      </c>
      <c r="F1301" s="1">
        <v>80.064006088210803</v>
      </c>
      <c r="G1301" s="1">
        <v>80.154202566918102</v>
      </c>
      <c r="H1301">
        <v>-1.342764960373805E-3</v>
      </c>
      <c r="I1301" s="1">
        <v>0</v>
      </c>
      <c r="J1301" s="1">
        <v>0</v>
      </c>
      <c r="K1301" s="1">
        <v>11</v>
      </c>
      <c r="L1301">
        <v>65.146994219902297</v>
      </c>
    </row>
    <row r="1302" spans="1:12" x14ac:dyDescent="0.3">
      <c r="A1302" s="1">
        <v>1300</v>
      </c>
      <c r="B1302" s="1">
        <v>29.1362846228804</v>
      </c>
      <c r="C1302" s="1">
        <v>-51.600004577646999</v>
      </c>
      <c r="D1302" s="1">
        <v>386.5</v>
      </c>
      <c r="E1302" s="1">
        <v>95.686302185058594</v>
      </c>
      <c r="F1302" s="1">
        <v>80.063999999999993</v>
      </c>
      <c r="G1302" s="1">
        <v>80.114945066382106</v>
      </c>
      <c r="H1302">
        <v>-1.3473753748037747E-3</v>
      </c>
      <c r="I1302" s="1">
        <v>0</v>
      </c>
      <c r="J1302" s="1">
        <v>0</v>
      </c>
      <c r="K1302" s="1">
        <v>11</v>
      </c>
      <c r="L1302">
        <v>65.1761205243061</v>
      </c>
    </row>
    <row r="1303" spans="1:12" x14ac:dyDescent="0.3">
      <c r="A1303" s="1">
        <v>1301</v>
      </c>
      <c r="B1303" s="1">
        <v>29.166666203078499</v>
      </c>
      <c r="C1303" s="1">
        <v>-51.000012969878199</v>
      </c>
      <c r="D1303" s="1">
        <v>386.5</v>
      </c>
      <c r="E1303" s="1">
        <v>95.686302185058594</v>
      </c>
      <c r="F1303" s="1">
        <v>80.063999999999993</v>
      </c>
      <c r="G1303" s="1">
        <v>80.076497361452596</v>
      </c>
      <c r="H1303">
        <v>-1.3182074288752052E-3</v>
      </c>
      <c r="I1303" s="1">
        <v>0</v>
      </c>
      <c r="J1303" s="1">
        <v>0</v>
      </c>
      <c r="K1303" s="1">
        <v>11</v>
      </c>
      <c r="L1303">
        <v>65.244082296314502</v>
      </c>
    </row>
    <row r="1304" spans="1:12" x14ac:dyDescent="0.3">
      <c r="A1304" s="1">
        <v>1302</v>
      </c>
      <c r="B1304" s="1">
        <v>29.140625198683502</v>
      </c>
      <c r="C1304" s="1">
        <v>-51.899994659393002</v>
      </c>
      <c r="D1304" s="1">
        <v>386.37500095368102</v>
      </c>
      <c r="E1304" s="1">
        <v>95.686302185058594</v>
      </c>
      <c r="F1304" s="1">
        <v>80.063999999999993</v>
      </c>
      <c r="G1304" s="1">
        <v>80.038248313851099</v>
      </c>
      <c r="H1304">
        <v>-1.3125682212895176E-3</v>
      </c>
      <c r="I1304" s="1">
        <v>0</v>
      </c>
      <c r="J1304" s="1">
        <v>0</v>
      </c>
      <c r="K1304" s="1">
        <v>11</v>
      </c>
      <c r="L1304">
        <v>65.185830131943206</v>
      </c>
    </row>
    <row r="1305" spans="1:12" x14ac:dyDescent="0.3">
      <c r="A1305" s="1">
        <v>1303</v>
      </c>
      <c r="B1305" s="1">
        <v>29.1883680555556</v>
      </c>
      <c r="C1305" s="1">
        <v>-48.600002288818402</v>
      </c>
      <c r="D1305" s="1">
        <v>386.625</v>
      </c>
      <c r="E1305" s="1">
        <v>95.686302185058594</v>
      </c>
      <c r="F1305" s="1">
        <v>80.063999999999993</v>
      </c>
      <c r="G1305" s="1">
        <v>79.999589918949994</v>
      </c>
      <c r="H1305">
        <v>-1.3244456192162315E-3</v>
      </c>
      <c r="I1305" s="1">
        <v>0</v>
      </c>
      <c r="J1305" s="1">
        <v>0</v>
      </c>
      <c r="K1305" s="1">
        <v>11</v>
      </c>
      <c r="L1305">
        <v>65.292628038194593</v>
      </c>
    </row>
    <row r="1306" spans="1:12" x14ac:dyDescent="0.3">
      <c r="A1306" s="1">
        <v>1304</v>
      </c>
      <c r="B1306" s="1">
        <v>29.192708267106902</v>
      </c>
      <c r="C1306" s="1">
        <v>-47.250020599087101</v>
      </c>
      <c r="D1306" s="1">
        <v>386.625</v>
      </c>
      <c r="E1306" s="1">
        <v>95.686302185058594</v>
      </c>
      <c r="F1306" s="1">
        <v>80.063999999999993</v>
      </c>
      <c r="G1306" s="1">
        <v>79.959907665160898</v>
      </c>
      <c r="H1306">
        <v>-1.3593211580961023E-3</v>
      </c>
      <c r="I1306" s="1">
        <v>0</v>
      </c>
      <c r="J1306" s="1">
        <v>0</v>
      </c>
      <c r="K1306" s="1">
        <v>11</v>
      </c>
      <c r="L1306">
        <v>65.302336831022203</v>
      </c>
    </row>
    <row r="1307" spans="1:12" x14ac:dyDescent="0.3">
      <c r="A1307" s="1">
        <v>1305</v>
      </c>
      <c r="B1307" s="1">
        <v>29.1927083333333</v>
      </c>
      <c r="C1307" s="1">
        <v>-46.9500030517681</v>
      </c>
      <c r="D1307" s="1">
        <v>386.74999904631898</v>
      </c>
      <c r="E1307" s="1">
        <v>95.686302185058594</v>
      </c>
      <c r="F1307" s="1">
        <v>80.063999999999993</v>
      </c>
      <c r="G1307" s="1">
        <v>79.918570765694298</v>
      </c>
      <c r="H1307">
        <v>-1.4160013113010369E-3</v>
      </c>
      <c r="I1307" s="1">
        <v>0</v>
      </c>
      <c r="J1307" s="1">
        <v>0</v>
      </c>
      <c r="K1307" s="1">
        <v>11</v>
      </c>
      <c r="L1307">
        <v>65.302336979166597</v>
      </c>
    </row>
    <row r="1308" spans="1:12" x14ac:dyDescent="0.3">
      <c r="A1308" s="1">
        <v>1306</v>
      </c>
      <c r="B1308" s="1">
        <v>29.2317702372914</v>
      </c>
      <c r="C1308" s="1">
        <v>-47.999983978404401</v>
      </c>
      <c r="D1308" s="1">
        <v>386.62500190733402</v>
      </c>
      <c r="E1308" s="1">
        <v>95.686302185058594</v>
      </c>
      <c r="F1308" s="1">
        <v>80.063999999999993</v>
      </c>
      <c r="G1308" s="1">
        <v>79.874922131609495</v>
      </c>
      <c r="H1308">
        <v>-1.4931921655953308E-3</v>
      </c>
      <c r="I1308" s="1">
        <v>0</v>
      </c>
      <c r="J1308" s="1">
        <v>0</v>
      </c>
      <c r="K1308" s="1">
        <v>11</v>
      </c>
      <c r="L1308">
        <v>65.3897161146065</v>
      </c>
    </row>
    <row r="1309" spans="1:12" x14ac:dyDescent="0.3">
      <c r="A1309" s="1">
        <v>1307</v>
      </c>
      <c r="B1309" s="1">
        <v>29.223090410232601</v>
      </c>
      <c r="C1309" s="1">
        <v>-43.500068664554902</v>
      </c>
      <c r="D1309" s="1">
        <v>386.87499618530302</v>
      </c>
      <c r="E1309" s="1">
        <v>95.686302185058594</v>
      </c>
      <c r="F1309" s="1">
        <v>80.063999999999993</v>
      </c>
      <c r="G1309" s="1">
        <v>79.828267926767396</v>
      </c>
      <c r="H1309">
        <v>-1.596484971493538E-3</v>
      </c>
      <c r="I1309" s="1">
        <v>0</v>
      </c>
      <c r="J1309" s="1">
        <v>0</v>
      </c>
      <c r="K1309" s="1">
        <v>11</v>
      </c>
      <c r="L1309">
        <v>65.370299862265696</v>
      </c>
    </row>
    <row r="1310" spans="1:12" x14ac:dyDescent="0.3">
      <c r="A1310" s="1">
        <v>1308</v>
      </c>
      <c r="B1310" s="1">
        <v>29.2795130279329</v>
      </c>
      <c r="C1310" s="1">
        <v>-38.100084686249303</v>
      </c>
      <c r="D1310" s="1">
        <v>387.37499237060501</v>
      </c>
      <c r="E1310" s="1">
        <v>95.686302185058594</v>
      </c>
      <c r="F1310" s="1">
        <v>80.063999999999993</v>
      </c>
      <c r="G1310" s="1">
        <v>79.777866538651494</v>
      </c>
      <c r="H1310">
        <v>-1.721388363228795E-3</v>
      </c>
      <c r="I1310" s="1">
        <v>0</v>
      </c>
      <c r="J1310" s="1">
        <v>0</v>
      </c>
      <c r="K1310" s="1">
        <v>11</v>
      </c>
      <c r="L1310">
        <v>65.496513872704199</v>
      </c>
    </row>
    <row r="1311" spans="1:12" x14ac:dyDescent="0.3">
      <c r="A1311" s="1">
        <v>1309</v>
      </c>
      <c r="B1311" s="1">
        <v>29.275173213753099</v>
      </c>
      <c r="C1311" s="1">
        <v>-35.2500217434471</v>
      </c>
      <c r="D1311" s="1">
        <v>387.49999809268201</v>
      </c>
      <c r="E1311" s="1">
        <v>95.686302185058594</v>
      </c>
      <c r="F1311" s="1">
        <v>79.885999999999996</v>
      </c>
      <c r="G1311" s="1">
        <v>79.723624159140897</v>
      </c>
      <c r="H1311">
        <v>-1.8528467842226653E-3</v>
      </c>
      <c r="I1311" s="1">
        <v>0</v>
      </c>
      <c r="J1311" s="1">
        <v>0</v>
      </c>
      <c r="K1311" s="1">
        <v>11</v>
      </c>
      <c r="L1311">
        <v>65.486805968772899</v>
      </c>
    </row>
    <row r="1312" spans="1:12" x14ac:dyDescent="0.3">
      <c r="A1312" s="1">
        <v>1310</v>
      </c>
      <c r="B1312" s="1">
        <v>29.223090675135801</v>
      </c>
      <c r="C1312" s="1">
        <v>-38.099980545371302</v>
      </c>
      <c r="D1312" s="1">
        <v>387.25000190731799</v>
      </c>
      <c r="E1312" s="1">
        <v>95.686302185058594</v>
      </c>
      <c r="F1312" s="1">
        <v>79.885999999999996</v>
      </c>
      <c r="G1312" s="1">
        <v>79.666093293341802</v>
      </c>
      <c r="H1312">
        <v>-1.9686796171124459E-3</v>
      </c>
      <c r="I1312" s="1">
        <v>0</v>
      </c>
      <c r="J1312" s="1">
        <v>0</v>
      </c>
      <c r="K1312" s="1">
        <v>11</v>
      </c>
      <c r="L1312">
        <v>65.370300454838301</v>
      </c>
    </row>
    <row r="1313" spans="1:12" x14ac:dyDescent="0.3">
      <c r="A1313" s="1">
        <v>1311</v>
      </c>
      <c r="B1313" s="1">
        <v>29.2274305555556</v>
      </c>
      <c r="C1313" s="1">
        <v>-38.400001525878899</v>
      </c>
      <c r="D1313" s="1">
        <v>387.5</v>
      </c>
      <c r="E1313" s="1">
        <v>95.686302185058594</v>
      </c>
      <c r="F1313" s="1">
        <v>79.885999999999996</v>
      </c>
      <c r="G1313" s="1">
        <v>79.605066803372097</v>
      </c>
      <c r="H1313">
        <v>-2.0879883435714949E-3</v>
      </c>
      <c r="I1313" s="1">
        <v>0</v>
      </c>
      <c r="J1313" s="1">
        <v>0</v>
      </c>
      <c r="K1313" s="1">
        <v>11</v>
      </c>
      <c r="L1313">
        <v>65.380008506944606</v>
      </c>
    </row>
    <row r="1314" spans="1:12" x14ac:dyDescent="0.3">
      <c r="A1314" s="1">
        <v>1312</v>
      </c>
      <c r="B1314" s="1">
        <v>29.2361110448843</v>
      </c>
      <c r="C1314" s="1">
        <v>-36.450015640142297</v>
      </c>
      <c r="D1314" s="1">
        <v>387.62499904633398</v>
      </c>
      <c r="E1314" s="1">
        <v>95.686302185058594</v>
      </c>
      <c r="F1314" s="1">
        <v>79.885999999999996</v>
      </c>
      <c r="G1314" s="1">
        <v>79.539574615709995</v>
      </c>
      <c r="H1314">
        <v>-2.2401147107469557E-3</v>
      </c>
      <c r="I1314" s="1">
        <v>0</v>
      </c>
      <c r="J1314" s="1">
        <v>0</v>
      </c>
      <c r="K1314" s="1">
        <v>11</v>
      </c>
      <c r="L1314">
        <v>65.399426240743395</v>
      </c>
    </row>
    <row r="1315" spans="1:12" x14ac:dyDescent="0.3">
      <c r="A1315" s="1">
        <v>1313</v>
      </c>
      <c r="B1315" s="1">
        <v>29.1970489091341</v>
      </c>
      <c r="C1315" s="1">
        <v>-39.299981307978904</v>
      </c>
      <c r="D1315" s="1">
        <v>387.25000286102102</v>
      </c>
      <c r="E1315" s="1">
        <v>95.686302185058594</v>
      </c>
      <c r="F1315" s="1">
        <v>79.885999999999996</v>
      </c>
      <c r="G1315" s="1">
        <v>79.468575670364103</v>
      </c>
      <c r="H1315">
        <v>-2.431718888419138E-3</v>
      </c>
      <c r="I1315" s="1">
        <v>0</v>
      </c>
      <c r="J1315" s="1">
        <v>0</v>
      </c>
      <c r="K1315" s="1">
        <v>11</v>
      </c>
      <c r="L1315">
        <v>65.312046586798502</v>
      </c>
    </row>
    <row r="1316" spans="1:12" x14ac:dyDescent="0.3">
      <c r="A1316" s="1">
        <v>1314</v>
      </c>
      <c r="B1316" s="1">
        <v>29.131945437847602</v>
      </c>
      <c r="C1316" s="1">
        <v>-39.899992370698001</v>
      </c>
      <c r="D1316" s="1">
        <v>387.12500190733402</v>
      </c>
      <c r="E1316" s="1">
        <v>95.686302185058594</v>
      </c>
      <c r="F1316" s="1">
        <v>79.885999999999996</v>
      </c>
      <c r="G1316" s="1">
        <v>79.3909413722441</v>
      </c>
      <c r="H1316">
        <v>-2.6649229512130989E-3</v>
      </c>
      <c r="I1316" s="1">
        <v>0</v>
      </c>
      <c r="J1316" s="1">
        <v>0</v>
      </c>
      <c r="K1316" s="1">
        <v>11</v>
      </c>
      <c r="L1316">
        <v>65.166414027738895</v>
      </c>
    </row>
    <row r="1317" spans="1:12" x14ac:dyDescent="0.3">
      <c r="A1317" s="1">
        <v>1315</v>
      </c>
      <c r="B1317" s="1">
        <v>29.123264087569499</v>
      </c>
      <c r="C1317" s="1">
        <v>-43.799913788502103</v>
      </c>
      <c r="D1317" s="1">
        <v>387.00000286100101</v>
      </c>
      <c r="E1317" s="1">
        <v>95.686302185058594</v>
      </c>
      <c r="F1317" s="1">
        <v>79.885999999999996</v>
      </c>
      <c r="G1317" s="1">
        <v>79.3054376510796</v>
      </c>
      <c r="H1317">
        <v>-2.9359292881224615E-3</v>
      </c>
      <c r="I1317" s="1">
        <v>0</v>
      </c>
      <c r="J1317" s="1">
        <v>0</v>
      </c>
      <c r="K1317" s="1">
        <v>11</v>
      </c>
      <c r="L1317">
        <v>65.1469943680477</v>
      </c>
    </row>
    <row r="1318" spans="1:12" x14ac:dyDescent="0.3">
      <c r="A1318" s="1">
        <v>1316</v>
      </c>
      <c r="B1318" s="1">
        <v>29.1232638888889</v>
      </c>
      <c r="C1318" s="1">
        <v>-43.800003051757798</v>
      </c>
      <c r="D1318" s="1">
        <v>387</v>
      </c>
      <c r="E1318" s="1">
        <v>95.294154298069898</v>
      </c>
      <c r="F1318" s="1">
        <v>79.885999999999996</v>
      </c>
      <c r="G1318" s="1">
        <v>79.210705344710604</v>
      </c>
      <c r="H1318">
        <v>-3.2528110100422261E-3</v>
      </c>
      <c r="I1318" s="1">
        <v>0</v>
      </c>
      <c r="J1318" s="1">
        <v>0</v>
      </c>
      <c r="K1318" s="1">
        <v>11</v>
      </c>
      <c r="L1318">
        <v>65.146993923611106</v>
      </c>
    </row>
    <row r="1319" spans="1:12" x14ac:dyDescent="0.3">
      <c r="A1319" s="1">
        <v>1317</v>
      </c>
      <c r="B1319" s="1">
        <v>29.118923627668</v>
      </c>
      <c r="C1319" s="1">
        <v>-44.849998283376202</v>
      </c>
      <c r="D1319" s="1">
        <v>386.93750023841898</v>
      </c>
      <c r="E1319" s="1">
        <v>95.294151306152301</v>
      </c>
      <c r="F1319" s="1">
        <v>79.885999999999996</v>
      </c>
      <c r="G1319" s="1">
        <v>79.105238593925904</v>
      </c>
      <c r="H1319">
        <v>-3.621939558169536E-3</v>
      </c>
      <c r="I1319" s="1">
        <v>0</v>
      </c>
      <c r="J1319" s="1">
        <v>0</v>
      </c>
      <c r="K1319" s="1">
        <v>11</v>
      </c>
      <c r="L1319">
        <v>65.137285019675701</v>
      </c>
    </row>
    <row r="1320" spans="1:12" x14ac:dyDescent="0.3">
      <c r="A1320" s="1">
        <v>1318</v>
      </c>
      <c r="B1320" s="1">
        <v>29.1145833333333</v>
      </c>
      <c r="C1320" s="1">
        <v>-45.900001525878899</v>
      </c>
      <c r="D1320" s="1">
        <v>386.875</v>
      </c>
      <c r="E1320" s="1">
        <v>95.294151306152301</v>
      </c>
      <c r="F1320" s="1">
        <v>79.885999999999996</v>
      </c>
      <c r="G1320" s="1">
        <v>78.987360905412103</v>
      </c>
      <c r="H1320">
        <v>-4.0487617224652479E-3</v>
      </c>
      <c r="I1320" s="1">
        <v>0</v>
      </c>
      <c r="J1320" s="1">
        <v>0</v>
      </c>
      <c r="K1320" s="1">
        <v>11</v>
      </c>
      <c r="L1320">
        <v>65.1275760416666</v>
      </c>
    </row>
    <row r="1321" spans="1:12" x14ac:dyDescent="0.3">
      <c r="A1321" s="1">
        <v>1319</v>
      </c>
      <c r="B1321" s="1">
        <v>29.157985779976901</v>
      </c>
      <c r="C1321" s="1">
        <v>-46.649995803880103</v>
      </c>
      <c r="D1321" s="1">
        <v>386.75000095366698</v>
      </c>
      <c r="E1321" s="1">
        <v>95.294151306152301</v>
      </c>
      <c r="F1321" s="1">
        <v>77.077021430792996</v>
      </c>
      <c r="G1321" s="1">
        <v>78.866361342150498</v>
      </c>
      <c r="H1321">
        <v>-4.1498034693350913E-3</v>
      </c>
      <c r="I1321" s="1">
        <v>0</v>
      </c>
      <c r="J1321" s="1">
        <v>0</v>
      </c>
      <c r="K1321" s="1">
        <v>11</v>
      </c>
      <c r="L1321">
        <v>65.2246647106615</v>
      </c>
    </row>
    <row r="1322" spans="1:12" x14ac:dyDescent="0.3">
      <c r="A1322" s="1">
        <v>1320</v>
      </c>
      <c r="B1322" s="1">
        <v>29.097222685813598</v>
      </c>
      <c r="C1322" s="1">
        <v>-46.800001907337702</v>
      </c>
      <c r="D1322" s="1">
        <v>386.62500095367398</v>
      </c>
      <c r="E1322" s="1">
        <v>95.294151306152301</v>
      </c>
      <c r="F1322" s="1">
        <v>77.076999999999998</v>
      </c>
      <c r="G1322" s="1">
        <v>78.762642266985395</v>
      </c>
      <c r="H1322">
        <v>-3.5645771395927122E-3</v>
      </c>
      <c r="I1322" s="1">
        <v>0</v>
      </c>
      <c r="J1322" s="1">
        <v>0</v>
      </c>
      <c r="K1322" s="1">
        <v>11</v>
      </c>
      <c r="L1322">
        <v>65.088741314803897</v>
      </c>
    </row>
    <row r="1323" spans="1:12" x14ac:dyDescent="0.3">
      <c r="A1323" s="1">
        <v>1321</v>
      </c>
      <c r="B1323" s="1">
        <v>29.114583068425802</v>
      </c>
      <c r="C1323" s="1">
        <v>-50.099951935207301</v>
      </c>
      <c r="D1323" s="1">
        <v>386.50000190733402</v>
      </c>
      <c r="E1323" s="1">
        <v>95.294151306152301</v>
      </c>
      <c r="F1323" s="1">
        <v>77.076999999999998</v>
      </c>
      <c r="G1323" s="1">
        <v>78.685717977720401</v>
      </c>
      <c r="H1323">
        <v>-2.6421253769447354E-3</v>
      </c>
      <c r="I1323" s="1">
        <v>0</v>
      </c>
      <c r="J1323" s="1">
        <v>0</v>
      </c>
      <c r="K1323" s="1">
        <v>11</v>
      </c>
      <c r="L1323">
        <v>65.127575449084404</v>
      </c>
    </row>
    <row r="1324" spans="1:12" x14ac:dyDescent="0.3">
      <c r="A1324" s="1">
        <v>1322</v>
      </c>
      <c r="B1324" s="1">
        <v>29.075521131358599</v>
      </c>
      <c r="C1324" s="1">
        <v>-51.599990844646101</v>
      </c>
      <c r="D1324" s="1">
        <v>386.5</v>
      </c>
      <c r="E1324" s="1">
        <v>95.294151306152301</v>
      </c>
      <c r="F1324" s="1">
        <v>77.076999999999998</v>
      </c>
      <c r="G1324" s="1">
        <v>78.634365775510105</v>
      </c>
      <c r="H1324">
        <v>-1.7661671024176786E-3</v>
      </c>
      <c r="I1324" s="1">
        <v>0</v>
      </c>
      <c r="J1324" s="1">
        <v>0</v>
      </c>
      <c r="K1324" s="1">
        <v>11</v>
      </c>
      <c r="L1324">
        <v>65.040196239581405</v>
      </c>
    </row>
    <row r="1325" spans="1:12" x14ac:dyDescent="0.3">
      <c r="A1325" s="1">
        <v>1323</v>
      </c>
      <c r="B1325" s="1">
        <v>29.097222056653798</v>
      </c>
      <c r="C1325" s="1">
        <v>-51.750002670277198</v>
      </c>
      <c r="D1325" s="1">
        <v>386.25000190734801</v>
      </c>
      <c r="E1325" s="1">
        <v>95.294151306152301</v>
      </c>
      <c r="F1325" s="1">
        <v>77.076999999999998</v>
      </c>
      <c r="G1325" s="1">
        <v>78.607769368746105</v>
      </c>
      <c r="H1325">
        <v>-9.1405325277223409E-4</v>
      </c>
      <c r="I1325" s="1">
        <v>0</v>
      </c>
      <c r="J1325" s="1">
        <v>0</v>
      </c>
      <c r="K1325" s="1">
        <v>11</v>
      </c>
      <c r="L1325">
        <v>65.088739907411295</v>
      </c>
    </row>
    <row r="1326" spans="1:12" x14ac:dyDescent="0.3">
      <c r="A1326" s="1">
        <v>1324</v>
      </c>
      <c r="B1326" s="1">
        <v>29.110242956214599</v>
      </c>
      <c r="C1326" s="1">
        <v>-53.999986648569802</v>
      </c>
      <c r="D1326" s="1">
        <v>386.12500095367398</v>
      </c>
      <c r="E1326" s="1">
        <v>95.294151306152301</v>
      </c>
      <c r="F1326" s="1">
        <v>77.076999999999998</v>
      </c>
      <c r="G1326" s="1">
        <v>78.605505982499196</v>
      </c>
      <c r="H1326">
        <v>-7.775222805918102E-5</v>
      </c>
      <c r="I1326" s="1">
        <v>0</v>
      </c>
      <c r="J1326" s="1">
        <v>0</v>
      </c>
      <c r="K1326" s="1">
        <v>11</v>
      </c>
      <c r="L1326">
        <v>65.1178668784747</v>
      </c>
    </row>
    <row r="1327" spans="1:12" x14ac:dyDescent="0.3">
      <c r="A1327" s="1">
        <v>1325</v>
      </c>
      <c r="B1327" s="1">
        <v>29.1232638888889</v>
      </c>
      <c r="C1327" s="1">
        <v>-52.500003814697301</v>
      </c>
      <c r="D1327" s="1">
        <v>386.25</v>
      </c>
      <c r="E1327" s="1">
        <v>95.294151306152301</v>
      </c>
      <c r="F1327" s="1">
        <v>77.076999999999998</v>
      </c>
      <c r="G1327" s="1">
        <v>78.627539638113703</v>
      </c>
      <c r="H1327">
        <v>7.5656553470618054E-4</v>
      </c>
      <c r="I1327" s="1">
        <v>0</v>
      </c>
      <c r="J1327" s="1">
        <v>0</v>
      </c>
      <c r="K1327" s="1">
        <v>11</v>
      </c>
      <c r="L1327">
        <v>65.146993923611106</v>
      </c>
    </row>
    <row r="1328" spans="1:12" x14ac:dyDescent="0.3">
      <c r="A1328" s="1">
        <v>1326</v>
      </c>
      <c r="B1328" s="1">
        <v>29.1883680555556</v>
      </c>
      <c r="C1328" s="1">
        <v>-51.600002288818402</v>
      </c>
      <c r="D1328" s="1">
        <v>386.125</v>
      </c>
      <c r="E1328" s="1">
        <v>95.294151306152301</v>
      </c>
      <c r="F1328" s="1">
        <v>77.076999999999998</v>
      </c>
      <c r="G1328" s="1">
        <v>78.674220581293099</v>
      </c>
      <c r="H1328">
        <v>1.5993002072036331E-3</v>
      </c>
      <c r="I1328" s="1">
        <v>0</v>
      </c>
      <c r="J1328" s="1">
        <v>0</v>
      </c>
      <c r="K1328" s="1">
        <v>11</v>
      </c>
      <c r="L1328">
        <v>65.292628038194593</v>
      </c>
    </row>
    <row r="1329" spans="1:12" x14ac:dyDescent="0.3">
      <c r="A1329" s="1">
        <v>1327</v>
      </c>
      <c r="B1329" s="1">
        <v>29.149305853576401</v>
      </c>
      <c r="C1329" s="1">
        <v>-48.600025176813702</v>
      </c>
      <c r="D1329" s="1">
        <v>386.374998092667</v>
      </c>
      <c r="E1329" s="1">
        <v>95.294151306152301</v>
      </c>
      <c r="F1329" s="1">
        <v>77.076999999999998</v>
      </c>
      <c r="G1329" s="1">
        <v>78.746290849584696</v>
      </c>
      <c r="H1329">
        <v>2.4724548187068721E-3</v>
      </c>
      <c r="I1329" s="1">
        <v>0</v>
      </c>
      <c r="J1329" s="1">
        <v>0</v>
      </c>
      <c r="K1329" s="1">
        <v>11</v>
      </c>
      <c r="L1329">
        <v>65.205248236099095</v>
      </c>
    </row>
    <row r="1330" spans="1:12" x14ac:dyDescent="0.3">
      <c r="A1330" s="1">
        <v>1328</v>
      </c>
      <c r="B1330" s="1">
        <v>29.153645767106401</v>
      </c>
      <c r="C1330" s="1">
        <v>-49.049996185343097</v>
      </c>
      <c r="D1330" s="1">
        <v>386.49999809266598</v>
      </c>
      <c r="E1330" s="1">
        <v>95.294151306152301</v>
      </c>
      <c r="F1330" s="1">
        <v>77.076999999999998</v>
      </c>
      <c r="G1330" s="1">
        <v>78.844896067765703</v>
      </c>
      <c r="H1330">
        <v>3.3822667316390684E-3</v>
      </c>
      <c r="I1330" s="1">
        <v>0</v>
      </c>
      <c r="J1330" s="1">
        <v>0</v>
      </c>
      <c r="K1330" s="1">
        <v>11</v>
      </c>
      <c r="L1330">
        <v>65.214956362270996</v>
      </c>
    </row>
    <row r="1331" spans="1:12" x14ac:dyDescent="0.3">
      <c r="A1331" s="1">
        <v>1329</v>
      </c>
      <c r="B1331" s="1">
        <v>29.1579860448837</v>
      </c>
      <c r="C1331" s="1">
        <v>-49.799991607665298</v>
      </c>
      <c r="D1331" s="1">
        <v>386.250003814698</v>
      </c>
      <c r="E1331" s="1">
        <v>95.294151306152301</v>
      </c>
      <c r="F1331" s="1">
        <v>79.799958450314904</v>
      </c>
      <c r="G1331" s="1">
        <v>78.960782661488693</v>
      </c>
      <c r="H1331">
        <v>3.9744479828102757E-3</v>
      </c>
      <c r="I1331" s="1">
        <v>0</v>
      </c>
      <c r="J1331" s="1">
        <v>0</v>
      </c>
      <c r="K1331" s="1">
        <v>11</v>
      </c>
      <c r="L1331">
        <v>65.224665303242205</v>
      </c>
    </row>
    <row r="1332" spans="1:12" x14ac:dyDescent="0.3">
      <c r="A1332" s="1">
        <v>1330</v>
      </c>
      <c r="B1332" s="1">
        <v>29.1406251324557</v>
      </c>
      <c r="C1332" s="1">
        <v>-49.500006103525898</v>
      </c>
      <c r="D1332" s="1">
        <v>386.25</v>
      </c>
      <c r="E1332" s="1">
        <v>95.294151306152301</v>
      </c>
      <c r="F1332" s="1">
        <v>79.8</v>
      </c>
      <c r="G1332" s="1">
        <v>79.074150597885904</v>
      </c>
      <c r="H1332">
        <v>3.8903840207507949E-3</v>
      </c>
      <c r="I1332" s="1">
        <v>0</v>
      </c>
      <c r="J1332" s="1">
        <v>0</v>
      </c>
      <c r="K1332" s="1">
        <v>11</v>
      </c>
      <c r="L1332">
        <v>65.185829983795401</v>
      </c>
    </row>
    <row r="1333" spans="1:12" x14ac:dyDescent="0.3">
      <c r="A1333" s="1">
        <v>1331</v>
      </c>
      <c r="B1333" s="1">
        <v>29.227429893282199</v>
      </c>
      <c r="C1333" s="1">
        <v>-50.399994659445397</v>
      </c>
      <c r="D1333" s="1">
        <v>386.37499904632602</v>
      </c>
      <c r="E1333" s="1">
        <v>95.294151306152301</v>
      </c>
      <c r="F1333" s="1">
        <v>79.8</v>
      </c>
      <c r="G1333" s="1">
        <v>79.1759806396811</v>
      </c>
      <c r="H1333">
        <v>3.4840643936683521E-3</v>
      </c>
      <c r="I1333" s="1">
        <v>0</v>
      </c>
      <c r="J1333" s="1">
        <v>0</v>
      </c>
      <c r="K1333" s="1">
        <v>11</v>
      </c>
      <c r="L1333">
        <v>65.380007025478605</v>
      </c>
    </row>
    <row r="1334" spans="1:12" x14ac:dyDescent="0.3">
      <c r="A1334" s="1">
        <v>1332</v>
      </c>
      <c r="B1334" s="1">
        <v>29.157986640929899</v>
      </c>
      <c r="C1334" s="1">
        <v>-50.400001525878899</v>
      </c>
      <c r="D1334" s="1">
        <v>386.25000095367398</v>
      </c>
      <c r="E1334" s="1">
        <v>95.294151306152301</v>
      </c>
      <c r="F1334" s="1">
        <v>79.8</v>
      </c>
      <c r="G1334" s="1">
        <v>79.267891306155704</v>
      </c>
      <c r="H1334">
        <v>3.1521661564981505E-3</v>
      </c>
      <c r="I1334" s="1">
        <v>0</v>
      </c>
      <c r="J1334" s="1">
        <v>0</v>
      </c>
      <c r="K1334" s="1">
        <v>11</v>
      </c>
      <c r="L1334">
        <v>65.224666636561594</v>
      </c>
    </row>
    <row r="1335" spans="1:12" x14ac:dyDescent="0.3">
      <c r="A1335" s="1">
        <v>1333</v>
      </c>
      <c r="B1335" s="1">
        <v>29.1710069444444</v>
      </c>
      <c r="C1335" s="1">
        <v>-48.150001525878899</v>
      </c>
      <c r="D1335" s="1">
        <v>386.25</v>
      </c>
      <c r="E1335" s="1">
        <v>95.294151306152301</v>
      </c>
      <c r="F1335" s="1">
        <v>79.8</v>
      </c>
      <c r="G1335" s="1">
        <v>79.3513436038983</v>
      </c>
      <c r="H1335">
        <v>2.8607998254230787E-3</v>
      </c>
      <c r="I1335" s="1">
        <v>0</v>
      </c>
      <c r="J1335" s="1">
        <v>0</v>
      </c>
      <c r="K1335" s="1">
        <v>11</v>
      </c>
      <c r="L1335">
        <v>65.253792274305496</v>
      </c>
    </row>
    <row r="1336" spans="1:12" x14ac:dyDescent="0.3">
      <c r="A1336" s="1">
        <v>1334</v>
      </c>
      <c r="B1336" s="1">
        <v>29.1796874337732</v>
      </c>
      <c r="C1336" s="1">
        <v>-46.650012969876599</v>
      </c>
      <c r="D1336" s="1">
        <v>386.37499904633398</v>
      </c>
      <c r="E1336" s="1">
        <v>95.294151306152301</v>
      </c>
      <c r="F1336" s="1">
        <v>79.8</v>
      </c>
      <c r="G1336" s="1">
        <v>79.427664085761705</v>
      </c>
      <c r="H1336">
        <v>2.6155375740480693E-3</v>
      </c>
      <c r="I1336" s="1">
        <v>0</v>
      </c>
      <c r="J1336" s="1">
        <v>0</v>
      </c>
      <c r="K1336" s="1">
        <v>11</v>
      </c>
      <c r="L1336">
        <v>65.273210008104499</v>
      </c>
    </row>
    <row r="1337" spans="1:12" x14ac:dyDescent="0.3">
      <c r="A1337" s="1">
        <v>1335</v>
      </c>
      <c r="B1337" s="1">
        <v>29.236110680633399</v>
      </c>
      <c r="C1337" s="1">
        <v>-48.8999843597514</v>
      </c>
      <c r="D1337" s="1">
        <v>386.25000095367398</v>
      </c>
      <c r="E1337" s="1">
        <v>95.294151306152301</v>
      </c>
      <c r="F1337" s="1">
        <v>79.8</v>
      </c>
      <c r="G1337" s="1">
        <v>79.498065937669793</v>
      </c>
      <c r="H1337">
        <v>2.4080467035072868E-3</v>
      </c>
      <c r="I1337" s="1">
        <v>0</v>
      </c>
      <c r="J1337" s="1">
        <v>0</v>
      </c>
      <c r="K1337" s="1">
        <v>11</v>
      </c>
      <c r="L1337">
        <v>65.399425425936002</v>
      </c>
    </row>
    <row r="1338" spans="1:12" x14ac:dyDescent="0.3">
      <c r="A1338" s="1">
        <v>1336</v>
      </c>
      <c r="B1338" s="1">
        <v>29.214410053356598</v>
      </c>
      <c r="C1338" s="1">
        <v>-44.550069426964498</v>
      </c>
      <c r="D1338" s="1">
        <v>386.49999618533201</v>
      </c>
      <c r="E1338" s="1">
        <v>95.294151306152301</v>
      </c>
      <c r="F1338" s="1">
        <v>79.8</v>
      </c>
      <c r="G1338" s="1">
        <v>79.563668263350394</v>
      </c>
      <c r="H1338">
        <v>2.245548710173718E-3</v>
      </c>
      <c r="I1338" s="1">
        <v>0</v>
      </c>
      <c r="J1338" s="1">
        <v>0</v>
      </c>
      <c r="K1338" s="1">
        <v>11</v>
      </c>
      <c r="L1338">
        <v>65.350882424755497</v>
      </c>
    </row>
    <row r="1339" spans="1:12" x14ac:dyDescent="0.3">
      <c r="A1339" s="1">
        <v>1337</v>
      </c>
      <c r="B1339" s="1">
        <v>29.227430456213799</v>
      </c>
      <c r="C1339" s="1">
        <v>-43.0500144959301</v>
      </c>
      <c r="D1339" s="1">
        <v>386.87499713895699</v>
      </c>
      <c r="E1339" s="1">
        <v>95.294151306152301</v>
      </c>
      <c r="F1339" s="1">
        <v>79.8</v>
      </c>
      <c r="G1339" s="1">
        <v>79.625513873542602</v>
      </c>
      <c r="H1339">
        <v>2.1160141476457999E-3</v>
      </c>
      <c r="I1339" s="1">
        <v>0</v>
      </c>
      <c r="J1339" s="1">
        <v>0</v>
      </c>
      <c r="K1339" s="1">
        <v>11</v>
      </c>
      <c r="L1339">
        <v>65.380008284723004</v>
      </c>
    </row>
    <row r="1340" spans="1:12" x14ac:dyDescent="0.3">
      <c r="A1340" s="1">
        <v>1338</v>
      </c>
      <c r="B1340" s="1">
        <v>29.283853736188998</v>
      </c>
      <c r="C1340" s="1">
        <v>-41.700011062633401</v>
      </c>
      <c r="D1340" s="1">
        <v>386.75000095367398</v>
      </c>
      <c r="E1340" s="1">
        <v>95.294151306152301</v>
      </c>
      <c r="F1340" s="1">
        <v>79.8</v>
      </c>
      <c r="G1340" s="1">
        <v>79.684585862455407</v>
      </c>
      <c r="H1340">
        <v>2.0172218283650112E-3</v>
      </c>
      <c r="I1340" s="1">
        <v>0</v>
      </c>
      <c r="J1340" s="1">
        <v>0</v>
      </c>
      <c r="K1340" s="1">
        <v>11</v>
      </c>
      <c r="L1340">
        <v>65.506223776630605</v>
      </c>
    </row>
    <row r="1341" spans="1:12" x14ac:dyDescent="0.3">
      <c r="A1341" s="1">
        <v>1339</v>
      </c>
      <c r="B1341" s="1">
        <v>29.283853504398301</v>
      </c>
      <c r="C1341" s="1">
        <v>-41.699987030148101</v>
      </c>
      <c r="D1341" s="1">
        <v>386.750001907333</v>
      </c>
      <c r="E1341" s="1">
        <v>95.294151306152301</v>
      </c>
      <c r="F1341" s="1">
        <v>80.078999999999994</v>
      </c>
      <c r="G1341" s="1">
        <v>79.740714493047903</v>
      </c>
      <c r="H1341">
        <v>1.9167103452228686E-3</v>
      </c>
      <c r="I1341" s="1">
        <v>0</v>
      </c>
      <c r="J1341" s="1">
        <v>0</v>
      </c>
      <c r="K1341" s="1">
        <v>11</v>
      </c>
      <c r="L1341">
        <v>65.506223258128799</v>
      </c>
    </row>
    <row r="1342" spans="1:12" x14ac:dyDescent="0.3">
      <c r="A1342" s="1">
        <v>1340</v>
      </c>
      <c r="B1342" s="1">
        <v>29.1970486111111</v>
      </c>
      <c r="C1342" s="1">
        <v>-39.900001525878899</v>
      </c>
      <c r="D1342" s="1">
        <v>387</v>
      </c>
      <c r="E1342" s="1">
        <v>95.294151306152301</v>
      </c>
      <c r="F1342" s="1">
        <v>80.078999999999994</v>
      </c>
      <c r="G1342" s="1">
        <v>79.792574498899398</v>
      </c>
      <c r="H1342">
        <v>1.7762080616858999E-3</v>
      </c>
      <c r="I1342" s="1">
        <v>0</v>
      </c>
      <c r="J1342" s="1">
        <v>0</v>
      </c>
      <c r="K1342" s="1">
        <v>11</v>
      </c>
      <c r="L1342">
        <v>65.3120459201389</v>
      </c>
    </row>
    <row r="1343" spans="1:12" x14ac:dyDescent="0.3">
      <c r="A1343" s="1">
        <v>1341</v>
      </c>
      <c r="B1343" s="1">
        <v>29.253471791747799</v>
      </c>
      <c r="C1343" s="1">
        <v>-39.150007247877703</v>
      </c>
      <c r="D1343" s="1">
        <v>387</v>
      </c>
      <c r="E1343" s="1">
        <v>95.294151306152301</v>
      </c>
      <c r="F1343" s="1">
        <v>80.078999999999994</v>
      </c>
      <c r="G1343" s="1">
        <v>79.839881501707396</v>
      </c>
      <c r="H1343">
        <v>1.6171421896149459E-3</v>
      </c>
      <c r="I1343" s="1">
        <v>0</v>
      </c>
      <c r="J1343" s="1">
        <v>0</v>
      </c>
      <c r="K1343" s="1">
        <v>11</v>
      </c>
      <c r="L1343">
        <v>65.438261189832204</v>
      </c>
    </row>
    <row r="1344" spans="1:12" x14ac:dyDescent="0.3">
      <c r="A1344" s="1">
        <v>1342</v>
      </c>
      <c r="B1344" s="1">
        <v>29.275173445542698</v>
      </c>
      <c r="C1344" s="1">
        <v>-39.899995803836397</v>
      </c>
      <c r="D1344" s="1">
        <v>386.87500095367398</v>
      </c>
      <c r="E1344" s="1">
        <v>95.294151306152301</v>
      </c>
      <c r="F1344" s="1">
        <v>80.078999999999994</v>
      </c>
      <c r="G1344" s="1">
        <v>79.883387490826493</v>
      </c>
      <c r="H1344">
        <v>1.4861058027183401E-3</v>
      </c>
      <c r="I1344" s="1">
        <v>0</v>
      </c>
      <c r="J1344" s="1">
        <v>0</v>
      </c>
      <c r="K1344" s="1">
        <v>11</v>
      </c>
      <c r="L1344">
        <v>65.486806487272403</v>
      </c>
    </row>
    <row r="1345" spans="1:12" x14ac:dyDescent="0.3">
      <c r="A1345" s="1">
        <v>1343</v>
      </c>
      <c r="B1345" s="1">
        <v>29.205730226296801</v>
      </c>
      <c r="C1345" s="1">
        <v>-37.800035094949003</v>
      </c>
      <c r="D1345" s="1">
        <v>387.12499618533201</v>
      </c>
      <c r="E1345" s="1">
        <v>95.294151306152301</v>
      </c>
      <c r="F1345" s="1">
        <v>80.078999999999994</v>
      </c>
      <c r="G1345" s="1">
        <v>79.923784034920004</v>
      </c>
      <c r="H1345">
        <v>1.3831722974014418E-3</v>
      </c>
      <c r="I1345" s="1">
        <v>0</v>
      </c>
      <c r="J1345" s="1">
        <v>0</v>
      </c>
      <c r="K1345" s="1">
        <v>11</v>
      </c>
      <c r="L1345">
        <v>65.331466172412405</v>
      </c>
    </row>
    <row r="1346" spans="1:12" x14ac:dyDescent="0.3">
      <c r="A1346" s="1">
        <v>1344</v>
      </c>
      <c r="B1346" s="1">
        <v>29.257812102632901</v>
      </c>
      <c r="C1346" s="1">
        <v>-42.299968719240901</v>
      </c>
      <c r="D1346" s="1">
        <v>386.75000286104301</v>
      </c>
      <c r="E1346" s="1">
        <v>95.294151306152301</v>
      </c>
      <c r="F1346" s="1">
        <v>80.078999999999994</v>
      </c>
      <c r="G1346" s="1">
        <v>79.961713275094198</v>
      </c>
      <c r="H1346">
        <v>1.2963802852084825E-3</v>
      </c>
      <c r="I1346" s="1">
        <v>0</v>
      </c>
      <c r="J1346" s="1">
        <v>0</v>
      </c>
      <c r="K1346" s="1">
        <v>11</v>
      </c>
      <c r="L1346">
        <v>65.447970204863694</v>
      </c>
    </row>
    <row r="1347" spans="1:12" x14ac:dyDescent="0.3">
      <c r="A1347" s="1">
        <v>1345</v>
      </c>
      <c r="B1347" s="1">
        <v>29.210070537179401</v>
      </c>
      <c r="C1347" s="1">
        <v>-37.800106046996</v>
      </c>
      <c r="D1347" s="1">
        <v>386.99999427804198</v>
      </c>
      <c r="E1347" s="1">
        <v>95.294151306152301</v>
      </c>
      <c r="F1347" s="1">
        <v>80.078999999999994</v>
      </c>
      <c r="G1347" s="1">
        <v>79.997778132336805</v>
      </c>
      <c r="H1347">
        <v>1.2346723490337882E-3</v>
      </c>
      <c r="I1347" s="1">
        <v>0</v>
      </c>
      <c r="J1347" s="1">
        <v>0</v>
      </c>
      <c r="K1347" s="1">
        <v>11</v>
      </c>
      <c r="L1347">
        <v>65.341175187437997</v>
      </c>
    </row>
    <row r="1348" spans="1:12" x14ac:dyDescent="0.3">
      <c r="A1348" s="1">
        <v>1346</v>
      </c>
      <c r="B1348" s="1">
        <v>29.1796875</v>
      </c>
      <c r="C1348" s="1">
        <v>-39.600002288818402</v>
      </c>
      <c r="D1348" s="1">
        <v>386.875</v>
      </c>
      <c r="E1348" s="1">
        <v>95.294151306152301</v>
      </c>
      <c r="F1348" s="1">
        <v>80.078999999999994</v>
      </c>
      <c r="G1348" s="1">
        <v>80.032551891512696</v>
      </c>
      <c r="H1348">
        <v>1.191711439908443E-3</v>
      </c>
      <c r="I1348" s="1">
        <v>0</v>
      </c>
      <c r="J1348" s="1">
        <v>0</v>
      </c>
      <c r="K1348" s="1">
        <v>10.5</v>
      </c>
      <c r="L1348">
        <v>65.273210156250002</v>
      </c>
    </row>
    <row r="1349" spans="1:12" x14ac:dyDescent="0.3">
      <c r="A1349" s="1">
        <v>1347</v>
      </c>
      <c r="B1349" s="1">
        <v>29.2013888888889</v>
      </c>
      <c r="C1349" s="1">
        <v>-43.350002288818402</v>
      </c>
      <c r="D1349" s="1">
        <v>386.625</v>
      </c>
      <c r="E1349" s="1">
        <v>95.294151306152301</v>
      </c>
      <c r="F1349" s="1">
        <v>80.078999999999994</v>
      </c>
      <c r="G1349" s="1">
        <v>80.066587314267906</v>
      </c>
      <c r="H1349">
        <v>1.1655414949894567E-3</v>
      </c>
      <c r="I1349" s="1">
        <v>0</v>
      </c>
      <c r="J1349" s="1">
        <v>0</v>
      </c>
      <c r="K1349" s="1">
        <v>10.5</v>
      </c>
      <c r="L1349">
        <v>65.321754861111202</v>
      </c>
    </row>
    <row r="1350" spans="1:12" x14ac:dyDescent="0.3">
      <c r="A1350" s="1">
        <v>1348</v>
      </c>
      <c r="B1350" s="1">
        <v>29.1319444444444</v>
      </c>
      <c r="C1350" s="1">
        <v>-44.100002288818402</v>
      </c>
      <c r="D1350" s="1">
        <v>386.625</v>
      </c>
      <c r="E1350" s="1">
        <v>95.294151306152301</v>
      </c>
      <c r="F1350" s="1">
        <v>80.078999999999994</v>
      </c>
      <c r="G1350" s="1">
        <v>80.100425425695406</v>
      </c>
      <c r="H1350">
        <v>1.1615468751509015E-3</v>
      </c>
      <c r="I1350" s="1">
        <v>0</v>
      </c>
      <c r="J1350" s="1">
        <v>0</v>
      </c>
      <c r="K1350" s="1">
        <v>10.5</v>
      </c>
      <c r="L1350">
        <v>65.166411805555498</v>
      </c>
    </row>
    <row r="1351" spans="1:12" x14ac:dyDescent="0.3">
      <c r="A1351" s="1">
        <v>1349</v>
      </c>
      <c r="B1351" s="1">
        <v>29.210068848402901</v>
      </c>
      <c r="C1351" s="1">
        <v>-44.100002288818402</v>
      </c>
      <c r="D1351" s="1">
        <v>386.50000095366698</v>
      </c>
      <c r="E1351" s="1">
        <v>95.294151306152301</v>
      </c>
      <c r="F1351" s="1">
        <v>79.847001770004994</v>
      </c>
      <c r="G1351" s="1">
        <v>80.135526072018806</v>
      </c>
      <c r="H1351">
        <v>1.2016628564995276E-3</v>
      </c>
      <c r="I1351" s="1">
        <v>0</v>
      </c>
      <c r="J1351" s="1">
        <v>0</v>
      </c>
      <c r="K1351" s="1">
        <v>10.5</v>
      </c>
      <c r="L1351">
        <v>65.341171409746295</v>
      </c>
    </row>
    <row r="1352" spans="1:12" x14ac:dyDescent="0.3">
      <c r="A1352" s="1">
        <v>1350</v>
      </c>
      <c r="B1352" s="1">
        <v>29.2057291666667</v>
      </c>
      <c r="C1352" s="1">
        <v>-40.5</v>
      </c>
      <c r="D1352" s="1">
        <v>387</v>
      </c>
      <c r="E1352" s="1">
        <v>95.294151306152301</v>
      </c>
      <c r="F1352" s="1">
        <v>79.846999999999994</v>
      </c>
      <c r="G1352" s="1">
        <v>80.174291133256602</v>
      </c>
      <c r="H1352">
        <v>1.3273105560553942E-3</v>
      </c>
      <c r="I1352" s="1">
        <v>0</v>
      </c>
      <c r="J1352" s="1">
        <v>0</v>
      </c>
      <c r="K1352" s="1">
        <v>10.5</v>
      </c>
      <c r="L1352">
        <v>65.331463802083405</v>
      </c>
    </row>
    <row r="1353" spans="1:12" x14ac:dyDescent="0.3">
      <c r="A1353" s="1">
        <v>1351</v>
      </c>
      <c r="B1353" s="1">
        <v>29.179687897358299</v>
      </c>
      <c r="C1353" s="1">
        <v>-36.6000617971563</v>
      </c>
      <c r="D1353" s="1">
        <v>387.12499809268002</v>
      </c>
      <c r="E1353" s="1">
        <v>95.294151306152301</v>
      </c>
      <c r="F1353" s="1">
        <v>79.846999999999994</v>
      </c>
      <c r="G1353" s="1">
        <v>80.218258788206896</v>
      </c>
      <c r="H1353">
        <v>1.5067903310838453E-3</v>
      </c>
      <c r="I1353" s="1">
        <v>0</v>
      </c>
      <c r="J1353" s="1">
        <v>0</v>
      </c>
      <c r="K1353" s="1">
        <v>10.5</v>
      </c>
      <c r="L1353">
        <v>65.273211045116597</v>
      </c>
    </row>
    <row r="1354" spans="1:12" x14ac:dyDescent="0.3">
      <c r="A1354" s="1">
        <v>1352</v>
      </c>
      <c r="B1354" s="1">
        <v>29.201388723319301</v>
      </c>
      <c r="C1354" s="1">
        <v>-39.299982452241899</v>
      </c>
      <c r="D1354" s="1">
        <v>387.00000095368102</v>
      </c>
      <c r="E1354" s="1">
        <v>95.294151306152301</v>
      </c>
      <c r="F1354" s="1">
        <v>79.846999999999994</v>
      </c>
      <c r="G1354" s="1">
        <v>80.268127951180105</v>
      </c>
      <c r="H1354">
        <v>1.7077676574236459E-3</v>
      </c>
      <c r="I1354" s="1">
        <v>0</v>
      </c>
      <c r="J1354" s="1">
        <v>0</v>
      </c>
      <c r="K1354" s="1">
        <v>10.5</v>
      </c>
      <c r="L1354">
        <v>65.321754490741796</v>
      </c>
    </row>
    <row r="1355" spans="1:12" x14ac:dyDescent="0.3">
      <c r="A1355" s="1">
        <v>1353</v>
      </c>
      <c r="B1355" s="1">
        <v>29.2013888888889</v>
      </c>
      <c r="C1355" s="1">
        <v>-37.950000762939503</v>
      </c>
      <c r="D1355" s="1">
        <v>386.875</v>
      </c>
      <c r="E1355" s="1">
        <v>95.294151306152301</v>
      </c>
      <c r="F1355" s="1">
        <v>79.846999999999994</v>
      </c>
      <c r="G1355" s="1">
        <v>80.324691339479102</v>
      </c>
      <c r="H1355">
        <v>1.9370114170025583E-3</v>
      </c>
      <c r="I1355" s="1">
        <v>0</v>
      </c>
      <c r="J1355" s="1">
        <v>0</v>
      </c>
      <c r="K1355" s="1">
        <v>10.5</v>
      </c>
      <c r="L1355">
        <v>65.321754861111202</v>
      </c>
    </row>
    <row r="1356" spans="1:12" x14ac:dyDescent="0.3">
      <c r="A1356" s="1">
        <v>1354</v>
      </c>
      <c r="B1356" s="1">
        <v>29.1276047295948</v>
      </c>
      <c r="C1356" s="1">
        <v>-40.799981308144801</v>
      </c>
      <c r="D1356" s="1">
        <v>386.75000095366698</v>
      </c>
      <c r="E1356" s="1">
        <v>95.294151306152301</v>
      </c>
      <c r="F1356" s="1">
        <v>79.846999999999994</v>
      </c>
      <c r="G1356" s="1">
        <v>80.388848081422097</v>
      </c>
      <c r="H1356">
        <v>2.2026113858197721E-3</v>
      </c>
      <c r="I1356" s="1">
        <v>0</v>
      </c>
      <c r="J1356" s="1">
        <v>0</v>
      </c>
      <c r="K1356" s="1">
        <v>10.5</v>
      </c>
      <c r="L1356">
        <v>65.156704123819907</v>
      </c>
    </row>
    <row r="1357" spans="1:12" x14ac:dyDescent="0.3">
      <c r="A1357" s="1">
        <v>1355</v>
      </c>
      <c r="B1357" s="1">
        <v>29.140625</v>
      </c>
      <c r="C1357" s="1">
        <v>-44.700000762939503</v>
      </c>
      <c r="D1357" s="1">
        <v>386.5</v>
      </c>
      <c r="E1357" s="1">
        <v>95.294151306152301</v>
      </c>
      <c r="F1357" s="1">
        <v>79.846999999999994</v>
      </c>
      <c r="G1357" s="1">
        <v>80.461618008833696</v>
      </c>
      <c r="H1357">
        <v>2.4972011768461303E-3</v>
      </c>
      <c r="I1357" s="1">
        <v>0</v>
      </c>
      <c r="J1357" s="1">
        <v>0</v>
      </c>
      <c r="K1357" s="1">
        <v>10.5</v>
      </c>
      <c r="L1357">
        <v>65.185829687500004</v>
      </c>
    </row>
    <row r="1358" spans="1:12" x14ac:dyDescent="0.3">
      <c r="A1358" s="1">
        <v>1356</v>
      </c>
      <c r="B1358" s="1">
        <v>29.101562798020801</v>
      </c>
      <c r="C1358" s="1">
        <v>-46.049992752142401</v>
      </c>
      <c r="D1358" s="1">
        <v>386.37500095366698</v>
      </c>
      <c r="E1358" s="1">
        <v>95.294151306152301</v>
      </c>
      <c r="F1358" s="1">
        <v>79.846999999999994</v>
      </c>
      <c r="G1358" s="1">
        <v>80.544157868231295</v>
      </c>
      <c r="H1358">
        <v>2.8362727677240652E-3</v>
      </c>
      <c r="I1358" s="1">
        <v>0</v>
      </c>
      <c r="J1358" s="1">
        <v>0</v>
      </c>
      <c r="K1358" s="1">
        <v>10.5</v>
      </c>
      <c r="L1358">
        <v>65.098449885404605</v>
      </c>
    </row>
    <row r="1359" spans="1:12" x14ac:dyDescent="0.3">
      <c r="A1359" s="1">
        <v>1357</v>
      </c>
      <c r="B1359" s="1">
        <v>29.127603967984701</v>
      </c>
      <c r="C1359" s="1">
        <v>-50.249971771253598</v>
      </c>
      <c r="D1359" s="1">
        <v>386.12500190734801</v>
      </c>
      <c r="E1359" s="1">
        <v>95.294151306152301</v>
      </c>
      <c r="F1359" s="1">
        <v>79.846999999999994</v>
      </c>
      <c r="G1359" s="1">
        <v>80.637779708401297</v>
      </c>
      <c r="H1359">
        <v>3.2142019465718481E-3</v>
      </c>
      <c r="I1359" s="1">
        <v>0</v>
      </c>
      <c r="J1359" s="1">
        <v>0</v>
      </c>
      <c r="K1359" s="1">
        <v>10.5</v>
      </c>
      <c r="L1359">
        <v>65.156702420143603</v>
      </c>
    </row>
    <row r="1360" spans="1:12" x14ac:dyDescent="0.3">
      <c r="A1360" s="1">
        <v>1358</v>
      </c>
      <c r="B1360" s="1">
        <v>29.149305224421202</v>
      </c>
      <c r="C1360" s="1">
        <v>-49.800009918172499</v>
      </c>
      <c r="D1360" s="1">
        <v>386.125</v>
      </c>
      <c r="E1360" s="1">
        <v>95.294151306152301</v>
      </c>
      <c r="F1360" s="1">
        <v>79.846999999999994</v>
      </c>
      <c r="G1360" s="1">
        <v>80.7439717366493</v>
      </c>
      <c r="H1360">
        <v>3.6430461146072326E-3</v>
      </c>
      <c r="I1360" s="1">
        <v>0</v>
      </c>
      <c r="J1360" s="1">
        <v>0</v>
      </c>
      <c r="K1360" s="1">
        <v>10.5</v>
      </c>
      <c r="L1360">
        <v>65.205246828716696</v>
      </c>
    </row>
    <row r="1361" spans="1:12" x14ac:dyDescent="0.3">
      <c r="A1361" s="1">
        <v>1359</v>
      </c>
      <c r="B1361" s="1">
        <v>29.1493055555556</v>
      </c>
      <c r="C1361" s="1">
        <v>-49.800003051757798</v>
      </c>
      <c r="D1361" s="1">
        <v>386.125</v>
      </c>
      <c r="E1361" s="1">
        <v>95.294151306152301</v>
      </c>
      <c r="F1361" s="1">
        <v>80.800992721506404</v>
      </c>
      <c r="G1361" s="1">
        <v>80.860630822105094</v>
      </c>
      <c r="H1361">
        <v>4.002132972148925E-3</v>
      </c>
      <c r="I1361" s="1">
        <v>0</v>
      </c>
      <c r="J1361" s="1">
        <v>0</v>
      </c>
      <c r="K1361" s="1">
        <v>10.5</v>
      </c>
      <c r="L1361">
        <v>65.205247569444595</v>
      </c>
    </row>
    <row r="1362" spans="1:12" x14ac:dyDescent="0.3">
      <c r="A1362" s="1">
        <v>1360</v>
      </c>
      <c r="B1362" s="1">
        <v>29.142795188559401</v>
      </c>
      <c r="C1362" s="1">
        <v>-48.450012969967503</v>
      </c>
      <c r="D1362" s="1">
        <v>386.18749952316301</v>
      </c>
      <c r="E1362" s="1">
        <v>95.294151306152301</v>
      </c>
      <c r="F1362" s="1">
        <v>80.801000000000002</v>
      </c>
      <c r="G1362" s="1">
        <v>80.982029035553097</v>
      </c>
      <c r="H1362">
        <v>4.1656458743620124E-3</v>
      </c>
      <c r="I1362" s="1">
        <v>0</v>
      </c>
      <c r="J1362" s="1">
        <v>0</v>
      </c>
      <c r="K1362" s="1">
        <v>10.5</v>
      </c>
      <c r="L1362">
        <v>65.190684269096096</v>
      </c>
    </row>
    <row r="1363" spans="1:12" x14ac:dyDescent="0.3">
      <c r="A1363" s="1">
        <v>1361</v>
      </c>
      <c r="B1363" s="1">
        <v>29.136284771892701</v>
      </c>
      <c r="C1363" s="1">
        <v>-47.100012588497798</v>
      </c>
      <c r="D1363" s="1">
        <v>386.24999952316301</v>
      </c>
      <c r="E1363" s="1">
        <v>95.294151306152301</v>
      </c>
      <c r="F1363" s="1">
        <v>80.801000000000002</v>
      </c>
      <c r="G1363" s="1">
        <v>81.106304904906096</v>
      </c>
      <c r="H1363">
        <v>4.2653429273847489E-3</v>
      </c>
      <c r="I1363" s="1">
        <v>0</v>
      </c>
      <c r="J1363" s="1">
        <v>0</v>
      </c>
      <c r="K1363" s="1">
        <v>10.5</v>
      </c>
      <c r="L1363">
        <v>65.176120857637699</v>
      </c>
    </row>
    <row r="1364" spans="1:12" x14ac:dyDescent="0.3">
      <c r="A1364" s="1">
        <v>1362</v>
      </c>
      <c r="B1364" s="1">
        <v>29.1753472222222</v>
      </c>
      <c r="C1364" s="1">
        <v>-49.050003051757798</v>
      </c>
      <c r="D1364" s="1">
        <v>386.125</v>
      </c>
      <c r="E1364" s="1">
        <v>95.294151306152301</v>
      </c>
      <c r="F1364" s="1">
        <v>80.801000000000002</v>
      </c>
      <c r="G1364" s="1">
        <v>81.235433883203399</v>
      </c>
      <c r="H1364">
        <v>4.4259764555693946E-3</v>
      </c>
      <c r="I1364" s="1">
        <v>0</v>
      </c>
      <c r="J1364" s="1">
        <v>0</v>
      </c>
      <c r="K1364" s="1">
        <v>10.5</v>
      </c>
      <c r="L1364">
        <v>65.263501215277699</v>
      </c>
    </row>
    <row r="1365" spans="1:12" x14ac:dyDescent="0.3">
      <c r="A1365" s="1">
        <v>1363</v>
      </c>
      <c r="B1365" s="1">
        <v>29.1493055555556</v>
      </c>
      <c r="C1365" s="1">
        <v>-47.700000762939503</v>
      </c>
      <c r="D1365" s="1">
        <v>386.25</v>
      </c>
      <c r="E1365" s="1">
        <v>95.294151306152301</v>
      </c>
      <c r="F1365" s="1">
        <v>80.801000000000002</v>
      </c>
      <c r="G1365" s="1">
        <v>81.371468597145196</v>
      </c>
      <c r="H1365">
        <v>4.6668421474585298E-3</v>
      </c>
      <c r="I1365" s="1">
        <v>0</v>
      </c>
      <c r="J1365" s="1">
        <v>0</v>
      </c>
      <c r="K1365" s="1">
        <v>10.5</v>
      </c>
      <c r="L1365">
        <v>65.205247569444595</v>
      </c>
    </row>
    <row r="1366" spans="1:12" x14ac:dyDescent="0.3">
      <c r="A1366" s="1">
        <v>1364</v>
      </c>
      <c r="B1366" s="1">
        <v>29.153645800219898</v>
      </c>
      <c r="C1366" s="1">
        <v>-49.349989700409303</v>
      </c>
      <c r="D1366" s="1">
        <v>386.25</v>
      </c>
      <c r="E1366" s="1">
        <v>95.294151306152301</v>
      </c>
      <c r="F1366" s="1">
        <v>80.801000000000002</v>
      </c>
      <c r="G1366" s="1">
        <v>81.516571446602399</v>
      </c>
      <c r="H1366">
        <v>4.9771973476837282E-3</v>
      </c>
      <c r="I1366" s="1">
        <v>0</v>
      </c>
      <c r="J1366" s="1">
        <v>0</v>
      </c>
      <c r="K1366" s="1">
        <v>10.5</v>
      </c>
      <c r="L1366">
        <v>65.214956436343897</v>
      </c>
    </row>
    <row r="1367" spans="1:12" x14ac:dyDescent="0.3">
      <c r="A1367" s="1">
        <v>1365</v>
      </c>
      <c r="B1367" s="1">
        <v>29.1666666666667</v>
      </c>
      <c r="C1367" s="1">
        <v>-49.800003051757798</v>
      </c>
      <c r="D1367" s="1">
        <v>386.125</v>
      </c>
      <c r="E1367" s="1">
        <v>95.294151306152301</v>
      </c>
      <c r="F1367" s="1">
        <v>80.801000000000002</v>
      </c>
      <c r="G1367" s="1">
        <v>81.673048977998803</v>
      </c>
      <c r="H1367">
        <v>5.3649696701178395E-3</v>
      </c>
      <c r="I1367" s="1">
        <v>0</v>
      </c>
      <c r="J1367" s="1">
        <v>0</v>
      </c>
      <c r="K1367" s="1">
        <v>10.5</v>
      </c>
      <c r="L1367">
        <v>65.244083333333407</v>
      </c>
    </row>
    <row r="1368" spans="1:12" x14ac:dyDescent="0.3">
      <c r="A1368" s="1">
        <v>1366</v>
      </c>
      <c r="B1368" s="1">
        <v>29.127604762704099</v>
      </c>
      <c r="C1368" s="1">
        <v>-50.249996948334903</v>
      </c>
      <c r="D1368" s="1">
        <v>386.00000190731998</v>
      </c>
      <c r="E1368" s="1">
        <v>95.294151306152301</v>
      </c>
      <c r="F1368" s="1">
        <v>80.801000000000002</v>
      </c>
      <c r="G1368" s="1">
        <v>81.843388549038096</v>
      </c>
      <c r="H1368">
        <v>5.848079283117695E-3</v>
      </c>
      <c r="I1368" s="1">
        <v>0</v>
      </c>
      <c r="J1368" s="1">
        <v>0</v>
      </c>
      <c r="K1368" s="1">
        <v>10.5</v>
      </c>
      <c r="L1368">
        <v>65.1567041978833</v>
      </c>
    </row>
    <row r="1369" spans="1:12" x14ac:dyDescent="0.3">
      <c r="A1369" s="1">
        <v>1367</v>
      </c>
      <c r="B1369" s="1">
        <v>29.179687102632901</v>
      </c>
      <c r="C1369" s="1">
        <v>-50.699997329711103</v>
      </c>
      <c r="D1369" s="1">
        <v>386.12499904631898</v>
      </c>
      <c r="E1369" s="1">
        <v>95.294151306152301</v>
      </c>
      <c r="F1369" s="1">
        <v>80.801000000000002</v>
      </c>
      <c r="G1369" s="1">
        <v>82.030297867596701</v>
      </c>
      <c r="H1369">
        <v>6.4055038037403433E-3</v>
      </c>
      <c r="I1369" s="1">
        <v>0</v>
      </c>
      <c r="J1369" s="1">
        <v>0</v>
      </c>
      <c r="K1369" s="1">
        <v>10.5</v>
      </c>
      <c r="L1369">
        <v>65.273209267363697</v>
      </c>
    </row>
    <row r="1370" spans="1:12" x14ac:dyDescent="0.3">
      <c r="A1370" s="1">
        <v>1368</v>
      </c>
      <c r="B1370" s="1">
        <v>29.123264319366601</v>
      </c>
      <c r="C1370" s="1">
        <v>-48.300021362276297</v>
      </c>
      <c r="D1370" s="1">
        <v>386.00000095367398</v>
      </c>
      <c r="E1370" s="1">
        <v>95.294151306152301</v>
      </c>
      <c r="F1370" s="1">
        <v>80.801000000000002</v>
      </c>
      <c r="G1370" s="1">
        <v>82.236748033290496</v>
      </c>
      <c r="H1370">
        <v>7.0888995322095586E-3</v>
      </c>
      <c r="I1370" s="1">
        <v>0</v>
      </c>
      <c r="J1370" s="1">
        <v>0</v>
      </c>
      <c r="K1370" s="1">
        <v>10.5</v>
      </c>
      <c r="L1370">
        <v>65.146994886564002</v>
      </c>
    </row>
    <row r="1371" spans="1:12" x14ac:dyDescent="0.3">
      <c r="A1371" s="1">
        <v>1369</v>
      </c>
      <c r="B1371" s="1">
        <v>29.16666633553</v>
      </c>
      <c r="C1371" s="1">
        <v>-49.349994277964697</v>
      </c>
      <c r="D1371" s="1">
        <v>386.12499904632602</v>
      </c>
      <c r="E1371" s="1">
        <v>95.294151306152301</v>
      </c>
      <c r="F1371" s="1">
        <v>83.807977058424299</v>
      </c>
      <c r="G1371" s="1">
        <v>82.454071082958194</v>
      </c>
      <c r="H1371">
        <v>7.4511450203941692E-3</v>
      </c>
      <c r="I1371" s="1">
        <v>0</v>
      </c>
      <c r="J1371" s="1">
        <v>0</v>
      </c>
      <c r="K1371" s="1">
        <v>10.5</v>
      </c>
      <c r="L1371">
        <v>65.244082592600407</v>
      </c>
    </row>
    <row r="1372" spans="1:12" x14ac:dyDescent="0.3">
      <c r="A1372" s="1">
        <v>1370</v>
      </c>
      <c r="B1372" s="1">
        <v>29.140625</v>
      </c>
      <c r="C1372" s="1">
        <v>-49.500003814697301</v>
      </c>
      <c r="D1372" s="1">
        <v>386</v>
      </c>
      <c r="E1372" s="1">
        <v>95.294151306152301</v>
      </c>
      <c r="F1372" s="1">
        <v>83.808000000000007</v>
      </c>
      <c r="G1372" s="1">
        <v>82.661822114055596</v>
      </c>
      <c r="H1372">
        <v>7.1293182973137604E-3</v>
      </c>
      <c r="I1372" s="1">
        <v>0</v>
      </c>
      <c r="J1372" s="1">
        <v>0</v>
      </c>
      <c r="K1372" s="1">
        <v>10.5</v>
      </c>
      <c r="L1372">
        <v>65.185829687500004</v>
      </c>
    </row>
    <row r="1373" spans="1:12" x14ac:dyDescent="0.3">
      <c r="A1373" s="1">
        <v>1371</v>
      </c>
      <c r="B1373" s="1">
        <v>29.1493054893288</v>
      </c>
      <c r="C1373" s="1">
        <v>-49.500003814697301</v>
      </c>
      <c r="D1373" s="1">
        <v>386</v>
      </c>
      <c r="E1373" s="1">
        <v>95.294151306152301</v>
      </c>
      <c r="F1373" s="1">
        <v>83.808000000000007</v>
      </c>
      <c r="G1373" s="1">
        <v>82.851353659563003</v>
      </c>
      <c r="H1373">
        <v>6.5021405426111522E-3</v>
      </c>
      <c r="I1373" s="1">
        <v>0</v>
      </c>
      <c r="J1373" s="1">
        <v>0</v>
      </c>
      <c r="K1373" s="1">
        <v>10.5</v>
      </c>
      <c r="L1373">
        <v>65.205247421299106</v>
      </c>
    </row>
    <row r="1374" spans="1:12" x14ac:dyDescent="0.3">
      <c r="A1374" s="1">
        <v>1372</v>
      </c>
      <c r="B1374" s="1">
        <v>29.2274299595095</v>
      </c>
      <c r="C1374" s="1">
        <v>-49.500003814697301</v>
      </c>
      <c r="D1374" s="1">
        <v>385.87500095367398</v>
      </c>
      <c r="E1374" s="1">
        <v>95.294151306152301</v>
      </c>
      <c r="F1374" s="1">
        <v>83.808000000000007</v>
      </c>
      <c r="G1374" s="1">
        <v>83.025678410693203</v>
      </c>
      <c r="H1374">
        <v>5.9644582150937247E-3</v>
      </c>
      <c r="I1374" s="1">
        <v>0</v>
      </c>
      <c r="J1374" s="1">
        <v>0</v>
      </c>
      <c r="K1374" s="1">
        <v>10.5</v>
      </c>
      <c r="L1374">
        <v>65.380007173625202</v>
      </c>
    </row>
    <row r="1375" spans="1:12" x14ac:dyDescent="0.3">
      <c r="A1375" s="1">
        <v>1373</v>
      </c>
      <c r="B1375" s="1">
        <v>29.218750132453799</v>
      </c>
      <c r="C1375" s="1">
        <v>-44.250080108094402</v>
      </c>
      <c r="D1375" s="1">
        <v>386.24999427799702</v>
      </c>
      <c r="E1375" s="1">
        <v>95.294151306152301</v>
      </c>
      <c r="F1375" s="1">
        <v>83.808000000000007</v>
      </c>
      <c r="G1375" s="1">
        <v>83.187567423512803</v>
      </c>
      <c r="H1375">
        <v>5.5406148578562419E-3</v>
      </c>
      <c r="I1375" s="1">
        <v>0</v>
      </c>
      <c r="J1375" s="1">
        <v>0</v>
      </c>
      <c r="K1375" s="1">
        <v>10.5</v>
      </c>
      <c r="L1375">
        <v>65.360590921291106</v>
      </c>
    </row>
    <row r="1376" spans="1:12" x14ac:dyDescent="0.3">
      <c r="A1376" s="1">
        <v>1374</v>
      </c>
      <c r="B1376" s="1">
        <v>29.227430489327801</v>
      </c>
      <c r="C1376" s="1">
        <v>-43.2000087738543</v>
      </c>
      <c r="D1376" s="1">
        <v>386.37499904631898</v>
      </c>
      <c r="E1376" s="1">
        <v>95.294151306152301</v>
      </c>
      <c r="F1376" s="1">
        <v>83.808000000000007</v>
      </c>
      <c r="G1376" s="1">
        <v>83.339594076318306</v>
      </c>
      <c r="H1376">
        <v>5.201529378359061E-3</v>
      </c>
      <c r="I1376" s="1">
        <v>0</v>
      </c>
      <c r="J1376" s="1">
        <v>0</v>
      </c>
      <c r="K1376" s="1">
        <v>10.5</v>
      </c>
      <c r="L1376">
        <v>65.3800083587968</v>
      </c>
    </row>
    <row r="1377" spans="1:12" x14ac:dyDescent="0.3">
      <c r="A1377" s="1">
        <v>1375</v>
      </c>
      <c r="B1377" s="1">
        <v>29.223090377117298</v>
      </c>
      <c r="C1377" s="1">
        <v>-45.299954987260897</v>
      </c>
      <c r="D1377" s="1">
        <v>386.25000286097901</v>
      </c>
      <c r="E1377" s="1">
        <v>95.294151306152301</v>
      </c>
      <c r="F1377" s="1">
        <v>83.808000000000007</v>
      </c>
      <c r="G1377" s="1">
        <v>83.484174975907194</v>
      </c>
      <c r="H1377">
        <v>4.947508547618433E-3</v>
      </c>
      <c r="I1377" s="1">
        <v>0</v>
      </c>
      <c r="J1377" s="1">
        <v>0</v>
      </c>
      <c r="K1377" s="1">
        <v>10.5</v>
      </c>
      <c r="L1377">
        <v>65.370299788188902</v>
      </c>
    </row>
    <row r="1378" spans="1:12" x14ac:dyDescent="0.3">
      <c r="A1378" s="1">
        <v>1376</v>
      </c>
      <c r="B1378" s="1">
        <v>29.2230902777778</v>
      </c>
      <c r="C1378" s="1">
        <v>-45.300003051757798</v>
      </c>
      <c r="D1378" s="1">
        <v>386.25</v>
      </c>
      <c r="E1378" s="1">
        <v>94.901992797851605</v>
      </c>
      <c r="F1378" s="1">
        <v>83.808000000000007</v>
      </c>
      <c r="G1378" s="1">
        <v>83.623608371818406</v>
      </c>
      <c r="H1378">
        <v>4.7713614009146661E-3</v>
      </c>
      <c r="I1378" s="1">
        <v>0</v>
      </c>
      <c r="J1378" s="1">
        <v>0</v>
      </c>
      <c r="K1378" s="1">
        <v>10.5</v>
      </c>
      <c r="L1378">
        <v>65.370299565972303</v>
      </c>
    </row>
    <row r="1379" spans="1:12" x14ac:dyDescent="0.3">
      <c r="A1379" s="1">
        <v>1377</v>
      </c>
      <c r="B1379" s="1">
        <v>29.2621527777778</v>
      </c>
      <c r="C1379" s="1">
        <v>-42</v>
      </c>
      <c r="D1379" s="1">
        <v>386.375</v>
      </c>
      <c r="E1379" s="1">
        <v>94.901992797851605</v>
      </c>
      <c r="F1379" s="1">
        <v>83.808000000000007</v>
      </c>
      <c r="G1379" s="1">
        <v>83.760110689173104</v>
      </c>
      <c r="H1379">
        <v>4.6648246782932329E-3</v>
      </c>
      <c r="I1379" s="1">
        <v>0</v>
      </c>
      <c r="J1379" s="1">
        <v>0</v>
      </c>
      <c r="K1379" s="1">
        <v>10.5</v>
      </c>
      <c r="L1379">
        <v>65.457680034722301</v>
      </c>
    </row>
    <row r="1380" spans="1:12" x14ac:dyDescent="0.3">
      <c r="A1380" s="1">
        <v>1378</v>
      </c>
      <c r="B1380" s="1">
        <v>29.2621527777778</v>
      </c>
      <c r="C1380" s="1">
        <v>-37.350073241074199</v>
      </c>
      <c r="D1380" s="1">
        <v>386.87499237072097</v>
      </c>
      <c r="E1380" s="1">
        <v>94.901992797851605</v>
      </c>
      <c r="F1380" s="1">
        <v>83.808000000000007</v>
      </c>
      <c r="G1380" s="1">
        <v>83.895851760838795</v>
      </c>
      <c r="H1380">
        <v>4.63880971174809E-3</v>
      </c>
      <c r="I1380" s="1">
        <v>0</v>
      </c>
      <c r="J1380" s="1">
        <v>0</v>
      </c>
      <c r="K1380" s="1">
        <v>10.5</v>
      </c>
      <c r="L1380">
        <v>65.457680034722301</v>
      </c>
    </row>
    <row r="1381" spans="1:12" x14ac:dyDescent="0.3">
      <c r="A1381" s="1">
        <v>1379</v>
      </c>
      <c r="B1381" s="1">
        <v>29.2621527777778</v>
      </c>
      <c r="C1381" s="1">
        <v>-37.350002288818402</v>
      </c>
      <c r="D1381" s="1">
        <v>386.875</v>
      </c>
      <c r="E1381" s="1">
        <v>94.901992797851605</v>
      </c>
      <c r="F1381" s="1">
        <v>85.933983779793195</v>
      </c>
      <c r="G1381" s="1">
        <v>84.024540690454401</v>
      </c>
      <c r="H1381">
        <v>4.3978085076851643E-3</v>
      </c>
      <c r="I1381" s="1">
        <v>0</v>
      </c>
      <c r="J1381" s="1">
        <v>0</v>
      </c>
      <c r="K1381" s="1">
        <v>10.5</v>
      </c>
      <c r="L1381">
        <v>65.457680034722301</v>
      </c>
    </row>
    <row r="1382" spans="1:12" x14ac:dyDescent="0.3">
      <c r="A1382" s="1">
        <v>1380</v>
      </c>
      <c r="B1382" s="1">
        <v>29.240451720023302</v>
      </c>
      <c r="C1382" s="1">
        <v>-36.600013732823598</v>
      </c>
      <c r="D1382" s="1">
        <v>386.875</v>
      </c>
      <c r="E1382" s="1">
        <v>94.901992797851605</v>
      </c>
      <c r="F1382" s="1">
        <v>85.933999999999997</v>
      </c>
      <c r="G1382" s="1">
        <v>84.131325788250393</v>
      </c>
      <c r="H1382">
        <v>3.6519728280062975E-3</v>
      </c>
      <c r="I1382" s="1">
        <v>0</v>
      </c>
      <c r="J1382" s="1">
        <v>0</v>
      </c>
      <c r="K1382" s="1">
        <v>10.5</v>
      </c>
      <c r="L1382">
        <v>65.4091360705889</v>
      </c>
    </row>
    <row r="1383" spans="1:12" x14ac:dyDescent="0.3">
      <c r="A1383" s="1">
        <v>1381</v>
      </c>
      <c r="B1383" s="1">
        <v>29.223090542687402</v>
      </c>
      <c r="C1383" s="1">
        <v>-39.5999565124485</v>
      </c>
      <c r="D1383" s="1">
        <v>386.625003814698</v>
      </c>
      <c r="E1383" s="1">
        <v>94.901992797851605</v>
      </c>
      <c r="F1383" s="1">
        <v>85.933999999999997</v>
      </c>
      <c r="G1383" s="1">
        <v>84.2094557464779</v>
      </c>
      <c r="H1383">
        <v>2.6735725022700428E-3</v>
      </c>
      <c r="I1383" s="1">
        <v>0</v>
      </c>
      <c r="J1383" s="1">
        <v>0</v>
      </c>
      <c r="K1383" s="1">
        <v>10.5</v>
      </c>
      <c r="L1383">
        <v>65.370300158559104</v>
      </c>
    </row>
    <row r="1384" spans="1:12" x14ac:dyDescent="0.3">
      <c r="A1384" s="1">
        <v>1382</v>
      </c>
      <c r="B1384" s="1">
        <v>29.131946530590699</v>
      </c>
      <c r="C1384" s="1">
        <v>-43.199918366155202</v>
      </c>
      <c r="D1384" s="1">
        <v>386.37500572200099</v>
      </c>
      <c r="E1384" s="1">
        <v>94.901992797851605</v>
      </c>
      <c r="F1384" s="1">
        <v>85.933999999999997</v>
      </c>
      <c r="G1384" s="1">
        <v>84.260172449932796</v>
      </c>
      <c r="H1384">
        <v>1.7409316957488839E-3</v>
      </c>
      <c r="I1384" s="1">
        <v>0</v>
      </c>
      <c r="J1384" s="1">
        <v>0</v>
      </c>
      <c r="K1384" s="1">
        <v>10.5</v>
      </c>
      <c r="L1384">
        <v>65.166416472139602</v>
      </c>
    </row>
    <row r="1385" spans="1:12" x14ac:dyDescent="0.3">
      <c r="A1385" s="1">
        <v>1383</v>
      </c>
      <c r="B1385" s="1">
        <v>29.0755208333333</v>
      </c>
      <c r="C1385" s="1">
        <v>-47.700000762939503</v>
      </c>
      <c r="D1385" s="1">
        <v>386.125</v>
      </c>
      <c r="E1385" s="1">
        <v>94.901992797851605</v>
      </c>
      <c r="F1385" s="1">
        <v>85.933999999999997</v>
      </c>
      <c r="G1385" s="1">
        <v>84.284282088372294</v>
      </c>
      <c r="H1385">
        <v>8.2920754336970502E-4</v>
      </c>
      <c r="I1385" s="1">
        <v>0</v>
      </c>
      <c r="J1385" s="1">
        <v>0</v>
      </c>
      <c r="K1385" s="1">
        <v>10.5</v>
      </c>
      <c r="L1385">
        <v>65.040195572916602</v>
      </c>
    </row>
    <row r="1386" spans="1:12" x14ac:dyDescent="0.3">
      <c r="A1386" s="1">
        <v>1384</v>
      </c>
      <c r="B1386" s="1">
        <v>29.092881811990701</v>
      </c>
      <c r="C1386" s="1">
        <v>-52.049969864147101</v>
      </c>
      <c r="D1386" s="1">
        <v>385.875001907333</v>
      </c>
      <c r="E1386" s="1">
        <v>94.901992797851605</v>
      </c>
      <c r="F1386" s="1">
        <v>85.933999999999997</v>
      </c>
      <c r="G1386" s="1">
        <v>84.282167907201298</v>
      </c>
      <c r="H1386">
        <v>-7.2670049894634723E-5</v>
      </c>
      <c r="I1386" s="1">
        <v>0</v>
      </c>
      <c r="J1386" s="1">
        <v>0</v>
      </c>
      <c r="K1386" s="1">
        <v>10.5</v>
      </c>
      <c r="L1386">
        <v>65.079031040514494</v>
      </c>
    </row>
    <row r="1387" spans="1:12" x14ac:dyDescent="0.3">
      <c r="A1387" s="1">
        <v>1385</v>
      </c>
      <c r="B1387" s="1">
        <v>29.0711805555556</v>
      </c>
      <c r="C1387" s="1">
        <v>-54.000003814697301</v>
      </c>
      <c r="D1387" s="1">
        <v>385.625</v>
      </c>
      <c r="E1387" s="1">
        <v>94.901992797851605</v>
      </c>
      <c r="F1387" s="1">
        <v>85.933999999999997</v>
      </c>
      <c r="G1387" s="1">
        <v>84.253796299519493</v>
      </c>
      <c r="H1387">
        <v>-9.7593601784931225E-4</v>
      </c>
      <c r="I1387" s="1">
        <v>0</v>
      </c>
      <c r="J1387" s="1">
        <v>0</v>
      </c>
      <c r="K1387" s="1">
        <v>10.5</v>
      </c>
      <c r="L1387">
        <v>65.030486631944498</v>
      </c>
    </row>
    <row r="1388" spans="1:12" x14ac:dyDescent="0.3">
      <c r="A1388" s="1">
        <v>1386</v>
      </c>
      <c r="B1388" s="1">
        <v>29.131943980856501</v>
      </c>
      <c r="C1388" s="1">
        <v>-54.300000762964103</v>
      </c>
      <c r="D1388" s="1">
        <v>385.50000095366698</v>
      </c>
      <c r="E1388" s="1">
        <v>94.901992797851605</v>
      </c>
      <c r="F1388" s="1">
        <v>85.933999999999997</v>
      </c>
      <c r="G1388" s="1">
        <v>84.1987162719075</v>
      </c>
      <c r="H1388">
        <v>-1.8907100900901399E-3</v>
      </c>
      <c r="I1388" s="1">
        <v>0</v>
      </c>
      <c r="J1388" s="1">
        <v>0</v>
      </c>
      <c r="K1388" s="1">
        <v>10.5</v>
      </c>
      <c r="L1388">
        <v>65.166410768537204</v>
      </c>
    </row>
    <row r="1389" spans="1:12" x14ac:dyDescent="0.3">
      <c r="A1389" s="1">
        <v>1387</v>
      </c>
      <c r="B1389" s="1">
        <v>29.155815699035301</v>
      </c>
      <c r="C1389" s="1">
        <v>-52.950018119755001</v>
      </c>
      <c r="D1389" s="1">
        <v>385.68749785424097</v>
      </c>
      <c r="E1389" s="1">
        <v>94.901992797851605</v>
      </c>
      <c r="F1389" s="1">
        <v>85.933999999999997</v>
      </c>
      <c r="G1389" s="1">
        <v>84.116052275461996</v>
      </c>
      <c r="H1389">
        <v>-2.8352527691280745E-3</v>
      </c>
      <c r="I1389" s="1">
        <v>0</v>
      </c>
      <c r="J1389" s="1">
        <v>0</v>
      </c>
      <c r="K1389" s="1">
        <v>10.5</v>
      </c>
      <c r="L1389">
        <v>65.219810369800101</v>
      </c>
    </row>
    <row r="1390" spans="1:12" x14ac:dyDescent="0.3">
      <c r="A1390" s="1">
        <v>1388</v>
      </c>
      <c r="B1390" s="1">
        <v>29.1796871357508</v>
      </c>
      <c r="C1390" s="1">
        <v>-51.6000228881121</v>
      </c>
      <c r="D1390" s="1">
        <v>385.87499713898802</v>
      </c>
      <c r="E1390" s="1">
        <v>94.901992797851605</v>
      </c>
      <c r="F1390" s="1">
        <v>85.933999999999997</v>
      </c>
      <c r="G1390" s="1">
        <v>84.004490288121602</v>
      </c>
      <c r="H1390">
        <v>-3.8232849658354109E-3</v>
      </c>
      <c r="I1390" s="1">
        <v>0</v>
      </c>
      <c r="J1390" s="1">
        <v>0</v>
      </c>
      <c r="K1390" s="1">
        <v>10.5</v>
      </c>
      <c r="L1390">
        <v>65.273209341446304</v>
      </c>
    </row>
    <row r="1391" spans="1:12" x14ac:dyDescent="0.3">
      <c r="A1391" s="1">
        <v>1389</v>
      </c>
      <c r="B1391" s="1">
        <v>29.2100692126469</v>
      </c>
      <c r="C1391" s="1">
        <v>-46.9500362398852</v>
      </c>
      <c r="D1391" s="1">
        <v>386.12499809263801</v>
      </c>
      <c r="E1391" s="1">
        <v>94.901992797851605</v>
      </c>
      <c r="F1391" s="1">
        <v>82.490026275819602</v>
      </c>
      <c r="G1391" s="1">
        <v>83.875943228362601</v>
      </c>
      <c r="H1391">
        <v>-4.4007932248362911E-3</v>
      </c>
      <c r="I1391" s="1">
        <v>0</v>
      </c>
      <c r="J1391" s="1">
        <v>0</v>
      </c>
      <c r="K1391" s="1">
        <v>10.5</v>
      </c>
      <c r="L1391">
        <v>65.341172224538397</v>
      </c>
    </row>
    <row r="1392" spans="1:12" x14ac:dyDescent="0.3">
      <c r="A1392" s="1">
        <v>1390</v>
      </c>
      <c r="B1392" s="1">
        <v>29.2534718910855</v>
      </c>
      <c r="C1392" s="1">
        <v>-43.200029373151899</v>
      </c>
      <c r="D1392" s="1">
        <v>386.24999904632602</v>
      </c>
      <c r="E1392" s="1">
        <v>94.901992797851605</v>
      </c>
      <c r="F1392" s="1">
        <v>82.49</v>
      </c>
      <c r="G1392" s="1">
        <v>83.755740426675303</v>
      </c>
      <c r="H1392">
        <v>-4.10902132872667E-3</v>
      </c>
      <c r="I1392" s="1">
        <v>0</v>
      </c>
      <c r="J1392" s="1">
        <v>0</v>
      </c>
      <c r="K1392" s="1">
        <v>10.5</v>
      </c>
      <c r="L1392">
        <v>65.438261412044795</v>
      </c>
    </row>
    <row r="1393" spans="1:12" x14ac:dyDescent="0.3">
      <c r="A1393" s="1">
        <v>1391</v>
      </c>
      <c r="B1393" s="1">
        <v>29.266492956214599</v>
      </c>
      <c r="C1393" s="1">
        <v>-39.7500263214013</v>
      </c>
      <c r="D1393" s="1">
        <v>386.37499904632602</v>
      </c>
      <c r="E1393" s="1">
        <v>94.901992797851605</v>
      </c>
      <c r="F1393" s="1">
        <v>82.49</v>
      </c>
      <c r="G1393" s="1">
        <v>83.655657656494995</v>
      </c>
      <c r="H1393">
        <v>-3.4197115930068933E-3</v>
      </c>
      <c r="I1393" s="1">
        <v>0</v>
      </c>
      <c r="J1393" s="1">
        <v>0</v>
      </c>
      <c r="K1393" s="1">
        <v>10.5</v>
      </c>
      <c r="L1393">
        <v>65.467388753474694</v>
      </c>
    </row>
    <row r="1394" spans="1:12" x14ac:dyDescent="0.3">
      <c r="A1394" s="1">
        <v>1392</v>
      </c>
      <c r="B1394" s="1">
        <v>29.2491319444444</v>
      </c>
      <c r="C1394" s="1">
        <v>-35.400001525878899</v>
      </c>
      <c r="D1394" s="1">
        <v>386.875</v>
      </c>
      <c r="E1394" s="1">
        <v>94.901992797851605</v>
      </c>
      <c r="F1394" s="1">
        <v>82.49</v>
      </c>
      <c r="G1394" s="1">
        <v>83.574104112369596</v>
      </c>
      <c r="H1394">
        <v>-2.7882417143377954E-3</v>
      </c>
      <c r="I1394" s="1">
        <v>0</v>
      </c>
      <c r="J1394" s="1">
        <v>0</v>
      </c>
      <c r="K1394" s="1">
        <v>10.5</v>
      </c>
      <c r="L1394">
        <v>65.428553211805493</v>
      </c>
    </row>
    <row r="1395" spans="1:12" x14ac:dyDescent="0.3">
      <c r="A1395" s="1">
        <v>1393</v>
      </c>
      <c r="B1395" s="1">
        <v>29.231770965787</v>
      </c>
      <c r="C1395" s="1">
        <v>-36.149995803880103</v>
      </c>
      <c r="D1395" s="1">
        <v>386.75000095366698</v>
      </c>
      <c r="E1395" s="1">
        <v>94.901992797851605</v>
      </c>
      <c r="F1395" s="1">
        <v>82.49</v>
      </c>
      <c r="G1395" s="1">
        <v>83.509783423922897</v>
      </c>
      <c r="H1395">
        <v>-2.2003709739264465E-3</v>
      </c>
      <c r="I1395" s="1">
        <v>0</v>
      </c>
      <c r="J1395" s="1">
        <v>0</v>
      </c>
      <c r="K1395" s="1">
        <v>10.5</v>
      </c>
      <c r="L1395">
        <v>65.389717744207502</v>
      </c>
    </row>
    <row r="1396" spans="1:12" x14ac:dyDescent="0.3">
      <c r="A1396" s="1">
        <v>1394</v>
      </c>
      <c r="B1396" s="1">
        <v>29.205729365348699</v>
      </c>
      <c r="C1396" s="1">
        <v>-36.599998855587103</v>
      </c>
      <c r="D1396" s="1">
        <v>386.62500095367398</v>
      </c>
      <c r="E1396" s="1">
        <v>94.901992797851605</v>
      </c>
      <c r="F1396" s="1">
        <v>82.49</v>
      </c>
      <c r="G1396" s="1">
        <v>83.461673153246494</v>
      </c>
      <c r="H1396">
        <v>-1.6472895380542916E-3</v>
      </c>
      <c r="I1396" s="1">
        <v>0</v>
      </c>
      <c r="J1396" s="1">
        <v>0</v>
      </c>
      <c r="K1396" s="1">
        <v>10.5</v>
      </c>
      <c r="L1396">
        <v>65.331464246523197</v>
      </c>
    </row>
    <row r="1397" spans="1:12" x14ac:dyDescent="0.3">
      <c r="A1397" s="1">
        <v>1395</v>
      </c>
      <c r="B1397" s="1">
        <v>29.188368320463098</v>
      </c>
      <c r="C1397" s="1">
        <v>-38.9999633792184</v>
      </c>
      <c r="D1397" s="1">
        <v>386.625</v>
      </c>
      <c r="E1397" s="1">
        <v>94.901992797851605</v>
      </c>
      <c r="F1397" s="1">
        <v>82.49</v>
      </c>
      <c r="G1397" s="1">
        <v>83.429008542286397</v>
      </c>
      <c r="H1397">
        <v>-1.1190970807118696E-3</v>
      </c>
      <c r="I1397" s="1">
        <v>0</v>
      </c>
      <c r="J1397" s="1">
        <v>0</v>
      </c>
      <c r="K1397" s="1">
        <v>10.5</v>
      </c>
      <c r="L1397">
        <v>65.292628630776804</v>
      </c>
    </row>
    <row r="1398" spans="1:12" x14ac:dyDescent="0.3">
      <c r="A1398" s="1">
        <v>1396</v>
      </c>
      <c r="B1398" s="1">
        <v>29.136285119589299</v>
      </c>
      <c r="C1398" s="1">
        <v>-44.5499607082971</v>
      </c>
      <c r="D1398" s="1">
        <v>386.12500381472398</v>
      </c>
      <c r="E1398" s="1">
        <v>94.901992797851605</v>
      </c>
      <c r="F1398" s="1">
        <v>82.49</v>
      </c>
      <c r="G1398" s="1">
        <v>83.411270356293898</v>
      </c>
      <c r="H1398">
        <v>-6.088005734236399E-4</v>
      </c>
      <c r="I1398" s="1">
        <v>0</v>
      </c>
      <c r="J1398" s="1">
        <v>0</v>
      </c>
      <c r="K1398" s="1">
        <v>10.5</v>
      </c>
      <c r="L1398">
        <v>65.176121635414106</v>
      </c>
    </row>
    <row r="1399" spans="1:12" x14ac:dyDescent="0.3">
      <c r="A1399" s="1">
        <v>1397</v>
      </c>
      <c r="B1399" s="1">
        <v>29.118923743565801</v>
      </c>
      <c r="C1399" s="1">
        <v>-45.749990844755303</v>
      </c>
      <c r="D1399" s="1">
        <v>386.125</v>
      </c>
      <c r="E1399" s="1">
        <v>94.901992797851605</v>
      </c>
      <c r="F1399" s="1">
        <v>82.49</v>
      </c>
      <c r="G1399" s="1">
        <v>83.408176630100002</v>
      </c>
      <c r="H1399">
        <v>-1.0624452424687552E-4</v>
      </c>
      <c r="I1399" s="1">
        <v>0</v>
      </c>
      <c r="J1399" s="1">
        <v>0</v>
      </c>
      <c r="K1399" s="1">
        <v>10.5</v>
      </c>
      <c r="L1399">
        <v>65.137285278932097</v>
      </c>
    </row>
    <row r="1400" spans="1:12" x14ac:dyDescent="0.3">
      <c r="A1400" s="1">
        <v>1398</v>
      </c>
      <c r="B1400" s="1">
        <v>29.092882143126399</v>
      </c>
      <c r="C1400" s="1">
        <v>-49.799972152705102</v>
      </c>
      <c r="D1400" s="1">
        <v>385.75000286102102</v>
      </c>
      <c r="E1400" s="1">
        <v>94.901992797851605</v>
      </c>
      <c r="F1400" s="1">
        <v>82.49</v>
      </c>
      <c r="G1400" s="1">
        <v>83.419678186013797</v>
      </c>
      <c r="H1400">
        <v>3.9533918148138941E-4</v>
      </c>
      <c r="I1400" s="1">
        <v>0</v>
      </c>
      <c r="J1400" s="1">
        <v>0</v>
      </c>
      <c r="K1400" s="1">
        <v>10.5</v>
      </c>
      <c r="L1400">
        <v>65.079031781245305</v>
      </c>
    </row>
    <row r="1401" spans="1:12" x14ac:dyDescent="0.3">
      <c r="A1401" s="1">
        <v>1399</v>
      </c>
      <c r="B1401" s="1">
        <v>29.0928819444444</v>
      </c>
      <c r="C1401" s="1">
        <v>-49.800003051757798</v>
      </c>
      <c r="D1401" s="1">
        <v>385.75</v>
      </c>
      <c r="E1401" s="1">
        <v>94.901992797851605</v>
      </c>
      <c r="F1401" s="1">
        <v>82.85</v>
      </c>
      <c r="G1401" s="1">
        <v>83.444527217350796</v>
      </c>
      <c r="H1401">
        <v>8.541276318317037E-4</v>
      </c>
      <c r="I1401" s="1">
        <v>0</v>
      </c>
      <c r="J1401" s="1">
        <v>0</v>
      </c>
      <c r="K1401" s="1">
        <v>10.5</v>
      </c>
      <c r="L1401">
        <v>65.0790313368055</v>
      </c>
    </row>
    <row r="1402" spans="1:12" x14ac:dyDescent="0.3">
      <c r="A1402" s="1">
        <v>1400</v>
      </c>
      <c r="B1402" s="1">
        <v>29.140625</v>
      </c>
      <c r="C1402" s="1">
        <v>-50.100002288818402</v>
      </c>
      <c r="D1402" s="1">
        <v>385.75</v>
      </c>
      <c r="E1402" s="1">
        <v>94.901992797851605</v>
      </c>
      <c r="F1402" s="1">
        <v>82.85</v>
      </c>
      <c r="G1402" s="1">
        <v>83.480257453371095</v>
      </c>
      <c r="H1402">
        <v>1.2261317309804176E-3</v>
      </c>
      <c r="I1402" s="1">
        <v>0</v>
      </c>
      <c r="J1402" s="1">
        <v>0</v>
      </c>
      <c r="K1402" s="1">
        <v>10.5</v>
      </c>
      <c r="L1402">
        <v>65.185829687500004</v>
      </c>
    </row>
    <row r="1403" spans="1:12" x14ac:dyDescent="0.3">
      <c r="A1403" s="1">
        <v>1401</v>
      </c>
      <c r="B1403" s="1">
        <v>29.1666664679862</v>
      </c>
      <c r="C1403" s="1">
        <v>-48.600013732816102</v>
      </c>
      <c r="D1403" s="1">
        <v>385.75</v>
      </c>
      <c r="E1403" s="1">
        <v>94.901992797851605</v>
      </c>
      <c r="F1403" s="1">
        <v>82.85</v>
      </c>
      <c r="G1403" s="1">
        <v>83.526006225074894</v>
      </c>
      <c r="H1403">
        <v>1.5685299694155419E-3</v>
      </c>
      <c r="I1403" s="1">
        <v>0</v>
      </c>
      <c r="J1403" s="1">
        <v>0</v>
      </c>
      <c r="K1403" s="1">
        <v>10.5</v>
      </c>
      <c r="L1403">
        <v>65.244082888896997</v>
      </c>
    </row>
    <row r="1404" spans="1:12" x14ac:dyDescent="0.3">
      <c r="A1404" s="1">
        <v>1402</v>
      </c>
      <c r="B1404" s="1">
        <v>29.2057291666667</v>
      </c>
      <c r="C1404" s="1">
        <v>-43.050003051757798</v>
      </c>
      <c r="D1404" s="1">
        <v>386.25</v>
      </c>
      <c r="E1404" s="1">
        <v>94.901992797851605</v>
      </c>
      <c r="F1404" s="1">
        <v>82.85</v>
      </c>
      <c r="G1404" s="1">
        <v>83.582500752266398</v>
      </c>
      <c r="H1404">
        <v>1.9343657575101375E-3</v>
      </c>
      <c r="I1404" s="1">
        <v>0</v>
      </c>
      <c r="J1404" s="1">
        <v>0</v>
      </c>
      <c r="K1404" s="1">
        <v>10.5</v>
      </c>
      <c r="L1404">
        <v>65.331463802083405</v>
      </c>
    </row>
    <row r="1405" spans="1:12" x14ac:dyDescent="0.3">
      <c r="A1405" s="1">
        <v>1403</v>
      </c>
      <c r="B1405" s="1">
        <v>29.210069378218002</v>
      </c>
      <c r="C1405" s="1">
        <v>-41.100032043016498</v>
      </c>
      <c r="D1405" s="1">
        <v>386.37499809268002</v>
      </c>
      <c r="E1405" s="1">
        <v>94.901992797851605</v>
      </c>
      <c r="F1405" s="1">
        <v>82.85</v>
      </c>
      <c r="G1405" s="1">
        <v>83.650639068651401</v>
      </c>
      <c r="H1405">
        <v>2.3327016892193925E-3</v>
      </c>
      <c r="I1405" s="1">
        <v>0</v>
      </c>
      <c r="J1405" s="1">
        <v>0</v>
      </c>
      <c r="K1405" s="1">
        <v>10.5</v>
      </c>
      <c r="L1405">
        <v>65.341172594911001</v>
      </c>
    </row>
    <row r="1406" spans="1:12" x14ac:dyDescent="0.3">
      <c r="A1406" s="1">
        <v>1404</v>
      </c>
      <c r="B1406" s="1">
        <v>29.2274304230999</v>
      </c>
      <c r="C1406" s="1">
        <v>-38.850019455076797</v>
      </c>
      <c r="D1406" s="1">
        <v>386.375</v>
      </c>
      <c r="E1406" s="1">
        <v>94.901992797851605</v>
      </c>
      <c r="F1406" s="1">
        <v>82.85</v>
      </c>
      <c r="G1406" s="1">
        <v>83.731504296929302</v>
      </c>
      <c r="H1406">
        <v>2.7667615755993802E-3</v>
      </c>
      <c r="I1406" s="1">
        <v>0</v>
      </c>
      <c r="J1406" s="1">
        <v>0</v>
      </c>
      <c r="K1406" s="1">
        <v>10.5</v>
      </c>
      <c r="L1406">
        <v>65.380008210649095</v>
      </c>
    </row>
    <row r="1407" spans="1:12" x14ac:dyDescent="0.3">
      <c r="A1407" s="1">
        <v>1405</v>
      </c>
      <c r="B1407" s="1">
        <v>29.257812036411799</v>
      </c>
      <c r="C1407" s="1">
        <v>-39.299996185343097</v>
      </c>
      <c r="D1407" s="1">
        <v>386.49999809266598</v>
      </c>
      <c r="E1407" s="1">
        <v>94.901992797851605</v>
      </c>
      <c r="F1407" s="1">
        <v>82.85</v>
      </c>
      <c r="G1407" s="1">
        <v>83.826381866047697</v>
      </c>
      <c r="H1407">
        <v>3.2428171760455907E-3</v>
      </c>
      <c r="I1407" s="1">
        <v>0</v>
      </c>
      <c r="J1407" s="1">
        <v>0</v>
      </c>
      <c r="K1407" s="1">
        <v>10.5</v>
      </c>
      <c r="L1407">
        <v>65.447970056731094</v>
      </c>
    </row>
    <row r="1408" spans="1:12" x14ac:dyDescent="0.3">
      <c r="A1408" s="1">
        <v>1406</v>
      </c>
      <c r="B1408" s="1">
        <v>29.231771032016798</v>
      </c>
      <c r="C1408" s="1">
        <v>-37.500013733030002</v>
      </c>
      <c r="D1408" s="1">
        <v>386.62499904631898</v>
      </c>
      <c r="E1408" s="1">
        <v>94.901992797851605</v>
      </c>
      <c r="F1408" s="1">
        <v>82.85</v>
      </c>
      <c r="G1408" s="1">
        <v>83.936779944306195</v>
      </c>
      <c r="H1408">
        <v>3.7766559054885568E-3</v>
      </c>
      <c r="I1408" s="1">
        <v>0</v>
      </c>
      <c r="J1408" s="1">
        <v>0</v>
      </c>
      <c r="K1408" s="1">
        <v>10.5</v>
      </c>
      <c r="L1408">
        <v>65.389717892359798</v>
      </c>
    </row>
    <row r="1409" spans="1:12" x14ac:dyDescent="0.3">
      <c r="A1409" s="1">
        <v>1407</v>
      </c>
      <c r="B1409" s="1">
        <v>29.2230902777778</v>
      </c>
      <c r="C1409" s="1">
        <v>-36.75</v>
      </c>
      <c r="D1409" s="1">
        <v>386.75</v>
      </c>
      <c r="E1409" s="1">
        <v>94.901992797851605</v>
      </c>
      <c r="F1409" s="1">
        <v>82.85</v>
      </c>
      <c r="G1409" s="1">
        <v>84.064453413111707</v>
      </c>
      <c r="H1409">
        <v>4.3689381840392718E-3</v>
      </c>
      <c r="I1409" s="1">
        <v>0</v>
      </c>
      <c r="J1409" s="1">
        <v>0</v>
      </c>
      <c r="K1409" s="1">
        <v>10.5</v>
      </c>
      <c r="L1409">
        <v>65.370299565972303</v>
      </c>
    </row>
    <row r="1410" spans="1:12" x14ac:dyDescent="0.3">
      <c r="A1410" s="1">
        <v>1408</v>
      </c>
      <c r="B1410" s="1">
        <v>29.2317707671065</v>
      </c>
      <c r="C1410" s="1">
        <v>-38.099991989202998</v>
      </c>
      <c r="D1410" s="1">
        <v>386.500001907333</v>
      </c>
      <c r="E1410" s="1">
        <v>94.901992797851605</v>
      </c>
      <c r="F1410" s="1">
        <v>82.85</v>
      </c>
      <c r="G1410" s="1">
        <v>84.211431762470596</v>
      </c>
      <c r="H1410">
        <v>5.0280555985950052E-3</v>
      </c>
      <c r="I1410" s="1">
        <v>0</v>
      </c>
      <c r="J1410" s="1">
        <v>0</v>
      </c>
      <c r="K1410" s="1">
        <v>10.5</v>
      </c>
      <c r="L1410">
        <v>65.389717299771107</v>
      </c>
    </row>
    <row r="1411" spans="1:12" x14ac:dyDescent="0.3">
      <c r="A1411" s="1">
        <v>1409</v>
      </c>
      <c r="B1411" s="1">
        <v>29.2317708333333</v>
      </c>
      <c r="C1411" s="1">
        <v>-38.100002288818402</v>
      </c>
      <c r="D1411" s="1">
        <v>386.5</v>
      </c>
      <c r="E1411" s="1">
        <v>94.901992797851605</v>
      </c>
      <c r="F1411" s="1">
        <v>86.740970314043594</v>
      </c>
      <c r="G1411" s="1">
        <v>84.364588692405405</v>
      </c>
      <c r="H1411">
        <v>5.2394236238052037E-3</v>
      </c>
      <c r="I1411" s="1">
        <v>0</v>
      </c>
      <c r="J1411" s="1">
        <v>0</v>
      </c>
      <c r="K1411" s="1">
        <v>10.5</v>
      </c>
      <c r="L1411">
        <v>65.389717447916595</v>
      </c>
    </row>
    <row r="1412" spans="1:12" x14ac:dyDescent="0.3">
      <c r="A1412" s="1">
        <v>1410</v>
      </c>
      <c r="B1412" s="1">
        <v>29.179688294722599</v>
      </c>
      <c r="C1412" s="1">
        <v>-37.950003051763801</v>
      </c>
      <c r="D1412" s="1">
        <v>386.37500190733402</v>
      </c>
      <c r="E1412" s="1">
        <v>94.901992797851605</v>
      </c>
      <c r="F1412" s="1">
        <v>86.741</v>
      </c>
      <c r="G1412" s="1">
        <v>84.495433340085597</v>
      </c>
      <c r="H1412">
        <v>4.4841152807457421E-3</v>
      </c>
      <c r="I1412" s="1">
        <v>0</v>
      </c>
      <c r="J1412" s="1">
        <v>0</v>
      </c>
      <c r="K1412" s="1">
        <v>10.5</v>
      </c>
      <c r="L1412">
        <v>65.273211933996706</v>
      </c>
    </row>
    <row r="1413" spans="1:12" x14ac:dyDescent="0.3">
      <c r="A1413" s="1">
        <v>1411</v>
      </c>
      <c r="B1413" s="1">
        <v>29.184027744663901</v>
      </c>
      <c r="C1413" s="1">
        <v>-38.849995422303401</v>
      </c>
      <c r="D1413" s="1">
        <v>386.375</v>
      </c>
      <c r="E1413" s="1">
        <v>94.901992797851605</v>
      </c>
      <c r="F1413" s="1">
        <v>86.741</v>
      </c>
      <c r="G1413" s="1">
        <v>84.590582709210594</v>
      </c>
      <c r="H1413">
        <v>3.2603291953609091E-3</v>
      </c>
      <c r="I1413" s="1">
        <v>0</v>
      </c>
      <c r="J1413" s="1">
        <v>0</v>
      </c>
      <c r="K1413" s="1">
        <v>10.5</v>
      </c>
      <c r="L1413">
        <v>65.282919023148395</v>
      </c>
    </row>
    <row r="1414" spans="1:12" x14ac:dyDescent="0.3">
      <c r="A1414" s="1">
        <v>1412</v>
      </c>
      <c r="B1414" s="1">
        <v>29.1840277777778</v>
      </c>
      <c r="C1414" s="1">
        <v>-40.949968719748298</v>
      </c>
      <c r="D1414" s="1">
        <v>386.25000190733402</v>
      </c>
      <c r="E1414" s="1">
        <v>94.901992797851605</v>
      </c>
      <c r="F1414" s="1">
        <v>86.741</v>
      </c>
      <c r="G1414" s="1">
        <v>84.6515491706257</v>
      </c>
      <c r="H1414">
        <v>2.0890367232053973E-3</v>
      </c>
      <c r="I1414" s="1">
        <v>0</v>
      </c>
      <c r="J1414" s="1">
        <v>0</v>
      </c>
      <c r="K1414" s="1">
        <v>10.5</v>
      </c>
      <c r="L1414">
        <v>65.282919097222305</v>
      </c>
    </row>
    <row r="1415" spans="1:12" x14ac:dyDescent="0.3">
      <c r="A1415" s="1">
        <v>1413</v>
      </c>
      <c r="B1415" s="1">
        <v>29.2100694444444</v>
      </c>
      <c r="C1415" s="1">
        <v>-39.600002288818402</v>
      </c>
      <c r="D1415" s="1">
        <v>386.375</v>
      </c>
      <c r="E1415" s="1">
        <v>94.901992797851605</v>
      </c>
      <c r="F1415" s="1">
        <v>86.741</v>
      </c>
      <c r="G1415" s="1">
        <v>84.679301843641994</v>
      </c>
      <c r="H1415">
        <v>9.5010651188212863E-4</v>
      </c>
      <c r="I1415" s="1">
        <v>0</v>
      </c>
      <c r="J1415" s="1">
        <v>0</v>
      </c>
      <c r="K1415" s="1">
        <v>10.5</v>
      </c>
      <c r="L1415">
        <v>65.341172743055495</v>
      </c>
    </row>
    <row r="1416" spans="1:12" x14ac:dyDescent="0.3">
      <c r="A1416" s="1">
        <v>1414</v>
      </c>
      <c r="B1416" s="1">
        <v>29.2144097222222</v>
      </c>
      <c r="C1416" s="1">
        <v>-39.75</v>
      </c>
      <c r="D1416" s="1">
        <v>386.375</v>
      </c>
      <c r="E1416" s="1">
        <v>94.901992797851605</v>
      </c>
      <c r="F1416" s="1">
        <v>86.741</v>
      </c>
      <c r="G1416" s="1">
        <v>84.674281883129794</v>
      </c>
      <c r="H1416">
        <v>-1.7183166063030792E-4</v>
      </c>
      <c r="I1416" s="1">
        <v>0</v>
      </c>
      <c r="J1416" s="1">
        <v>0</v>
      </c>
      <c r="K1416" s="1">
        <v>10.5</v>
      </c>
      <c r="L1416">
        <v>65.350881684027698</v>
      </c>
    </row>
    <row r="1417" spans="1:12" x14ac:dyDescent="0.3">
      <c r="A1417" s="1">
        <v>1415</v>
      </c>
      <c r="B1417" s="1">
        <v>29.2013888888889</v>
      </c>
      <c r="C1417" s="1">
        <v>-39</v>
      </c>
      <c r="D1417" s="1">
        <v>386.5</v>
      </c>
      <c r="E1417" s="1">
        <v>94.901992797851605</v>
      </c>
      <c r="F1417" s="1">
        <v>86.741</v>
      </c>
      <c r="G1417" s="1">
        <v>84.636409492089697</v>
      </c>
      <c r="H1417">
        <v>-1.2969383682881145E-3</v>
      </c>
      <c r="I1417" s="1">
        <v>0</v>
      </c>
      <c r="J1417" s="1">
        <v>0</v>
      </c>
      <c r="K1417" s="1">
        <v>10.5</v>
      </c>
      <c r="L1417">
        <v>65.321754861111202</v>
      </c>
    </row>
    <row r="1418" spans="1:12" x14ac:dyDescent="0.3">
      <c r="A1418" s="1">
        <v>1416</v>
      </c>
      <c r="B1418" s="1">
        <v>29.2013888888889</v>
      </c>
      <c r="C1418" s="1">
        <v>-39.599997711201901</v>
      </c>
      <c r="D1418" s="1">
        <v>386.5</v>
      </c>
      <c r="E1418" s="1">
        <v>94.901992797851605</v>
      </c>
      <c r="F1418" s="1">
        <v>86.741</v>
      </c>
      <c r="G1418" s="1">
        <v>84.565082653204797</v>
      </c>
      <c r="H1418">
        <v>-2.4425862099129833E-3</v>
      </c>
      <c r="I1418" s="1">
        <v>0</v>
      </c>
      <c r="J1418" s="1">
        <v>0</v>
      </c>
      <c r="K1418" s="1">
        <v>10.5</v>
      </c>
      <c r="L1418">
        <v>65.321754861111202</v>
      </c>
    </row>
    <row r="1419" spans="1:12" x14ac:dyDescent="0.3">
      <c r="A1419" s="1">
        <v>1417</v>
      </c>
      <c r="B1419" s="1">
        <v>29.1623269849308</v>
      </c>
      <c r="C1419" s="1">
        <v>-40.199991607758697</v>
      </c>
      <c r="D1419" s="1">
        <v>386.37500190733402</v>
      </c>
      <c r="E1419" s="1">
        <v>94.901992797851605</v>
      </c>
      <c r="F1419" s="1">
        <v>86.741</v>
      </c>
      <c r="G1419" s="1">
        <v>84.459167559208296</v>
      </c>
      <c r="H1419">
        <v>-3.6319230253312068E-3</v>
      </c>
      <c r="I1419" s="1">
        <v>0</v>
      </c>
      <c r="J1419" s="1">
        <v>0</v>
      </c>
      <c r="K1419" s="1">
        <v>10.5</v>
      </c>
      <c r="L1419">
        <v>65.2343757256712</v>
      </c>
    </row>
    <row r="1420" spans="1:12" x14ac:dyDescent="0.3">
      <c r="A1420" s="1">
        <v>1418</v>
      </c>
      <c r="B1420" s="1">
        <v>29.153645899561202</v>
      </c>
      <c r="C1420" s="1">
        <v>-44.399969482190698</v>
      </c>
      <c r="D1420" s="1">
        <v>386.00000286104301</v>
      </c>
      <c r="E1420" s="1">
        <v>94.901992797851605</v>
      </c>
      <c r="F1420" s="1">
        <v>86.741</v>
      </c>
      <c r="G1420" s="1">
        <v>84.316980589949594</v>
      </c>
      <c r="H1420">
        <v>-4.8771784306933814E-3</v>
      </c>
      <c r="I1420" s="1">
        <v>0</v>
      </c>
      <c r="J1420" s="1">
        <v>0</v>
      </c>
      <c r="K1420" s="1">
        <v>10.5</v>
      </c>
      <c r="L1420">
        <v>65.214956658564304</v>
      </c>
    </row>
    <row r="1421" spans="1:12" x14ac:dyDescent="0.3">
      <c r="A1421" s="1">
        <v>1419</v>
      </c>
      <c r="B1421" s="1">
        <v>29.171006547086201</v>
      </c>
      <c r="C1421" s="1">
        <v>-44.699993896607801</v>
      </c>
      <c r="D1421" s="1">
        <v>386</v>
      </c>
      <c r="E1421" s="1">
        <v>94.901992797851605</v>
      </c>
      <c r="F1421" s="1">
        <v>86.741</v>
      </c>
      <c r="G1421" s="1">
        <v>84.136261549666401</v>
      </c>
      <c r="H1421">
        <v>-6.1951991958513275E-3</v>
      </c>
      <c r="I1421" s="1">
        <v>0</v>
      </c>
      <c r="J1421" s="1">
        <v>0</v>
      </c>
      <c r="K1421" s="1">
        <v>10.5</v>
      </c>
      <c r="L1421">
        <v>65.253791385439101</v>
      </c>
    </row>
    <row r="1422" spans="1:12" x14ac:dyDescent="0.3">
      <c r="A1422" s="1">
        <v>1420</v>
      </c>
      <c r="B1422" s="1">
        <v>29.1710069444444</v>
      </c>
      <c r="C1422" s="1">
        <v>-44.700000762939503</v>
      </c>
      <c r="D1422" s="1">
        <v>386</v>
      </c>
      <c r="E1422" s="1">
        <v>94.901992797851605</v>
      </c>
      <c r="F1422" s="1">
        <v>82.8</v>
      </c>
      <c r="G1422" s="1">
        <v>83.929799215524696</v>
      </c>
      <c r="H1422">
        <v>-7.0777144683576336E-3</v>
      </c>
      <c r="I1422" s="1">
        <v>0</v>
      </c>
      <c r="J1422" s="1">
        <v>0</v>
      </c>
      <c r="K1422" s="1">
        <v>10.5</v>
      </c>
      <c r="L1422">
        <v>65.253792274305496</v>
      </c>
    </row>
    <row r="1423" spans="1:12" x14ac:dyDescent="0.3">
      <c r="A1423" s="1">
        <v>1421</v>
      </c>
      <c r="B1423" s="1">
        <v>29.136284987129599</v>
      </c>
      <c r="C1423" s="1">
        <v>-44.400003814672601</v>
      </c>
      <c r="D1423" s="1">
        <v>386</v>
      </c>
      <c r="E1423" s="1">
        <v>94.901992797851605</v>
      </c>
      <c r="F1423" s="1">
        <v>82.8</v>
      </c>
      <c r="G1423" s="1">
        <v>83.725634627274005</v>
      </c>
      <c r="H1423">
        <v>-7.0072852172798931E-3</v>
      </c>
      <c r="I1423" s="1">
        <v>0</v>
      </c>
      <c r="J1423" s="1">
        <v>0</v>
      </c>
      <c r="K1423" s="1">
        <v>10.5</v>
      </c>
      <c r="L1423">
        <v>65.176121339109599</v>
      </c>
    </row>
    <row r="1424" spans="1:12" x14ac:dyDescent="0.3">
      <c r="A1424" s="1">
        <v>1422</v>
      </c>
      <c r="B1424" s="1">
        <v>29.140625</v>
      </c>
      <c r="C1424" s="1">
        <v>-45.600002288818402</v>
      </c>
      <c r="D1424" s="1">
        <v>385.875</v>
      </c>
      <c r="E1424" s="1">
        <v>94.901992797851605</v>
      </c>
      <c r="F1424" s="1">
        <v>82.8</v>
      </c>
      <c r="G1424" s="1">
        <v>83.536183873018601</v>
      </c>
      <c r="H1424">
        <v>-6.5013049255718191E-3</v>
      </c>
      <c r="I1424" s="1">
        <v>0</v>
      </c>
      <c r="J1424" s="1">
        <v>0</v>
      </c>
      <c r="K1424" s="1">
        <v>10.5</v>
      </c>
      <c r="L1424">
        <v>65.185829687500004</v>
      </c>
    </row>
    <row r="1425" spans="1:12" x14ac:dyDescent="0.3">
      <c r="A1425" s="1">
        <v>1423</v>
      </c>
      <c r="B1425" s="1">
        <v>29.1319445106712</v>
      </c>
      <c r="C1425" s="1">
        <v>-46.799993896553801</v>
      </c>
      <c r="D1425" s="1">
        <v>385.875</v>
      </c>
      <c r="E1425" s="1">
        <v>94.901992797851605</v>
      </c>
      <c r="F1425" s="1">
        <v>82.8</v>
      </c>
      <c r="G1425" s="1">
        <v>83.358435454629301</v>
      </c>
      <c r="H1425">
        <v>-6.1015330171165132E-3</v>
      </c>
      <c r="I1425" s="1">
        <v>0</v>
      </c>
      <c r="J1425" s="1">
        <v>0</v>
      </c>
      <c r="K1425" s="1">
        <v>10.5</v>
      </c>
      <c r="L1425">
        <v>65.166411953700901</v>
      </c>
    </row>
    <row r="1426" spans="1:12" x14ac:dyDescent="0.3">
      <c r="A1426" s="1">
        <v>1424</v>
      </c>
      <c r="B1426" s="1">
        <v>29.1276041666667</v>
      </c>
      <c r="C1426" s="1">
        <v>-46.5</v>
      </c>
      <c r="D1426" s="1">
        <v>385.75</v>
      </c>
      <c r="E1426" s="1">
        <v>94.901992797851605</v>
      </c>
      <c r="F1426" s="1">
        <v>82.8</v>
      </c>
      <c r="G1426" s="1">
        <v>83.189563893624495</v>
      </c>
      <c r="H1426">
        <v>-5.7976792767183497E-3</v>
      </c>
      <c r="I1426" s="1">
        <v>0</v>
      </c>
      <c r="J1426" s="1">
        <v>0</v>
      </c>
      <c r="K1426" s="1">
        <v>10.5</v>
      </c>
      <c r="L1426">
        <v>65.156702864583394</v>
      </c>
    </row>
    <row r="1427" spans="1:12" x14ac:dyDescent="0.3">
      <c r="A1427" s="1">
        <v>1425</v>
      </c>
      <c r="B1427" s="1">
        <v>29.1406248013209</v>
      </c>
      <c r="C1427" s="1">
        <v>-46.050009918061903</v>
      </c>
      <c r="D1427" s="1">
        <v>385.87499809268002</v>
      </c>
      <c r="E1427" s="1">
        <v>94.901992797851605</v>
      </c>
      <c r="F1427" s="1">
        <v>82.8</v>
      </c>
      <c r="G1427" s="1">
        <v>83.026884817529506</v>
      </c>
      <c r="H1427">
        <v>-5.5825817804314335E-3</v>
      </c>
      <c r="I1427" s="1">
        <v>0</v>
      </c>
      <c r="J1427" s="1">
        <v>0</v>
      </c>
      <c r="K1427" s="1">
        <v>10.5</v>
      </c>
      <c r="L1427">
        <v>65.185829243066706</v>
      </c>
    </row>
    <row r="1428" spans="1:12" x14ac:dyDescent="0.3">
      <c r="A1428" s="1">
        <v>1426</v>
      </c>
      <c r="B1428" s="1">
        <v>29.149305489327801</v>
      </c>
      <c r="C1428" s="1">
        <v>-45.600005722075899</v>
      </c>
      <c r="D1428" s="1">
        <v>385.75000095368102</v>
      </c>
      <c r="E1428" s="1">
        <v>94.901992797851605</v>
      </c>
      <c r="F1428" s="1">
        <v>82.8</v>
      </c>
      <c r="G1428" s="1">
        <v>82.867812289247993</v>
      </c>
      <c r="H1428">
        <v>-5.4571906660738009E-3</v>
      </c>
      <c r="I1428" s="1">
        <v>0</v>
      </c>
      <c r="J1428" s="1">
        <v>0</v>
      </c>
      <c r="K1428" s="1">
        <v>10.5</v>
      </c>
      <c r="L1428">
        <v>65.205247421296804</v>
      </c>
    </row>
    <row r="1429" spans="1:12" x14ac:dyDescent="0.3">
      <c r="A1429" s="1">
        <v>1427</v>
      </c>
      <c r="B1429" s="1">
        <v>29.1927083333333</v>
      </c>
      <c r="C1429" s="1">
        <v>-44.700000762939503</v>
      </c>
      <c r="D1429" s="1">
        <v>386.125</v>
      </c>
      <c r="E1429" s="1">
        <v>94.901992797851605</v>
      </c>
      <c r="F1429" s="1">
        <v>82.8</v>
      </c>
      <c r="G1429" s="1">
        <v>82.709817701157505</v>
      </c>
      <c r="H1429">
        <v>-5.4121514729781536E-3</v>
      </c>
      <c r="I1429" s="1">
        <v>0</v>
      </c>
      <c r="J1429" s="1">
        <v>0</v>
      </c>
      <c r="K1429" s="1">
        <v>10.5</v>
      </c>
      <c r="L1429">
        <v>65.302336979166597</v>
      </c>
    </row>
    <row r="1430" spans="1:12" x14ac:dyDescent="0.3">
      <c r="A1430" s="1">
        <v>1428</v>
      </c>
      <c r="B1430" s="1">
        <v>29.231770535312499</v>
      </c>
      <c r="C1430" s="1">
        <v>-41.700023650934803</v>
      </c>
      <c r="D1430" s="1">
        <v>386.125</v>
      </c>
      <c r="E1430" s="1">
        <v>94.901992797851605</v>
      </c>
      <c r="F1430" s="1">
        <v>82.8</v>
      </c>
      <c r="G1430" s="1">
        <v>82.550389580509602</v>
      </c>
      <c r="H1430">
        <v>-5.4539601301624311E-3</v>
      </c>
      <c r="I1430" s="1">
        <v>0</v>
      </c>
      <c r="J1430" s="1">
        <v>0</v>
      </c>
      <c r="K1430" s="1">
        <v>10.5</v>
      </c>
      <c r="L1430">
        <v>65.389716781261995</v>
      </c>
    </row>
    <row r="1431" spans="1:12" x14ac:dyDescent="0.3">
      <c r="A1431" s="1">
        <v>1429</v>
      </c>
      <c r="B1431" s="1">
        <v>29.2317708333333</v>
      </c>
      <c r="C1431" s="1">
        <v>-39.300003051757798</v>
      </c>
      <c r="D1431" s="1">
        <v>386.125</v>
      </c>
      <c r="E1431" s="1">
        <v>94.901992797851605</v>
      </c>
      <c r="F1431" s="1">
        <v>82.8</v>
      </c>
      <c r="G1431" s="1">
        <v>82.386993667205999</v>
      </c>
      <c r="H1431">
        <v>-5.5896977680533078E-3</v>
      </c>
      <c r="I1431" s="1">
        <v>0</v>
      </c>
      <c r="J1431" s="1">
        <v>0</v>
      </c>
      <c r="K1431" s="1">
        <v>10.5</v>
      </c>
      <c r="L1431">
        <v>65.389717447916595</v>
      </c>
    </row>
    <row r="1432" spans="1:12" x14ac:dyDescent="0.3">
      <c r="A1432" s="1">
        <v>1430</v>
      </c>
      <c r="B1432" s="1">
        <v>29.2144098546759</v>
      </c>
      <c r="C1432" s="1">
        <v>-37.800014495755498</v>
      </c>
      <c r="D1432" s="1">
        <v>386.374998092667</v>
      </c>
      <c r="E1432" s="1">
        <v>94.901992797851605</v>
      </c>
      <c r="F1432" s="1">
        <v>80.800015258663606</v>
      </c>
      <c r="G1432" s="1">
        <v>82.224980539519805</v>
      </c>
      <c r="H1432">
        <v>-5.5456864929885443E-3</v>
      </c>
      <c r="I1432" s="1">
        <v>0</v>
      </c>
      <c r="J1432" s="1">
        <v>0</v>
      </c>
      <c r="K1432" s="1">
        <v>10.5</v>
      </c>
      <c r="L1432">
        <v>65.350881980318704</v>
      </c>
    </row>
    <row r="1433" spans="1:12" x14ac:dyDescent="0.3">
      <c r="A1433" s="1">
        <v>1431</v>
      </c>
      <c r="B1433" s="1">
        <v>29.2361108627594</v>
      </c>
      <c r="C1433" s="1">
        <v>-36.900011825538002</v>
      </c>
      <c r="D1433" s="1">
        <v>386.43749928474699</v>
      </c>
      <c r="E1433" s="1">
        <v>94.901992797851605</v>
      </c>
      <c r="F1433" s="1">
        <v>80.8</v>
      </c>
      <c r="G1433" s="1">
        <v>82.077670727212805</v>
      </c>
      <c r="H1433">
        <v>-5.0386467720115787E-3</v>
      </c>
      <c r="I1433" s="1">
        <v>0</v>
      </c>
      <c r="J1433" s="1">
        <v>0</v>
      </c>
      <c r="K1433" s="1">
        <v>10.5</v>
      </c>
      <c r="L1433">
        <v>65.399425833340999</v>
      </c>
    </row>
    <row r="1434" spans="1:12" x14ac:dyDescent="0.3">
      <c r="A1434" s="1">
        <v>1432</v>
      </c>
      <c r="B1434" s="1">
        <v>29.257812168864302</v>
      </c>
      <c r="C1434" s="1">
        <v>-36.000013732881897</v>
      </c>
      <c r="D1434" s="1">
        <v>386.49999904632898</v>
      </c>
      <c r="E1434" s="1">
        <v>94.901992797851605</v>
      </c>
      <c r="F1434" s="1">
        <v>80.8</v>
      </c>
      <c r="G1434" s="1">
        <v>81.950670633555603</v>
      </c>
      <c r="H1434">
        <v>-4.3407378428645498E-3</v>
      </c>
      <c r="I1434" s="1">
        <v>0</v>
      </c>
      <c r="J1434" s="1">
        <v>0</v>
      </c>
      <c r="K1434" s="1">
        <v>10.5</v>
      </c>
      <c r="L1434">
        <v>65.4479703530194</v>
      </c>
    </row>
    <row r="1435" spans="1:12" x14ac:dyDescent="0.3">
      <c r="A1435" s="1">
        <v>1433</v>
      </c>
      <c r="B1435" s="1">
        <v>29.2447917660085</v>
      </c>
      <c r="C1435" s="1">
        <v>-34.800012207072299</v>
      </c>
      <c r="D1435" s="1">
        <v>386.5</v>
      </c>
      <c r="E1435" s="1">
        <v>94.901992797851605</v>
      </c>
      <c r="F1435" s="1">
        <v>80.8</v>
      </c>
      <c r="G1435" s="1">
        <v>81.841961533111601</v>
      </c>
      <c r="H1435">
        <v>-3.7172208872742569E-3</v>
      </c>
      <c r="I1435" s="1">
        <v>0</v>
      </c>
      <c r="J1435" s="1">
        <v>0</v>
      </c>
      <c r="K1435" s="1">
        <v>10.5</v>
      </c>
      <c r="L1435">
        <v>65.418844493055005</v>
      </c>
    </row>
    <row r="1436" spans="1:12" x14ac:dyDescent="0.3">
      <c r="A1436" s="1">
        <v>1434</v>
      </c>
      <c r="B1436" s="1">
        <v>29.153646528720401</v>
      </c>
      <c r="C1436" s="1">
        <v>-37.049985885630299</v>
      </c>
      <c r="D1436" s="1">
        <v>386.37500095367398</v>
      </c>
      <c r="E1436" s="1">
        <v>94.901992797851605</v>
      </c>
      <c r="F1436" s="1">
        <v>80.8</v>
      </c>
      <c r="G1436" s="1">
        <v>81.749815392366799</v>
      </c>
      <c r="H1436">
        <v>-3.160712471392393E-3</v>
      </c>
      <c r="I1436" s="1">
        <v>0</v>
      </c>
      <c r="J1436" s="1">
        <v>0</v>
      </c>
      <c r="K1436" s="1">
        <v>10.5</v>
      </c>
      <c r="L1436">
        <v>65.214958065955798</v>
      </c>
    </row>
    <row r="1437" spans="1:12" x14ac:dyDescent="0.3">
      <c r="A1437" s="1">
        <v>1435</v>
      </c>
      <c r="B1437" s="1">
        <v>29.1536458333333</v>
      </c>
      <c r="C1437" s="1">
        <v>-41.399935150672199</v>
      </c>
      <c r="D1437" s="1">
        <v>386.12500381466799</v>
      </c>
      <c r="E1437" s="1">
        <v>94.901992797851605</v>
      </c>
      <c r="F1437" s="1">
        <v>80.8</v>
      </c>
      <c r="G1437" s="1">
        <v>81.672767461647496</v>
      </c>
      <c r="H1437">
        <v>-2.6428262472025506E-3</v>
      </c>
      <c r="I1437" s="1">
        <v>0</v>
      </c>
      <c r="J1437" s="1">
        <v>0</v>
      </c>
      <c r="K1437" s="1">
        <v>10.5</v>
      </c>
      <c r="L1437">
        <v>65.214956510416599</v>
      </c>
    </row>
    <row r="1438" spans="1:12" x14ac:dyDescent="0.3">
      <c r="A1438" s="1">
        <v>1436</v>
      </c>
      <c r="B1438" s="1">
        <v>29.149305588669499</v>
      </c>
      <c r="C1438" s="1">
        <v>-42.599993133474797</v>
      </c>
      <c r="D1438" s="1">
        <v>385.87500190736199</v>
      </c>
      <c r="E1438" s="1">
        <v>94.117681765156107</v>
      </c>
      <c r="F1438" s="1">
        <v>80.8</v>
      </c>
      <c r="G1438" s="1">
        <v>81.609592991545199</v>
      </c>
      <c r="H1438">
        <v>-2.1672735690399392E-3</v>
      </c>
      <c r="I1438" s="1">
        <v>0</v>
      </c>
      <c r="J1438" s="1">
        <v>0</v>
      </c>
      <c r="K1438" s="1">
        <v>10.5</v>
      </c>
      <c r="L1438">
        <v>65.205247643518405</v>
      </c>
    </row>
    <row r="1439" spans="1:12" x14ac:dyDescent="0.3">
      <c r="A1439" s="1">
        <v>1437</v>
      </c>
      <c r="B1439" s="1">
        <v>29.1059027777778</v>
      </c>
      <c r="C1439" s="1">
        <v>-44.700000762939503</v>
      </c>
      <c r="D1439" s="1">
        <v>385.875</v>
      </c>
      <c r="E1439" s="1">
        <v>94.11767578125</v>
      </c>
      <c r="F1439" s="1">
        <v>80.8</v>
      </c>
      <c r="G1439" s="1">
        <v>81.559287764371305</v>
      </c>
      <c r="H1439">
        <v>-1.7283522384888286E-3</v>
      </c>
      <c r="I1439" s="1">
        <v>0</v>
      </c>
      <c r="J1439" s="1">
        <v>0</v>
      </c>
      <c r="K1439" s="1">
        <v>10.5</v>
      </c>
      <c r="L1439">
        <v>65.108158159722294</v>
      </c>
    </row>
    <row r="1440" spans="1:12" x14ac:dyDescent="0.3">
      <c r="A1440" s="1">
        <v>1438</v>
      </c>
      <c r="B1440" s="1">
        <v>29.092882043784702</v>
      </c>
      <c r="C1440" s="1">
        <v>-46.499986267208598</v>
      </c>
      <c r="D1440" s="1">
        <v>385.875</v>
      </c>
      <c r="E1440" s="1">
        <v>94.11767578125</v>
      </c>
      <c r="F1440" s="1">
        <v>80.8</v>
      </c>
      <c r="G1440" s="1">
        <v>81.521052131171501</v>
      </c>
      <c r="H1440">
        <v>-1.314261136093378E-3</v>
      </c>
      <c r="I1440" s="1">
        <v>0</v>
      </c>
      <c r="J1440" s="1">
        <v>0</v>
      </c>
      <c r="K1440" s="1">
        <v>10.5</v>
      </c>
      <c r="L1440">
        <v>65.079031559023704</v>
      </c>
    </row>
    <row r="1441" spans="1:12" x14ac:dyDescent="0.3">
      <c r="A1441" s="1">
        <v>1439</v>
      </c>
      <c r="B1441" s="1">
        <v>29.1015625</v>
      </c>
      <c r="C1441" s="1">
        <v>-48.450000762939503</v>
      </c>
      <c r="D1441" s="1">
        <v>385.75</v>
      </c>
      <c r="E1441" s="1">
        <v>94.11767578125</v>
      </c>
      <c r="F1441" s="1">
        <v>80.8</v>
      </c>
      <c r="G1441" s="1">
        <v>81.494278300552807</v>
      </c>
      <c r="H1441">
        <v>-9.2001363829524957E-4</v>
      </c>
      <c r="I1441" s="1">
        <v>0</v>
      </c>
      <c r="J1441" s="1">
        <v>0</v>
      </c>
      <c r="K1441" s="1">
        <v>10.5</v>
      </c>
      <c r="L1441">
        <v>65.098449218750005</v>
      </c>
    </row>
    <row r="1442" spans="1:12" x14ac:dyDescent="0.3">
      <c r="A1442" s="1">
        <v>1440</v>
      </c>
      <c r="B1442" s="1">
        <v>29.1015625</v>
      </c>
      <c r="C1442" s="1">
        <v>-48.450000762939503</v>
      </c>
      <c r="D1442" s="1">
        <v>385.75</v>
      </c>
      <c r="E1442" s="1">
        <v>94.11767578125</v>
      </c>
      <c r="F1442" s="1">
        <v>81.154994583212201</v>
      </c>
      <c r="G1442" s="1">
        <v>81.477129933974396</v>
      </c>
      <c r="H1442">
        <v>-5.8925934203037024E-4</v>
      </c>
      <c r="I1442" s="1">
        <v>0</v>
      </c>
      <c r="J1442" s="1">
        <v>0</v>
      </c>
      <c r="K1442" s="1">
        <v>10.5</v>
      </c>
      <c r="L1442">
        <v>65.098449218750005</v>
      </c>
    </row>
    <row r="1443" spans="1:12" x14ac:dyDescent="0.3">
      <c r="A1443" s="1">
        <v>1441</v>
      </c>
      <c r="B1443" s="1">
        <v>29.136284457310801</v>
      </c>
      <c r="C1443" s="1">
        <v>-48.600001144389502</v>
      </c>
      <c r="D1443" s="1">
        <v>385.50000190736199</v>
      </c>
      <c r="E1443" s="1">
        <v>94.11767578125</v>
      </c>
      <c r="F1443" s="1">
        <v>81.155000000000001</v>
      </c>
      <c r="G1443" s="1">
        <v>81.466512933891096</v>
      </c>
      <c r="H1443">
        <v>-3.6439101676850969E-4</v>
      </c>
      <c r="I1443" s="1">
        <v>0</v>
      </c>
      <c r="J1443" s="1">
        <v>0</v>
      </c>
      <c r="K1443" s="1">
        <v>10.5</v>
      </c>
      <c r="L1443">
        <v>65.176120153936793</v>
      </c>
    </row>
    <row r="1444" spans="1:12" x14ac:dyDescent="0.3">
      <c r="A1444" s="1">
        <v>1442</v>
      </c>
      <c r="B1444" s="1">
        <v>29.192707472383798</v>
      </c>
      <c r="C1444" s="1">
        <v>-48.300007629348201</v>
      </c>
      <c r="D1444" s="1">
        <v>385.62499809266598</v>
      </c>
      <c r="E1444" s="1">
        <v>94.11767578125</v>
      </c>
      <c r="F1444" s="1">
        <v>81.155000000000001</v>
      </c>
      <c r="G1444" s="1">
        <v>81.460847746744605</v>
      </c>
      <c r="H1444">
        <v>-1.940617254294921E-4</v>
      </c>
      <c r="I1444" s="1">
        <v>0</v>
      </c>
      <c r="J1444" s="1">
        <v>0</v>
      </c>
      <c r="K1444" s="1">
        <v>10.5</v>
      </c>
      <c r="L1444">
        <v>65.302335053274305</v>
      </c>
    </row>
    <row r="1445" spans="1:12" x14ac:dyDescent="0.3">
      <c r="A1445" s="1">
        <v>1443</v>
      </c>
      <c r="B1445" s="1">
        <v>29.166666865350201</v>
      </c>
      <c r="C1445" s="1">
        <v>-45.600022888334301</v>
      </c>
      <c r="D1445" s="1">
        <v>385.625</v>
      </c>
      <c r="E1445" s="1">
        <v>94.11767578125</v>
      </c>
      <c r="F1445" s="1">
        <v>81.155000000000001</v>
      </c>
      <c r="G1445" s="1">
        <v>81.460044297524604</v>
      </c>
      <c r="H1445">
        <v>-2.754683021587187E-5</v>
      </c>
      <c r="I1445" s="1">
        <v>0</v>
      </c>
      <c r="J1445" s="1">
        <v>0</v>
      </c>
      <c r="K1445" s="1">
        <v>10.5</v>
      </c>
      <c r="L1445">
        <v>65.244083777776595</v>
      </c>
    </row>
    <row r="1446" spans="1:12" x14ac:dyDescent="0.3">
      <c r="A1446" s="1">
        <v>1444</v>
      </c>
      <c r="B1446" s="1">
        <v>29.1840277777778</v>
      </c>
      <c r="C1446" s="1">
        <v>-46.5</v>
      </c>
      <c r="D1446" s="1">
        <v>385.75</v>
      </c>
      <c r="E1446" s="1">
        <v>94.11767578125</v>
      </c>
      <c r="F1446" s="1">
        <v>81.155000000000001</v>
      </c>
      <c r="G1446" s="1">
        <v>81.464089814649</v>
      </c>
      <c r="H1446">
        <v>1.386209322495579E-4</v>
      </c>
      <c r="I1446" s="1">
        <v>0</v>
      </c>
      <c r="J1446" s="1">
        <v>0</v>
      </c>
      <c r="K1446" s="1">
        <v>10.5</v>
      </c>
      <c r="L1446">
        <v>65.282919097222305</v>
      </c>
    </row>
    <row r="1447" spans="1:12" x14ac:dyDescent="0.3">
      <c r="A1447" s="1">
        <v>1445</v>
      </c>
      <c r="B1447" s="1">
        <v>29.218749735092601</v>
      </c>
      <c r="C1447" s="1">
        <v>-45.150011825465199</v>
      </c>
      <c r="D1447" s="1">
        <v>385.62500095366698</v>
      </c>
      <c r="E1447" s="1">
        <v>94.11767578125</v>
      </c>
      <c r="F1447" s="1">
        <v>81.155000000000001</v>
      </c>
      <c r="G1447" s="1">
        <v>81.473048605422093</v>
      </c>
      <c r="H1447">
        <v>3.0661102869514818E-4</v>
      </c>
      <c r="I1447" s="1">
        <v>0</v>
      </c>
      <c r="J1447" s="1">
        <v>0</v>
      </c>
      <c r="K1447" s="1">
        <v>10.5</v>
      </c>
      <c r="L1447">
        <v>65.360590032418102</v>
      </c>
    </row>
    <row r="1448" spans="1:12" x14ac:dyDescent="0.3">
      <c r="A1448" s="1">
        <v>1446</v>
      </c>
      <c r="B1448" s="1">
        <v>29.192708532015299</v>
      </c>
      <c r="C1448" s="1">
        <v>-41.100033187842001</v>
      </c>
      <c r="D1448" s="1">
        <v>385.99999713897898</v>
      </c>
      <c r="E1448" s="1">
        <v>94.11767578125</v>
      </c>
      <c r="F1448" s="1">
        <v>81.155000000000001</v>
      </c>
      <c r="G1448" s="1">
        <v>81.487063078258799</v>
      </c>
      <c r="H1448">
        <v>4.8006759494906233E-4</v>
      </c>
      <c r="I1448" s="1">
        <v>0</v>
      </c>
      <c r="J1448" s="1">
        <v>0</v>
      </c>
      <c r="K1448" s="1">
        <v>10.5</v>
      </c>
      <c r="L1448">
        <v>65.302337423606403</v>
      </c>
    </row>
    <row r="1449" spans="1:12" x14ac:dyDescent="0.3">
      <c r="A1449" s="1">
        <v>1447</v>
      </c>
      <c r="B1449" s="1">
        <v>29.2317702372914</v>
      </c>
      <c r="C1449" s="1">
        <v>-40.500009155239098</v>
      </c>
      <c r="D1449" s="1">
        <v>386</v>
      </c>
      <c r="E1449" s="1">
        <v>94.11767578125</v>
      </c>
      <c r="F1449" s="1">
        <v>81.155000000000001</v>
      </c>
      <c r="G1449" s="1">
        <v>81.506356006401305</v>
      </c>
      <c r="H1449">
        <v>6.5999867221704935E-4</v>
      </c>
      <c r="I1449" s="1">
        <v>0</v>
      </c>
      <c r="J1449" s="1">
        <v>0</v>
      </c>
      <c r="K1449" s="1">
        <v>10.5</v>
      </c>
      <c r="L1449">
        <v>65.3897161146065</v>
      </c>
    </row>
    <row r="1450" spans="1:12" x14ac:dyDescent="0.3">
      <c r="A1450" s="1">
        <v>1448</v>
      </c>
      <c r="B1450" s="1">
        <v>29.288194013963398</v>
      </c>
      <c r="C1450" s="1">
        <v>-37.800023651244601</v>
      </c>
      <c r="D1450" s="1">
        <v>386.12499904631898</v>
      </c>
      <c r="E1450" s="1">
        <v>94.11767578125</v>
      </c>
      <c r="F1450" s="1">
        <v>81.155000000000001</v>
      </c>
      <c r="G1450" s="1">
        <v>81.531234069108805</v>
      </c>
      <c r="H1450">
        <v>8.4942300256914995E-4</v>
      </c>
      <c r="I1450" s="1">
        <v>0</v>
      </c>
      <c r="J1450" s="1">
        <v>0</v>
      </c>
      <c r="K1450" s="1">
        <v>10.5</v>
      </c>
      <c r="L1450">
        <v>65.515932717595305</v>
      </c>
    </row>
    <row r="1451" spans="1:12" x14ac:dyDescent="0.3">
      <c r="A1451" s="1">
        <v>1449</v>
      </c>
      <c r="B1451" s="1">
        <v>29.231772124747401</v>
      </c>
      <c r="C1451" s="1">
        <v>-34.650073622580599</v>
      </c>
      <c r="D1451" s="1">
        <v>386.37499427804198</v>
      </c>
      <c r="E1451" s="1">
        <v>94.11767578125</v>
      </c>
      <c r="F1451" s="1">
        <v>81.155000000000001</v>
      </c>
      <c r="G1451" s="1">
        <v>81.562092726613798</v>
      </c>
      <c r="H1451">
        <v>1.0556548916987344E-3</v>
      </c>
      <c r="I1451" s="1">
        <v>0</v>
      </c>
      <c r="J1451" s="1">
        <v>0</v>
      </c>
      <c r="K1451" s="1">
        <v>10.5</v>
      </c>
      <c r="L1451">
        <v>65.389720336732395</v>
      </c>
    </row>
    <row r="1452" spans="1:12" x14ac:dyDescent="0.3">
      <c r="A1452" s="1">
        <v>1450</v>
      </c>
      <c r="B1452" s="1">
        <v>29.2274305555556</v>
      </c>
      <c r="C1452" s="1">
        <v>-36</v>
      </c>
      <c r="D1452" s="1">
        <v>386.375</v>
      </c>
      <c r="E1452" s="1">
        <v>94.11767578125</v>
      </c>
      <c r="F1452" s="1">
        <v>81.8</v>
      </c>
      <c r="G1452" s="1">
        <v>81.596859285748394</v>
      </c>
      <c r="H1452">
        <v>1.1895184308918397E-3</v>
      </c>
      <c r="I1452" s="1">
        <v>0</v>
      </c>
      <c r="J1452" s="1">
        <v>0</v>
      </c>
      <c r="K1452" s="1">
        <v>10.5</v>
      </c>
      <c r="L1452">
        <v>65.380008506944606</v>
      </c>
    </row>
    <row r="1453" spans="1:12" x14ac:dyDescent="0.3">
      <c r="A1453" s="1">
        <v>1451</v>
      </c>
      <c r="B1453" s="1">
        <v>29.2187500662268</v>
      </c>
      <c r="C1453" s="1">
        <v>-36.1500003814675</v>
      </c>
      <c r="D1453" s="1">
        <v>386.25000095366698</v>
      </c>
      <c r="E1453" s="1">
        <v>94.11767578125</v>
      </c>
      <c r="F1453" s="1">
        <v>81.8</v>
      </c>
      <c r="G1453" s="1">
        <v>81.630959952534894</v>
      </c>
      <c r="H1453">
        <v>1.1670819063278345E-3</v>
      </c>
      <c r="I1453" s="1">
        <v>0</v>
      </c>
      <c r="J1453" s="1">
        <v>0</v>
      </c>
      <c r="K1453" s="1">
        <v>10.5</v>
      </c>
      <c r="L1453">
        <v>65.360590773145503</v>
      </c>
    </row>
    <row r="1454" spans="1:12" x14ac:dyDescent="0.3">
      <c r="A1454" s="1">
        <v>1452</v>
      </c>
      <c r="B1454" s="1">
        <v>29.1970486111111</v>
      </c>
      <c r="C1454" s="1">
        <v>-38.700000762939503</v>
      </c>
      <c r="D1454" s="1">
        <v>386.125</v>
      </c>
      <c r="E1454" s="1">
        <v>94.11767578125</v>
      </c>
      <c r="F1454" s="1">
        <v>81.8</v>
      </c>
      <c r="G1454" s="1">
        <v>81.662373568595697</v>
      </c>
      <c r="H1454">
        <v>1.0759177251079175E-3</v>
      </c>
      <c r="I1454" s="1">
        <v>0</v>
      </c>
      <c r="J1454" s="1">
        <v>0</v>
      </c>
      <c r="K1454" s="1">
        <v>10.5</v>
      </c>
      <c r="L1454">
        <v>65.3120459201389</v>
      </c>
    </row>
    <row r="1455" spans="1:12" x14ac:dyDescent="0.3">
      <c r="A1455" s="1">
        <v>1453</v>
      </c>
      <c r="B1455" s="1">
        <v>29.1796876324537</v>
      </c>
      <c r="C1455" s="1">
        <v>-37.800009918138898</v>
      </c>
      <c r="D1455" s="1">
        <v>386.125</v>
      </c>
      <c r="E1455" s="1">
        <v>94.11767578125</v>
      </c>
      <c r="F1455" s="1">
        <v>81.8</v>
      </c>
      <c r="G1455" s="1">
        <v>81.691599482937704</v>
      </c>
      <c r="H1455">
        <v>1.0015843759730717E-3</v>
      </c>
      <c r="I1455" s="1">
        <v>0</v>
      </c>
      <c r="J1455" s="1">
        <v>0</v>
      </c>
      <c r="K1455" s="1">
        <v>10.5</v>
      </c>
      <c r="L1455">
        <v>65.273210452540894</v>
      </c>
    </row>
    <row r="1456" spans="1:12" x14ac:dyDescent="0.3">
      <c r="A1456" s="1">
        <v>1454</v>
      </c>
      <c r="B1456" s="1">
        <v>29.1927083333333</v>
      </c>
      <c r="C1456" s="1">
        <v>-39.300003051757798</v>
      </c>
      <c r="D1456" s="1">
        <v>386.25</v>
      </c>
      <c r="E1456" s="1">
        <v>94.11767578125</v>
      </c>
      <c r="F1456" s="1">
        <v>81.8</v>
      </c>
      <c r="G1456" s="1">
        <v>81.719102268989005</v>
      </c>
      <c r="H1456">
        <v>9.4211163300523604E-4</v>
      </c>
      <c r="I1456" s="1">
        <v>0</v>
      </c>
      <c r="J1456" s="1">
        <v>0</v>
      </c>
      <c r="K1456" s="1">
        <v>10.5</v>
      </c>
      <c r="L1456">
        <v>65.302336979166597</v>
      </c>
    </row>
    <row r="1457" spans="1:12" x14ac:dyDescent="0.3">
      <c r="A1457" s="1">
        <v>1455</v>
      </c>
      <c r="B1457" s="1">
        <v>29.140625794716499</v>
      </c>
      <c r="C1457" s="1">
        <v>-41.3999694829322</v>
      </c>
      <c r="D1457" s="1">
        <v>386.000003814639</v>
      </c>
      <c r="E1457" s="1">
        <v>94.11767578125</v>
      </c>
      <c r="F1457" s="1">
        <v>81.8</v>
      </c>
      <c r="G1457" s="1">
        <v>81.745319109431193</v>
      </c>
      <c r="H1457">
        <v>8.9966647125309766E-4</v>
      </c>
      <c r="I1457" s="1">
        <v>0</v>
      </c>
      <c r="J1457" s="1">
        <v>0</v>
      </c>
      <c r="K1457" s="1">
        <v>10.5</v>
      </c>
      <c r="L1457">
        <v>65.185831465233207</v>
      </c>
    </row>
    <row r="1458" spans="1:12" x14ac:dyDescent="0.3">
      <c r="A1458" s="1">
        <v>1456</v>
      </c>
      <c r="B1458" s="1">
        <v>29.1276044646876</v>
      </c>
      <c r="C1458" s="1">
        <v>-42.299982452518101</v>
      </c>
      <c r="D1458" s="1">
        <v>386</v>
      </c>
      <c r="E1458" s="1">
        <v>94.11767578125</v>
      </c>
      <c r="F1458" s="1">
        <v>81.8</v>
      </c>
      <c r="G1458" s="1">
        <v>81.7706667456292</v>
      </c>
      <c r="H1458">
        <v>8.702273964208921E-4</v>
      </c>
      <c r="I1458" s="1">
        <v>0</v>
      </c>
      <c r="J1458" s="1">
        <v>0</v>
      </c>
      <c r="K1458" s="1">
        <v>10.5</v>
      </c>
      <c r="L1458">
        <v>65.156703531238307</v>
      </c>
    </row>
    <row r="1459" spans="1:12" x14ac:dyDescent="0.3">
      <c r="A1459" s="1">
        <v>1457</v>
      </c>
      <c r="B1459" s="1">
        <v>29.147135118641302</v>
      </c>
      <c r="C1459" s="1">
        <v>-43.199988937282697</v>
      </c>
      <c r="D1459" s="1">
        <v>385.93750095368102</v>
      </c>
      <c r="E1459" s="1">
        <v>94.11767578125</v>
      </c>
      <c r="F1459" s="1">
        <v>81.8</v>
      </c>
      <c r="G1459" s="1">
        <v>81.795548102128194</v>
      </c>
      <c r="H1459">
        <v>8.5364683079867899E-4</v>
      </c>
      <c r="I1459" s="1">
        <v>0</v>
      </c>
      <c r="J1459" s="1">
        <v>0</v>
      </c>
      <c r="K1459" s="1">
        <v>10.5</v>
      </c>
      <c r="L1459">
        <v>65.200392432293398</v>
      </c>
    </row>
    <row r="1460" spans="1:12" x14ac:dyDescent="0.3">
      <c r="A1460" s="1">
        <v>1458</v>
      </c>
      <c r="B1460" s="1">
        <v>29.166666517654001</v>
      </c>
      <c r="C1460" s="1">
        <v>-44.099995422317903</v>
      </c>
      <c r="D1460" s="1">
        <v>385.87500047684102</v>
      </c>
      <c r="E1460" s="1">
        <v>94.11767578125</v>
      </c>
      <c r="F1460" s="1">
        <v>81.8</v>
      </c>
      <c r="G1460" s="1">
        <v>81.820358691518607</v>
      </c>
      <c r="H1460">
        <v>8.5064888603457781E-4</v>
      </c>
      <c r="I1460" s="1">
        <v>0</v>
      </c>
      <c r="J1460" s="1">
        <v>0</v>
      </c>
      <c r="K1460" s="1">
        <v>10.5</v>
      </c>
      <c r="L1460">
        <v>65.244083000000998</v>
      </c>
    </row>
    <row r="1461" spans="1:12" x14ac:dyDescent="0.3">
      <c r="A1461" s="1">
        <v>1459</v>
      </c>
      <c r="B1461" s="1">
        <v>29.1015625</v>
      </c>
      <c r="C1461" s="1">
        <v>-43.950000762939503</v>
      </c>
      <c r="D1461" s="1">
        <v>385.875</v>
      </c>
      <c r="E1461" s="1">
        <v>94.11767578125</v>
      </c>
      <c r="F1461" s="1">
        <v>81.8</v>
      </c>
      <c r="G1461" s="1">
        <v>81.845492901480796</v>
      </c>
      <c r="H1461">
        <v>8.6367228862422078E-4</v>
      </c>
      <c r="I1461" s="1">
        <v>0</v>
      </c>
      <c r="J1461" s="1">
        <v>0</v>
      </c>
      <c r="K1461" s="1">
        <v>10.5</v>
      </c>
      <c r="L1461">
        <v>65.098449218750005</v>
      </c>
    </row>
    <row r="1462" spans="1:12" x14ac:dyDescent="0.3">
      <c r="A1462" s="1">
        <v>1460</v>
      </c>
      <c r="B1462" s="1">
        <v>29.136284457314801</v>
      </c>
      <c r="C1462" s="1">
        <v>-49.649958038682001</v>
      </c>
      <c r="D1462" s="1">
        <v>385.50000286099902</v>
      </c>
      <c r="E1462" s="1">
        <v>94.11767578125</v>
      </c>
      <c r="F1462" s="1">
        <v>81.8</v>
      </c>
      <c r="G1462" s="1">
        <v>81.871350263948997</v>
      </c>
      <c r="H1462">
        <v>8.8746270651806096E-4</v>
      </c>
      <c r="I1462" s="1">
        <v>0</v>
      </c>
      <c r="J1462" s="1">
        <v>0</v>
      </c>
      <c r="K1462" s="1">
        <v>10.5</v>
      </c>
      <c r="L1462">
        <v>65.176120153945902</v>
      </c>
    </row>
    <row r="1463" spans="1:12" x14ac:dyDescent="0.3">
      <c r="A1463" s="1">
        <v>1461</v>
      </c>
      <c r="B1463" s="1">
        <v>29.123263988229901</v>
      </c>
      <c r="C1463" s="1">
        <v>-45.150035858133798</v>
      </c>
      <c r="D1463" s="1">
        <v>385.62499904632602</v>
      </c>
      <c r="E1463" s="1">
        <v>94.11767578125</v>
      </c>
      <c r="F1463" s="1">
        <v>81.8</v>
      </c>
      <c r="G1463" s="1">
        <v>81.898341806047398</v>
      </c>
      <c r="H1463">
        <v>9.2680360187102797E-4</v>
      </c>
      <c r="I1463" s="1">
        <v>0</v>
      </c>
      <c r="J1463" s="1">
        <v>0</v>
      </c>
      <c r="K1463" s="1">
        <v>10.5</v>
      </c>
      <c r="L1463">
        <v>65.146994145831002</v>
      </c>
    </row>
    <row r="1464" spans="1:12" x14ac:dyDescent="0.3">
      <c r="A1464" s="1">
        <v>1462</v>
      </c>
      <c r="B1464" s="1">
        <v>29.1276041004398</v>
      </c>
      <c r="C1464" s="1">
        <v>-46.349983978398498</v>
      </c>
      <c r="D1464" s="1">
        <v>385.50000190733402</v>
      </c>
      <c r="E1464" s="1">
        <v>94.11767578125</v>
      </c>
      <c r="F1464" s="1">
        <v>81.8</v>
      </c>
      <c r="G1464" s="1">
        <v>81.926896583753404</v>
      </c>
      <c r="H1464">
        <v>9.8033405635858752E-4</v>
      </c>
      <c r="I1464" s="1">
        <v>0</v>
      </c>
      <c r="J1464" s="1">
        <v>0</v>
      </c>
      <c r="K1464" s="1">
        <v>10.5</v>
      </c>
      <c r="L1464">
        <v>65.156702716437906</v>
      </c>
    </row>
    <row r="1465" spans="1:12" x14ac:dyDescent="0.3">
      <c r="A1465" s="1">
        <v>1463</v>
      </c>
      <c r="B1465" s="1">
        <v>29.188367591960699</v>
      </c>
      <c r="C1465" s="1">
        <v>-46.949996185282203</v>
      </c>
      <c r="D1465" s="1">
        <v>385.37500095368102</v>
      </c>
      <c r="E1465" s="1">
        <v>94.11767578125</v>
      </c>
      <c r="F1465" s="1">
        <v>81.8</v>
      </c>
      <c r="G1465" s="1">
        <v>81.957468502146398</v>
      </c>
      <c r="H1465">
        <v>1.0474009513032523E-3</v>
      </c>
      <c r="I1465" s="1">
        <v>0</v>
      </c>
      <c r="J1465" s="1">
        <v>0</v>
      </c>
      <c r="K1465" s="1">
        <v>10.5</v>
      </c>
      <c r="L1465">
        <v>65.292627001160497</v>
      </c>
    </row>
    <row r="1466" spans="1:12" x14ac:dyDescent="0.3">
      <c r="A1466" s="1">
        <v>1464</v>
      </c>
      <c r="B1466" s="1">
        <v>29.1883680555556</v>
      </c>
      <c r="C1466" s="1">
        <v>-42.000037765486198</v>
      </c>
      <c r="D1466" s="1">
        <v>385.62499809265302</v>
      </c>
      <c r="E1466" s="1">
        <v>94.11767578125</v>
      </c>
      <c r="F1466" s="1">
        <v>81.8</v>
      </c>
      <c r="G1466" s="1">
        <v>81.990543530656197</v>
      </c>
      <c r="H1466">
        <v>1.1331580965802412E-3</v>
      </c>
      <c r="I1466" s="1">
        <v>0</v>
      </c>
      <c r="J1466" s="1">
        <v>0</v>
      </c>
      <c r="K1466" s="1">
        <v>10.5</v>
      </c>
      <c r="L1466">
        <v>65.292628038194593</v>
      </c>
    </row>
    <row r="1467" spans="1:12" x14ac:dyDescent="0.3">
      <c r="A1467" s="1">
        <v>1465</v>
      </c>
      <c r="B1467" s="1">
        <v>29.218749536411799</v>
      </c>
      <c r="C1467" s="1">
        <v>-41.100016021589703</v>
      </c>
      <c r="D1467" s="1">
        <v>385.87499618533201</v>
      </c>
      <c r="E1467" s="1">
        <v>94.11767578125</v>
      </c>
      <c r="F1467" s="1">
        <v>81.8</v>
      </c>
      <c r="G1467" s="1">
        <v>82.026647428005205</v>
      </c>
      <c r="H1467">
        <v>1.2356417406336835E-3</v>
      </c>
      <c r="I1467" s="1">
        <v>0</v>
      </c>
      <c r="J1467" s="1">
        <v>0</v>
      </c>
      <c r="K1467" s="1">
        <v>10.5</v>
      </c>
      <c r="L1467">
        <v>65.360589587981096</v>
      </c>
    </row>
    <row r="1468" spans="1:12" x14ac:dyDescent="0.3">
      <c r="A1468" s="1">
        <v>1466</v>
      </c>
      <c r="B1468" s="1">
        <v>29.21875</v>
      </c>
      <c r="C1468" s="1">
        <v>-41.100002288818402</v>
      </c>
      <c r="D1468" s="1">
        <v>385.875</v>
      </c>
      <c r="E1468" s="1">
        <v>94.11767578125</v>
      </c>
      <c r="F1468" s="1">
        <v>81.8</v>
      </c>
      <c r="G1468" s="1">
        <v>82.066354099637707</v>
      </c>
      <c r="H1468">
        <v>1.3589453297547047E-3</v>
      </c>
      <c r="I1468" s="1">
        <v>0</v>
      </c>
      <c r="J1468" s="1">
        <v>0</v>
      </c>
      <c r="K1468" s="1">
        <v>10.000003814724099</v>
      </c>
      <c r="L1468">
        <v>65.360590625</v>
      </c>
    </row>
    <row r="1469" spans="1:12" x14ac:dyDescent="0.3">
      <c r="A1469" s="1">
        <v>1467</v>
      </c>
      <c r="B1469" s="1">
        <v>29.210069510671701</v>
      </c>
      <c r="C1469" s="1">
        <v>-36.600036621073301</v>
      </c>
      <c r="D1469" s="1">
        <v>386.12499809265302</v>
      </c>
      <c r="E1469" s="1">
        <v>94.11767578125</v>
      </c>
      <c r="F1469" s="1">
        <v>81.8</v>
      </c>
      <c r="G1469" s="1">
        <v>82.1102947204879</v>
      </c>
      <c r="H1469">
        <v>1.5042975986904854E-3</v>
      </c>
      <c r="I1469" s="1">
        <v>0</v>
      </c>
      <c r="J1469" s="1">
        <v>0</v>
      </c>
      <c r="K1469" s="1">
        <v>10</v>
      </c>
      <c r="L1469">
        <v>65.341172891202106</v>
      </c>
    </row>
    <row r="1470" spans="1:12" x14ac:dyDescent="0.3">
      <c r="A1470" s="1">
        <v>1468</v>
      </c>
      <c r="B1470" s="1">
        <v>29.262152380413699</v>
      </c>
      <c r="C1470" s="1">
        <v>-36.600002288818402</v>
      </c>
      <c r="D1470" s="1">
        <v>386.24999904632602</v>
      </c>
      <c r="E1470" s="1">
        <v>94.11767578125</v>
      </c>
      <c r="F1470" s="1">
        <v>81.8</v>
      </c>
      <c r="G1470" s="1">
        <v>82.159167768099607</v>
      </c>
      <c r="H1470">
        <v>1.6701802963181719E-3</v>
      </c>
      <c r="I1470" s="1">
        <v>0</v>
      </c>
      <c r="J1470" s="1">
        <v>0</v>
      </c>
      <c r="K1470" s="1">
        <v>10</v>
      </c>
      <c r="L1470">
        <v>65.457679145842704</v>
      </c>
    </row>
    <row r="1471" spans="1:12" x14ac:dyDescent="0.3">
      <c r="A1471" s="1">
        <v>1469</v>
      </c>
      <c r="B1471" s="1">
        <v>29.192709392963401</v>
      </c>
      <c r="C1471" s="1">
        <v>-35.250020599244202</v>
      </c>
      <c r="D1471" s="1">
        <v>386.12500190733402</v>
      </c>
      <c r="E1471" s="1">
        <v>94.11767578125</v>
      </c>
      <c r="F1471" s="1">
        <v>81.8</v>
      </c>
      <c r="G1471" s="1">
        <v>82.213750125584298</v>
      </c>
      <c r="H1471">
        <v>1.869726737322684E-3</v>
      </c>
      <c r="I1471" s="1">
        <v>0</v>
      </c>
      <c r="J1471" s="1">
        <v>0</v>
      </c>
      <c r="K1471" s="1">
        <v>10</v>
      </c>
      <c r="L1471">
        <v>65.302339349495597</v>
      </c>
    </row>
    <row r="1472" spans="1:12" x14ac:dyDescent="0.3">
      <c r="A1472" s="1">
        <v>1470</v>
      </c>
      <c r="B1472" s="1">
        <v>29.197048577997201</v>
      </c>
      <c r="C1472" s="1">
        <v>-38.849974822787402</v>
      </c>
      <c r="D1472" s="1">
        <v>386.00000095368102</v>
      </c>
      <c r="E1472" s="1">
        <v>94.11767578125</v>
      </c>
      <c r="F1472" s="1">
        <v>81.9109991531313</v>
      </c>
      <c r="G1472" s="1">
        <v>82.274468321895398</v>
      </c>
      <c r="H1472">
        <v>2.0796019814822214E-3</v>
      </c>
      <c r="I1472" s="1">
        <v>0</v>
      </c>
      <c r="J1472" s="1">
        <v>0</v>
      </c>
      <c r="K1472" s="1">
        <v>10</v>
      </c>
      <c r="L1472">
        <v>65.312045846065004</v>
      </c>
    </row>
    <row r="1473" spans="1:12" x14ac:dyDescent="0.3">
      <c r="A1473" s="1">
        <v>1471</v>
      </c>
      <c r="B1473" s="1">
        <v>29.231770568423901</v>
      </c>
      <c r="C1473" s="1">
        <v>-37.500010299693898</v>
      </c>
      <c r="D1473" s="1">
        <v>386</v>
      </c>
      <c r="E1473" s="1">
        <v>94.11767578125</v>
      </c>
      <c r="F1473" s="1">
        <v>81.911000000000001</v>
      </c>
      <c r="G1473" s="1">
        <v>82.341405308542505</v>
      </c>
      <c r="H1473">
        <v>2.2898731018711031E-3</v>
      </c>
      <c r="I1473" s="1">
        <v>0</v>
      </c>
      <c r="J1473" s="1">
        <v>0</v>
      </c>
      <c r="K1473" s="1">
        <v>10</v>
      </c>
      <c r="L1473">
        <v>65.389716855330207</v>
      </c>
    </row>
    <row r="1474" spans="1:12" x14ac:dyDescent="0.3">
      <c r="A1474" s="1">
        <v>1472</v>
      </c>
      <c r="B1474" s="1">
        <v>29.223090410231599</v>
      </c>
      <c r="C1474" s="1">
        <v>-38.399987793049398</v>
      </c>
      <c r="D1474" s="1">
        <v>385.87500190733402</v>
      </c>
      <c r="E1474" s="1">
        <v>94.11767578125</v>
      </c>
      <c r="F1474" s="1">
        <v>81.911000000000001</v>
      </c>
      <c r="G1474" s="1">
        <v>82.415183996211894</v>
      </c>
      <c r="H1474">
        <v>2.5246736402968518E-3</v>
      </c>
      <c r="I1474" s="1">
        <v>0</v>
      </c>
      <c r="J1474" s="1">
        <v>0</v>
      </c>
      <c r="K1474" s="1">
        <v>10</v>
      </c>
      <c r="L1474">
        <v>65.370299862263394</v>
      </c>
    </row>
    <row r="1475" spans="1:12" x14ac:dyDescent="0.3">
      <c r="A1475" s="1">
        <v>1473</v>
      </c>
      <c r="B1475" s="1">
        <v>29.1927085651308</v>
      </c>
      <c r="C1475" s="1">
        <v>-36.900012970051201</v>
      </c>
      <c r="D1475" s="1">
        <v>386.24999713895699</v>
      </c>
      <c r="E1475" s="1">
        <v>94.11767578125</v>
      </c>
      <c r="F1475" s="1">
        <v>81.911000000000001</v>
      </c>
      <c r="G1475" s="1">
        <v>82.496977163250094</v>
      </c>
      <c r="H1475">
        <v>2.8018391603733708E-3</v>
      </c>
      <c r="I1475" s="1">
        <v>0</v>
      </c>
      <c r="J1475" s="1">
        <v>0</v>
      </c>
      <c r="K1475" s="1">
        <v>10</v>
      </c>
      <c r="L1475">
        <v>65.302337497683595</v>
      </c>
    </row>
    <row r="1476" spans="1:12" x14ac:dyDescent="0.3">
      <c r="A1476" s="1">
        <v>1474</v>
      </c>
      <c r="B1476" s="1">
        <v>29.1189236111111</v>
      </c>
      <c r="C1476" s="1">
        <v>-38.700000762939503</v>
      </c>
      <c r="D1476" s="1">
        <v>386</v>
      </c>
      <c r="E1476" s="1">
        <v>94.11767578125</v>
      </c>
      <c r="F1476" s="1">
        <v>81.911000000000001</v>
      </c>
      <c r="G1476" s="1">
        <v>82.588084989065095</v>
      </c>
      <c r="H1476">
        <v>3.1288235678800006E-3</v>
      </c>
      <c r="I1476" s="1">
        <v>0</v>
      </c>
      <c r="J1476" s="1">
        <v>0</v>
      </c>
      <c r="K1476" s="1">
        <v>10</v>
      </c>
      <c r="L1476">
        <v>65.137284982638903</v>
      </c>
    </row>
    <row r="1477" spans="1:12" x14ac:dyDescent="0.3">
      <c r="A1477" s="1">
        <v>1475</v>
      </c>
      <c r="B1477" s="1">
        <v>29.184027281076499</v>
      </c>
      <c r="C1477" s="1">
        <v>-43.799964142148298</v>
      </c>
      <c r="D1477" s="1">
        <v>385.62500286099902</v>
      </c>
      <c r="E1477" s="1">
        <v>94.11767578125</v>
      </c>
      <c r="F1477" s="1">
        <v>81.911000000000001</v>
      </c>
      <c r="G1477" s="1">
        <v>82.689955718337202</v>
      </c>
      <c r="H1477">
        <v>3.49064010824856E-3</v>
      </c>
      <c r="I1477" s="1">
        <v>0</v>
      </c>
      <c r="J1477" s="1">
        <v>0</v>
      </c>
      <c r="K1477" s="1">
        <v>10</v>
      </c>
      <c r="L1477">
        <v>65.282917986131295</v>
      </c>
    </row>
    <row r="1478" spans="1:12" x14ac:dyDescent="0.3">
      <c r="A1478" s="1">
        <v>1476</v>
      </c>
      <c r="B1478" s="1">
        <v>29.0885416666667</v>
      </c>
      <c r="C1478" s="1">
        <v>-44.25</v>
      </c>
      <c r="D1478" s="1">
        <v>385.625</v>
      </c>
      <c r="E1478" s="1">
        <v>94.11767578125</v>
      </c>
      <c r="F1478" s="1">
        <v>81.911000000000001</v>
      </c>
      <c r="G1478" s="1">
        <v>82.804208682231405</v>
      </c>
      <c r="H1478">
        <v>3.9277753754515419E-3</v>
      </c>
      <c r="I1478" s="1">
        <v>0</v>
      </c>
      <c r="J1478" s="1">
        <v>0</v>
      </c>
      <c r="K1478" s="1">
        <v>10</v>
      </c>
      <c r="L1478">
        <v>65.069322395833396</v>
      </c>
    </row>
    <row r="1479" spans="1:12" x14ac:dyDescent="0.3">
      <c r="A1479" s="1">
        <v>1477</v>
      </c>
      <c r="B1479" s="1">
        <v>29.0993923197192</v>
      </c>
      <c r="C1479" s="1">
        <v>-46.124992847474203</v>
      </c>
      <c r="D1479" s="1">
        <v>385.500000476835</v>
      </c>
      <c r="E1479" s="1">
        <v>94.11767578125</v>
      </c>
      <c r="F1479" s="1">
        <v>81.911000000000001</v>
      </c>
      <c r="G1479" s="1">
        <v>82.932660039191603</v>
      </c>
      <c r="H1479">
        <v>4.4142424936954817E-3</v>
      </c>
      <c r="I1479" s="1">
        <v>0</v>
      </c>
      <c r="J1479" s="1">
        <v>0</v>
      </c>
      <c r="K1479" s="1">
        <v>10</v>
      </c>
      <c r="L1479">
        <v>65.093594655672703</v>
      </c>
    </row>
    <row r="1480" spans="1:12" x14ac:dyDescent="0.3">
      <c r="A1480" s="1">
        <v>1478</v>
      </c>
      <c r="B1480" s="1">
        <v>29.110242972771701</v>
      </c>
      <c r="C1480" s="1">
        <v>-47.9999856949484</v>
      </c>
      <c r="D1480" s="1">
        <v>385.37500095367</v>
      </c>
      <c r="E1480" s="1">
        <v>94.11767578125</v>
      </c>
      <c r="F1480" s="1">
        <v>81.911000000000001</v>
      </c>
      <c r="G1480" s="1">
        <v>83.0773516444888</v>
      </c>
      <c r="H1480">
        <v>4.9704910131038466E-3</v>
      </c>
      <c r="I1480" s="1">
        <v>0</v>
      </c>
      <c r="J1480" s="1">
        <v>0</v>
      </c>
      <c r="K1480" s="1">
        <v>10</v>
      </c>
      <c r="L1480">
        <v>65.117866915511996</v>
      </c>
    </row>
    <row r="1481" spans="1:12" x14ac:dyDescent="0.3">
      <c r="A1481" s="1">
        <v>1479</v>
      </c>
      <c r="B1481" s="1">
        <v>29.1102430555556</v>
      </c>
      <c r="C1481" s="1">
        <v>-48</v>
      </c>
      <c r="D1481" s="1">
        <v>385.49999809266598</v>
      </c>
      <c r="E1481" s="1">
        <v>94.11767578125</v>
      </c>
      <c r="F1481" s="1">
        <v>81.911000000000001</v>
      </c>
      <c r="G1481" s="1">
        <v>83.240583507433598</v>
      </c>
      <c r="H1481">
        <v>5.6073979887630221E-3</v>
      </c>
      <c r="I1481" s="1">
        <v>0</v>
      </c>
      <c r="J1481" s="1">
        <v>0</v>
      </c>
      <c r="K1481" s="1">
        <v>10</v>
      </c>
      <c r="L1481">
        <v>65.117867100694596</v>
      </c>
    </row>
    <row r="1482" spans="1:12" x14ac:dyDescent="0.3">
      <c r="A1482" s="1">
        <v>1480</v>
      </c>
      <c r="B1482" s="1">
        <v>29.1102430555556</v>
      </c>
      <c r="C1482" s="1">
        <v>-48</v>
      </c>
      <c r="D1482" s="1">
        <v>385.25</v>
      </c>
      <c r="E1482" s="1">
        <v>94.11767578125</v>
      </c>
      <c r="F1482" s="1">
        <v>85.468000000000004</v>
      </c>
      <c r="G1482" s="1">
        <v>83.4108148861053</v>
      </c>
      <c r="H1482">
        <v>5.8478504832307314E-3</v>
      </c>
      <c r="I1482" s="1">
        <v>0</v>
      </c>
      <c r="J1482" s="1">
        <v>0</v>
      </c>
      <c r="K1482" s="1">
        <v>10</v>
      </c>
      <c r="L1482">
        <v>65.117867100694596</v>
      </c>
    </row>
    <row r="1483" spans="1:12" x14ac:dyDescent="0.3">
      <c r="A1483" s="1">
        <v>1481</v>
      </c>
      <c r="B1483" s="1">
        <v>29.144965012870401</v>
      </c>
      <c r="C1483" s="1">
        <v>-49.349991989202998</v>
      </c>
      <c r="D1483" s="1">
        <v>385.37499904633398</v>
      </c>
      <c r="E1483" s="1">
        <v>94.11767578125</v>
      </c>
      <c r="F1483" s="1">
        <v>85.468000000000004</v>
      </c>
      <c r="G1483" s="1">
        <v>83.562480836392197</v>
      </c>
      <c r="H1483">
        <v>5.2038708829450653E-3</v>
      </c>
      <c r="I1483" s="1">
        <v>0</v>
      </c>
      <c r="J1483" s="1">
        <v>0</v>
      </c>
      <c r="K1483" s="1">
        <v>10</v>
      </c>
      <c r="L1483">
        <v>65.195538035890394</v>
      </c>
    </row>
    <row r="1484" spans="1:12" x14ac:dyDescent="0.3">
      <c r="A1484" s="1">
        <v>1482</v>
      </c>
      <c r="B1484" s="1">
        <v>29.092882341808501</v>
      </c>
      <c r="C1484" s="1">
        <v>-47.100019454945901</v>
      </c>
      <c r="D1484" s="1">
        <v>385.375</v>
      </c>
      <c r="E1484" s="1">
        <v>94.11767578125</v>
      </c>
      <c r="F1484" s="1">
        <v>85.468000000000004</v>
      </c>
      <c r="G1484" s="1">
        <v>83.683856765301201</v>
      </c>
      <c r="H1484">
        <v>4.1720266693186436E-3</v>
      </c>
      <c r="I1484" s="1">
        <v>0</v>
      </c>
      <c r="J1484" s="1">
        <v>0</v>
      </c>
      <c r="K1484" s="1">
        <v>10</v>
      </c>
      <c r="L1484">
        <v>65.079032225684998</v>
      </c>
    </row>
    <row r="1485" spans="1:12" x14ac:dyDescent="0.3">
      <c r="A1485" s="1">
        <v>1483</v>
      </c>
      <c r="B1485" s="1">
        <v>29.149305125077898</v>
      </c>
      <c r="C1485" s="1">
        <v>-51.1499706268553</v>
      </c>
      <c r="D1485" s="1">
        <v>385.12500190734801</v>
      </c>
      <c r="E1485" s="1">
        <v>94.11767578125</v>
      </c>
      <c r="F1485" s="1">
        <v>85.468000000000004</v>
      </c>
      <c r="G1485" s="1">
        <v>83.776872057512307</v>
      </c>
      <c r="H1485">
        <v>3.1910005973259689E-3</v>
      </c>
      <c r="I1485" s="1">
        <v>0</v>
      </c>
      <c r="J1485" s="1">
        <v>0</v>
      </c>
      <c r="K1485" s="1">
        <v>10</v>
      </c>
      <c r="L1485">
        <v>65.205246606491698</v>
      </c>
    </row>
    <row r="1486" spans="1:12" x14ac:dyDescent="0.3">
      <c r="A1486" s="1">
        <v>1484</v>
      </c>
      <c r="B1486" s="1">
        <v>29.131944709351899</v>
      </c>
      <c r="C1486" s="1">
        <v>-49.650024413889199</v>
      </c>
      <c r="D1486" s="1">
        <v>385.125</v>
      </c>
      <c r="E1486" s="1">
        <v>94.11767578125</v>
      </c>
      <c r="F1486" s="1">
        <v>85.468000000000004</v>
      </c>
      <c r="G1486" s="1">
        <v>83.843005278679996</v>
      </c>
      <c r="H1486">
        <v>2.2701291874026794E-3</v>
      </c>
      <c r="I1486" s="1">
        <v>0</v>
      </c>
      <c r="J1486" s="1">
        <v>0</v>
      </c>
      <c r="K1486" s="1">
        <v>10</v>
      </c>
      <c r="L1486">
        <v>65.166412398137695</v>
      </c>
    </row>
    <row r="1487" spans="1:12" x14ac:dyDescent="0.3">
      <c r="A1487" s="1">
        <v>1485</v>
      </c>
      <c r="B1487" s="1">
        <v>29.1623261570914</v>
      </c>
      <c r="C1487" s="1">
        <v>-48.900007247965</v>
      </c>
      <c r="D1487" s="1">
        <v>385.24999904631898</v>
      </c>
      <c r="E1487" s="1">
        <v>94.11767578125</v>
      </c>
      <c r="F1487" s="1">
        <v>85.468000000000004</v>
      </c>
      <c r="G1487" s="1">
        <v>83.883307678627105</v>
      </c>
      <c r="H1487">
        <v>1.3820026756146764E-3</v>
      </c>
      <c r="I1487" s="1">
        <v>0</v>
      </c>
      <c r="J1487" s="1">
        <v>0</v>
      </c>
      <c r="K1487" s="1">
        <v>10</v>
      </c>
      <c r="L1487">
        <v>65.234373873844106</v>
      </c>
    </row>
    <row r="1488" spans="1:12" x14ac:dyDescent="0.3">
      <c r="A1488" s="1">
        <v>1486</v>
      </c>
      <c r="B1488" s="1">
        <v>29.184027446643402</v>
      </c>
      <c r="C1488" s="1">
        <v>-48.450007629354197</v>
      </c>
      <c r="D1488" s="1">
        <v>385.25</v>
      </c>
      <c r="E1488" s="1">
        <v>94.11767578125</v>
      </c>
      <c r="F1488" s="1">
        <v>85.468000000000004</v>
      </c>
      <c r="G1488" s="1">
        <v>83.898419901950206</v>
      </c>
      <c r="H1488">
        <v>5.178251708439724E-4</v>
      </c>
      <c r="I1488" s="1">
        <v>0</v>
      </c>
      <c r="J1488" s="1">
        <v>0</v>
      </c>
      <c r="K1488" s="1">
        <v>10</v>
      </c>
      <c r="L1488">
        <v>65.282918356494505</v>
      </c>
    </row>
    <row r="1489" spans="1:12" x14ac:dyDescent="0.3">
      <c r="A1489" s="1">
        <v>1487</v>
      </c>
      <c r="B1489" s="1">
        <v>29.1883680555556</v>
      </c>
      <c r="C1489" s="1">
        <v>-44.400001525878899</v>
      </c>
      <c r="D1489" s="1">
        <v>385.5</v>
      </c>
      <c r="E1489" s="1">
        <v>94.11767578125</v>
      </c>
      <c r="F1489" s="1">
        <v>85.468000000000004</v>
      </c>
      <c r="G1489" s="1">
        <v>83.888582171669</v>
      </c>
      <c r="H1489">
        <v>-3.3704284010460303E-4</v>
      </c>
      <c r="I1489" s="1">
        <v>0</v>
      </c>
      <c r="J1489" s="1">
        <v>0</v>
      </c>
      <c r="K1489" s="1">
        <v>10</v>
      </c>
      <c r="L1489">
        <v>65.292628038194593</v>
      </c>
    </row>
    <row r="1490" spans="1:12" x14ac:dyDescent="0.3">
      <c r="A1490" s="1">
        <v>1488</v>
      </c>
      <c r="B1490" s="1">
        <v>29.257811970185301</v>
      </c>
      <c r="C1490" s="1">
        <v>-42.150018691875403</v>
      </c>
      <c r="D1490" s="1">
        <v>385.62499904633398</v>
      </c>
      <c r="E1490" s="1">
        <v>94.11767578125</v>
      </c>
      <c r="F1490" s="1">
        <v>85.468000000000004</v>
      </c>
      <c r="G1490" s="1">
        <v>83.853638107797295</v>
      </c>
      <c r="H1490">
        <v>-1.1943501521954518E-3</v>
      </c>
      <c r="I1490" s="1">
        <v>0</v>
      </c>
      <c r="J1490" s="1">
        <v>0</v>
      </c>
      <c r="K1490" s="1">
        <v>10</v>
      </c>
      <c r="L1490">
        <v>65.447969908586302</v>
      </c>
    </row>
    <row r="1491" spans="1:12" x14ac:dyDescent="0.3">
      <c r="A1491" s="1">
        <v>1489</v>
      </c>
      <c r="B1491" s="1">
        <v>29.2404513888889</v>
      </c>
      <c r="C1491" s="1">
        <v>-40.200000762939503</v>
      </c>
      <c r="D1491" s="1">
        <v>385.75</v>
      </c>
      <c r="E1491" s="1">
        <v>94.11767578125</v>
      </c>
      <c r="F1491" s="1">
        <v>85.468000000000004</v>
      </c>
      <c r="G1491" s="1">
        <v>83.793032241535897</v>
      </c>
      <c r="H1491">
        <v>-2.072673531914163E-3</v>
      </c>
      <c r="I1491" s="1">
        <v>0</v>
      </c>
      <c r="J1491" s="1">
        <v>0</v>
      </c>
      <c r="K1491" s="1">
        <v>10</v>
      </c>
      <c r="L1491">
        <v>65.409135329861101</v>
      </c>
    </row>
    <row r="1492" spans="1:12" x14ac:dyDescent="0.3">
      <c r="A1492" s="1">
        <v>1490</v>
      </c>
      <c r="B1492" s="1">
        <v>29.2404513888889</v>
      </c>
      <c r="C1492" s="1">
        <v>-40.200000762939503</v>
      </c>
      <c r="D1492" s="1">
        <v>385.75</v>
      </c>
      <c r="E1492" s="1">
        <v>94.11767578125</v>
      </c>
      <c r="F1492" s="1">
        <v>82.8000203550572</v>
      </c>
      <c r="G1492" s="1">
        <v>83.716403697741697</v>
      </c>
      <c r="H1492">
        <v>-2.6206377762772156E-3</v>
      </c>
      <c r="I1492" s="1">
        <v>0</v>
      </c>
      <c r="J1492" s="1">
        <v>0</v>
      </c>
      <c r="K1492" s="1">
        <v>10</v>
      </c>
      <c r="L1492">
        <v>65.409135329861101</v>
      </c>
    </row>
    <row r="1493" spans="1:12" x14ac:dyDescent="0.3">
      <c r="A1493" s="1">
        <v>1491</v>
      </c>
      <c r="B1493" s="1">
        <v>29.2795138888889</v>
      </c>
      <c r="C1493" s="1">
        <v>-36</v>
      </c>
      <c r="D1493" s="1">
        <v>386.125</v>
      </c>
      <c r="E1493" s="1">
        <v>94.11767578125</v>
      </c>
      <c r="F1493" s="1">
        <v>82.8</v>
      </c>
      <c r="G1493" s="1">
        <v>83.643739498784996</v>
      </c>
      <c r="H1493">
        <v>-2.4817445338396653E-3</v>
      </c>
      <c r="I1493" s="1">
        <v>0</v>
      </c>
      <c r="J1493" s="1">
        <v>0</v>
      </c>
      <c r="K1493" s="1">
        <v>10</v>
      </c>
      <c r="L1493">
        <v>65.4965157986111</v>
      </c>
    </row>
    <row r="1494" spans="1:12" x14ac:dyDescent="0.3">
      <c r="A1494" s="1">
        <v>1492</v>
      </c>
      <c r="B1494" s="1">
        <v>29.201389484930399</v>
      </c>
      <c r="C1494" s="1">
        <v>-34.800012206932699</v>
      </c>
      <c r="D1494" s="1">
        <v>386.125</v>
      </c>
      <c r="E1494" s="1">
        <v>94.11767578125</v>
      </c>
      <c r="F1494" s="1">
        <v>82.8</v>
      </c>
      <c r="G1494" s="1">
        <v>83.584487252751501</v>
      </c>
      <c r="H1494">
        <v>-2.0290913459134739E-3</v>
      </c>
      <c r="I1494" s="1">
        <v>0</v>
      </c>
      <c r="J1494" s="1">
        <v>0</v>
      </c>
      <c r="K1494" s="1">
        <v>10</v>
      </c>
      <c r="L1494">
        <v>65.321756194420303</v>
      </c>
    </row>
    <row r="1495" spans="1:12" x14ac:dyDescent="0.3">
      <c r="A1495" s="1">
        <v>1493</v>
      </c>
      <c r="B1495" s="1">
        <v>29.223089781080098</v>
      </c>
      <c r="C1495" s="1">
        <v>-37.9499286663251</v>
      </c>
      <c r="D1495" s="1">
        <v>385.87500572195802</v>
      </c>
      <c r="E1495" s="1">
        <v>94.11767578125</v>
      </c>
      <c r="F1495" s="1">
        <v>82.8</v>
      </c>
      <c r="G1495" s="1">
        <v>83.537705170288305</v>
      </c>
      <c r="H1495">
        <v>-1.6008609218088621E-3</v>
      </c>
      <c r="I1495" s="1">
        <v>0</v>
      </c>
      <c r="J1495" s="1">
        <v>0</v>
      </c>
      <c r="K1495" s="1">
        <v>10</v>
      </c>
      <c r="L1495">
        <v>65.370298454889294</v>
      </c>
    </row>
    <row r="1496" spans="1:12" x14ac:dyDescent="0.3">
      <c r="A1496" s="1">
        <v>1494</v>
      </c>
      <c r="B1496" s="1">
        <v>29.2230902777778</v>
      </c>
      <c r="C1496" s="1">
        <v>-38.850002288818402</v>
      </c>
      <c r="D1496" s="1">
        <v>385.875</v>
      </c>
      <c r="E1496" s="1">
        <v>94.11767578125</v>
      </c>
      <c r="F1496" s="1">
        <v>82.8</v>
      </c>
      <c r="G1496" s="1">
        <v>83.502649606143805</v>
      </c>
      <c r="H1496">
        <v>-1.1995847194391999E-3</v>
      </c>
      <c r="I1496" s="1">
        <v>0</v>
      </c>
      <c r="J1496" s="1">
        <v>0</v>
      </c>
      <c r="K1496" s="1">
        <v>10</v>
      </c>
      <c r="L1496">
        <v>65.370299565972303</v>
      </c>
    </row>
    <row r="1497" spans="1:12" x14ac:dyDescent="0.3">
      <c r="A1497" s="1">
        <v>1495</v>
      </c>
      <c r="B1497" s="1">
        <v>29.1232646504975</v>
      </c>
      <c r="C1497" s="1">
        <v>-41.699979019355602</v>
      </c>
      <c r="D1497" s="1">
        <v>385.625001907333</v>
      </c>
      <c r="E1497" s="1">
        <v>94.11767578125</v>
      </c>
      <c r="F1497" s="1">
        <v>82.8</v>
      </c>
      <c r="G1497" s="1">
        <v>83.478763319116794</v>
      </c>
      <c r="H1497">
        <v>-8.2017898720116811E-4</v>
      </c>
      <c r="I1497" s="1">
        <v>0</v>
      </c>
      <c r="J1497" s="1">
        <v>0</v>
      </c>
      <c r="K1497" s="1">
        <v>10</v>
      </c>
      <c r="L1497">
        <v>65.146995627283999</v>
      </c>
    </row>
    <row r="1498" spans="1:12" x14ac:dyDescent="0.3">
      <c r="A1498" s="1">
        <v>1496</v>
      </c>
      <c r="B1498" s="1">
        <v>29.1232638888889</v>
      </c>
      <c r="C1498" s="1">
        <v>-41.700000762939503</v>
      </c>
      <c r="D1498" s="1">
        <v>385.625</v>
      </c>
      <c r="E1498" s="1">
        <v>93.725520264879407</v>
      </c>
      <c r="F1498" s="1">
        <v>82.8</v>
      </c>
      <c r="G1498" s="1">
        <v>83.465666614183405</v>
      </c>
      <c r="H1498">
        <v>-4.4969909364480645E-4</v>
      </c>
      <c r="I1498" s="1">
        <v>0</v>
      </c>
      <c r="J1498" s="1">
        <v>0</v>
      </c>
      <c r="K1498" s="1">
        <v>10</v>
      </c>
      <c r="L1498">
        <v>65.146993923611106</v>
      </c>
    </row>
    <row r="1499" spans="1:12" x14ac:dyDescent="0.3">
      <c r="A1499" s="1">
        <v>1497</v>
      </c>
      <c r="B1499" s="1">
        <v>29.075521197583701</v>
      </c>
      <c r="C1499" s="1">
        <v>-47.549958419808902</v>
      </c>
      <c r="D1499" s="1">
        <v>385.12500381469499</v>
      </c>
      <c r="E1499" s="1">
        <v>93.725517272949205</v>
      </c>
      <c r="F1499" s="1">
        <v>82.8</v>
      </c>
      <c r="G1499" s="1">
        <v>83.463151306886502</v>
      </c>
      <c r="H1499">
        <v>-8.6509448375759909E-5</v>
      </c>
      <c r="I1499" s="1">
        <v>0</v>
      </c>
      <c r="J1499" s="1">
        <v>0</v>
      </c>
      <c r="K1499" s="1">
        <v>10</v>
      </c>
      <c r="L1499">
        <v>65.040196387722901</v>
      </c>
    </row>
    <row r="1500" spans="1:12" x14ac:dyDescent="0.3">
      <c r="A1500" s="1">
        <v>1498</v>
      </c>
      <c r="B1500" s="1">
        <v>29.140625</v>
      </c>
      <c r="C1500" s="1">
        <v>-47.700000762939503</v>
      </c>
      <c r="D1500" s="1">
        <v>385.125</v>
      </c>
      <c r="E1500" s="1">
        <v>93.725517272949205</v>
      </c>
      <c r="F1500" s="1">
        <v>82.8</v>
      </c>
      <c r="G1500" s="1">
        <v>83.4711774140481</v>
      </c>
      <c r="H1500">
        <v>2.7542673717789181E-4</v>
      </c>
      <c r="I1500" s="1">
        <v>0</v>
      </c>
      <c r="J1500" s="1">
        <v>0</v>
      </c>
      <c r="K1500" s="1">
        <v>10</v>
      </c>
      <c r="L1500">
        <v>65.185829687500004</v>
      </c>
    </row>
    <row r="1501" spans="1:12" x14ac:dyDescent="0.3">
      <c r="A1501" s="1">
        <v>1499</v>
      </c>
      <c r="B1501" s="1">
        <v>29.123264153794398</v>
      </c>
      <c r="C1501" s="1">
        <v>-48.299993896588603</v>
      </c>
      <c r="D1501" s="1">
        <v>385.00000190731998</v>
      </c>
      <c r="E1501" s="1">
        <v>93.725517272949205</v>
      </c>
      <c r="F1501" s="1">
        <v>82.8</v>
      </c>
      <c r="G1501" s="1">
        <v>83.489872518199107</v>
      </c>
      <c r="H1501">
        <v>6.4193029106368192E-4</v>
      </c>
      <c r="I1501" s="1">
        <v>0</v>
      </c>
      <c r="J1501" s="1">
        <v>0</v>
      </c>
      <c r="K1501" s="1">
        <v>10</v>
      </c>
      <c r="L1501">
        <v>65.146994516188897</v>
      </c>
    </row>
    <row r="1502" spans="1:12" x14ac:dyDescent="0.3">
      <c r="A1502" s="1">
        <v>1500</v>
      </c>
      <c r="B1502" s="1">
        <v>29.1232638888889</v>
      </c>
      <c r="C1502" s="1">
        <v>-48.300003051757798</v>
      </c>
      <c r="D1502" s="1">
        <v>385</v>
      </c>
      <c r="E1502" s="1">
        <v>93.725517272949205</v>
      </c>
      <c r="F1502" s="1">
        <v>83.527994445761706</v>
      </c>
      <c r="G1502" s="1">
        <v>83.516640756321706</v>
      </c>
      <c r="H1502">
        <v>9.1913605541410232E-4</v>
      </c>
      <c r="I1502" s="1">
        <v>0</v>
      </c>
      <c r="J1502" s="1">
        <v>0</v>
      </c>
      <c r="K1502" s="1">
        <v>10</v>
      </c>
      <c r="L1502">
        <v>65.146993923611106</v>
      </c>
    </row>
    <row r="1503" spans="1:12" x14ac:dyDescent="0.3">
      <c r="A1503" s="1">
        <v>1501</v>
      </c>
      <c r="B1503" s="1">
        <v>29.12977423105</v>
      </c>
      <c r="C1503" s="1">
        <v>-47.625009632092997</v>
      </c>
      <c r="D1503" s="1">
        <v>385.12499856949398</v>
      </c>
      <c r="E1503" s="1">
        <v>93.725517272949205</v>
      </c>
      <c r="F1503" s="1">
        <v>83.528000000000006</v>
      </c>
      <c r="G1503" s="1">
        <v>83.546121534089295</v>
      </c>
      <c r="H1503">
        <v>1.0120498211329786E-3</v>
      </c>
      <c r="I1503" s="1">
        <v>0</v>
      </c>
      <c r="J1503" s="1">
        <v>0</v>
      </c>
      <c r="K1503" s="1">
        <v>10</v>
      </c>
      <c r="L1503">
        <v>65.161557168405096</v>
      </c>
    </row>
    <row r="1504" spans="1:12" x14ac:dyDescent="0.3">
      <c r="A1504" s="1">
        <v>1502</v>
      </c>
      <c r="B1504" s="1">
        <v>29.136284622881501</v>
      </c>
      <c r="C1504" s="1">
        <v>-46.9500110626009</v>
      </c>
      <c r="D1504" s="1">
        <v>385.24999809265898</v>
      </c>
      <c r="E1504" s="1">
        <v>93.725517272949205</v>
      </c>
      <c r="F1504" s="1">
        <v>83.528000000000006</v>
      </c>
      <c r="G1504" s="1">
        <v>83.575890392777396</v>
      </c>
      <c r="H1504">
        <v>1.0217110469869601E-3</v>
      </c>
      <c r="I1504" s="1">
        <v>0</v>
      </c>
      <c r="J1504" s="1">
        <v>0</v>
      </c>
      <c r="K1504" s="1">
        <v>10</v>
      </c>
      <c r="L1504">
        <v>65.176120524308502</v>
      </c>
    </row>
    <row r="1505" spans="1:12" x14ac:dyDescent="0.3">
      <c r="A1505" s="1">
        <v>1503</v>
      </c>
      <c r="B1505" s="1">
        <v>29.188367658188501</v>
      </c>
      <c r="C1505" s="1">
        <v>-45.450012207111797</v>
      </c>
      <c r="D1505" s="1">
        <v>385.25</v>
      </c>
      <c r="E1505" s="1">
        <v>93.725517272949205</v>
      </c>
      <c r="F1505" s="1">
        <v>83.528000000000006</v>
      </c>
      <c r="G1505" s="1">
        <v>83.606420514353204</v>
      </c>
      <c r="H1505">
        <v>1.0459689798433276E-3</v>
      </c>
      <c r="I1505" s="1">
        <v>0</v>
      </c>
      <c r="J1505" s="1">
        <v>0</v>
      </c>
      <c r="K1505" s="1">
        <v>10</v>
      </c>
      <c r="L1505">
        <v>65.292627149308203</v>
      </c>
    </row>
    <row r="1506" spans="1:12" x14ac:dyDescent="0.3">
      <c r="A1506" s="1">
        <v>1504</v>
      </c>
      <c r="B1506" s="1">
        <v>29.1536458333333</v>
      </c>
      <c r="C1506" s="1">
        <v>-45.299992752221002</v>
      </c>
      <c r="D1506" s="1">
        <v>385.37499904634097</v>
      </c>
      <c r="E1506" s="1">
        <v>93.725517272949205</v>
      </c>
      <c r="F1506" s="1">
        <v>83.528000000000006</v>
      </c>
      <c r="G1506" s="1">
        <v>83.638197203846701</v>
      </c>
      <c r="H1506">
        <v>1.0899733078725982E-3</v>
      </c>
      <c r="I1506" s="1">
        <v>0</v>
      </c>
      <c r="J1506" s="1">
        <v>0</v>
      </c>
      <c r="K1506" s="1">
        <v>10</v>
      </c>
      <c r="L1506">
        <v>65.214956510416599</v>
      </c>
    </row>
    <row r="1507" spans="1:12" x14ac:dyDescent="0.3">
      <c r="A1507" s="1">
        <v>1505</v>
      </c>
      <c r="B1507" s="1">
        <v>29.1536458333333</v>
      </c>
      <c r="C1507" s="1">
        <v>-43.9500110624763</v>
      </c>
      <c r="D1507" s="1">
        <v>385.25000095365903</v>
      </c>
      <c r="E1507" s="1">
        <v>93.725517272949205</v>
      </c>
      <c r="F1507" s="1">
        <v>83.528000000000006</v>
      </c>
      <c r="G1507" s="1">
        <v>83.671725581659203</v>
      </c>
      <c r="H1507">
        <v>1.1500580543215312E-3</v>
      </c>
      <c r="I1507" s="1">
        <v>0</v>
      </c>
      <c r="J1507" s="1">
        <v>0</v>
      </c>
      <c r="K1507" s="1">
        <v>10</v>
      </c>
      <c r="L1507">
        <v>65.214956510416599</v>
      </c>
    </row>
    <row r="1508" spans="1:12" x14ac:dyDescent="0.3">
      <c r="A1508" s="1">
        <v>1506</v>
      </c>
      <c r="B1508" s="1">
        <v>29.1927077372914</v>
      </c>
      <c r="C1508" s="1">
        <v>-44.099999999994097</v>
      </c>
      <c r="D1508" s="1">
        <v>385.37499809266598</v>
      </c>
      <c r="E1508" s="1">
        <v>93.725517272949205</v>
      </c>
      <c r="F1508" s="1">
        <v>83.528000000000006</v>
      </c>
      <c r="G1508" s="1">
        <v>83.707538612926797</v>
      </c>
      <c r="H1508">
        <v>1.2267803512070127E-3</v>
      </c>
      <c r="I1508" s="1">
        <v>0</v>
      </c>
      <c r="J1508" s="1">
        <v>0</v>
      </c>
      <c r="K1508" s="1">
        <v>10</v>
      </c>
      <c r="L1508">
        <v>65.302335645856502</v>
      </c>
    </row>
    <row r="1509" spans="1:12" x14ac:dyDescent="0.3">
      <c r="A1509" s="1">
        <v>1507</v>
      </c>
      <c r="B1509" s="1">
        <v>29.144965642031</v>
      </c>
      <c r="C1509" s="1">
        <v>-43.500004577686397</v>
      </c>
      <c r="D1509" s="1">
        <v>385.375</v>
      </c>
      <c r="E1509" s="1">
        <v>93.725517272949205</v>
      </c>
      <c r="F1509" s="1">
        <v>83.528000000000006</v>
      </c>
      <c r="G1509" s="1">
        <v>83.746205579503794</v>
      </c>
      <c r="H1509">
        <v>1.326712077663582E-3</v>
      </c>
      <c r="I1509" s="1">
        <v>0</v>
      </c>
      <c r="J1509" s="1">
        <v>0</v>
      </c>
      <c r="K1509" s="1">
        <v>10</v>
      </c>
      <c r="L1509">
        <v>65.195539443284801</v>
      </c>
    </row>
    <row r="1510" spans="1:12" x14ac:dyDescent="0.3">
      <c r="A1510" s="1">
        <v>1508</v>
      </c>
      <c r="B1510" s="1">
        <v>29.175346990426501</v>
      </c>
      <c r="C1510" s="1">
        <v>-45.299989318832502</v>
      </c>
      <c r="D1510" s="1">
        <v>385.25000095367398</v>
      </c>
      <c r="E1510" s="1">
        <v>93.725517272949205</v>
      </c>
      <c r="F1510" s="1">
        <v>83.528000000000006</v>
      </c>
      <c r="G1510" s="1">
        <v>83.788341129233501</v>
      </c>
      <c r="H1510">
        <v>1.4442181061640605E-3</v>
      </c>
      <c r="I1510" s="1">
        <v>0</v>
      </c>
      <c r="J1510" s="1">
        <v>0</v>
      </c>
      <c r="K1510" s="1">
        <v>10</v>
      </c>
      <c r="L1510">
        <v>65.263500696764694</v>
      </c>
    </row>
    <row r="1511" spans="1:12" x14ac:dyDescent="0.3">
      <c r="A1511" s="1">
        <v>1509</v>
      </c>
      <c r="B1511" s="1">
        <v>29.162326587569499</v>
      </c>
      <c r="C1511" s="1">
        <v>-46.799980163747499</v>
      </c>
      <c r="D1511" s="1">
        <v>385.00000381466799</v>
      </c>
      <c r="E1511" s="1">
        <v>93.725517272949205</v>
      </c>
      <c r="F1511" s="1">
        <v>83.528000000000006</v>
      </c>
      <c r="G1511" s="1">
        <v>83.834615046354301</v>
      </c>
      <c r="H1511">
        <v>1.5867710828989779E-3</v>
      </c>
      <c r="I1511" s="1">
        <v>0</v>
      </c>
      <c r="J1511" s="1">
        <v>0</v>
      </c>
      <c r="K1511" s="1">
        <v>10</v>
      </c>
      <c r="L1511">
        <v>65.234374836797798</v>
      </c>
    </row>
    <row r="1512" spans="1:12" x14ac:dyDescent="0.3">
      <c r="A1512" s="1">
        <v>1510</v>
      </c>
      <c r="B1512" s="1">
        <v>29.1623263888889</v>
      </c>
      <c r="C1512" s="1">
        <v>-46.800003051757798</v>
      </c>
      <c r="D1512" s="1">
        <v>385</v>
      </c>
      <c r="E1512" s="1">
        <v>93.725517272949205</v>
      </c>
      <c r="F1512" s="1">
        <v>84.157995193447704</v>
      </c>
      <c r="G1512" s="1">
        <v>83.883259306647602</v>
      </c>
      <c r="H1512">
        <v>1.6680522055261106E-3</v>
      </c>
      <c r="I1512" s="1">
        <v>0</v>
      </c>
      <c r="J1512" s="1">
        <v>0</v>
      </c>
      <c r="K1512" s="1">
        <v>10</v>
      </c>
      <c r="L1512">
        <v>65.234374392361204</v>
      </c>
    </row>
    <row r="1513" spans="1:12" x14ac:dyDescent="0.3">
      <c r="A1513" s="1">
        <v>1511</v>
      </c>
      <c r="B1513" s="1">
        <v>29.184027612209398</v>
      </c>
      <c r="C1513" s="1">
        <v>-46.350005722049701</v>
      </c>
      <c r="D1513" s="1">
        <v>385</v>
      </c>
      <c r="E1513" s="1">
        <v>93.725517272949205</v>
      </c>
      <c r="F1513" s="1">
        <v>84.158000000000001</v>
      </c>
      <c r="G1513" s="1">
        <v>83.930039953926496</v>
      </c>
      <c r="H1513">
        <v>1.6029544631068105E-3</v>
      </c>
      <c r="I1513" s="1">
        <v>0</v>
      </c>
      <c r="J1513" s="1">
        <v>0</v>
      </c>
      <c r="K1513" s="1">
        <v>10</v>
      </c>
      <c r="L1513">
        <v>65.282918726855797</v>
      </c>
    </row>
    <row r="1514" spans="1:12" x14ac:dyDescent="0.3">
      <c r="A1514" s="1">
        <v>1512</v>
      </c>
      <c r="B1514" s="1">
        <v>29.153646065128999</v>
      </c>
      <c r="C1514" s="1">
        <v>-45.000010299693898</v>
      </c>
      <c r="D1514" s="1">
        <v>385.12499904632602</v>
      </c>
      <c r="E1514" s="1">
        <v>93.725517272949205</v>
      </c>
      <c r="F1514" s="1">
        <v>84.158000000000001</v>
      </c>
      <c r="G1514" s="1">
        <v>83.973196980722705</v>
      </c>
      <c r="H1514">
        <v>1.4803308808111917E-3</v>
      </c>
      <c r="I1514" s="1">
        <v>0</v>
      </c>
      <c r="J1514" s="1">
        <v>0</v>
      </c>
      <c r="K1514" s="1">
        <v>10</v>
      </c>
      <c r="L1514">
        <v>65.214957028929703</v>
      </c>
    </row>
    <row r="1515" spans="1:12" x14ac:dyDescent="0.3">
      <c r="A1515" s="1">
        <v>1513</v>
      </c>
      <c r="B1515" s="1">
        <v>29.1753472222222</v>
      </c>
      <c r="C1515" s="1">
        <v>-45.900001525878899</v>
      </c>
      <c r="D1515" s="1">
        <v>385</v>
      </c>
      <c r="E1515" s="1">
        <v>93.725517272949205</v>
      </c>
      <c r="F1515" s="1">
        <v>84.158000000000001</v>
      </c>
      <c r="G1515" s="1">
        <v>84.013416389513495</v>
      </c>
      <c r="H1515">
        <v>1.3785413151424745E-3</v>
      </c>
      <c r="I1515" s="1">
        <v>0</v>
      </c>
      <c r="J1515" s="1">
        <v>0</v>
      </c>
      <c r="K1515" s="1">
        <v>10</v>
      </c>
      <c r="L1515">
        <v>65.263501215277699</v>
      </c>
    </row>
    <row r="1516" spans="1:12" x14ac:dyDescent="0.3">
      <c r="A1516" s="1">
        <v>1514</v>
      </c>
      <c r="B1516" s="1">
        <v>29.1753472222222</v>
      </c>
      <c r="C1516" s="1">
        <v>-46.050000762950901</v>
      </c>
      <c r="D1516" s="1">
        <v>385</v>
      </c>
      <c r="E1516" s="1">
        <v>93.725517272949205</v>
      </c>
      <c r="F1516" s="1">
        <v>84.158000000000001</v>
      </c>
      <c r="G1516" s="1">
        <v>84.051337505673104</v>
      </c>
      <c r="H1516">
        <v>1.2997660849773292E-3</v>
      </c>
      <c r="I1516" s="1">
        <v>0</v>
      </c>
      <c r="J1516" s="1">
        <v>0</v>
      </c>
      <c r="K1516" s="1">
        <v>10</v>
      </c>
      <c r="L1516">
        <v>65.263501215277699</v>
      </c>
    </row>
    <row r="1517" spans="1:12" x14ac:dyDescent="0.3">
      <c r="A1517" s="1">
        <v>1515</v>
      </c>
      <c r="B1517" s="1">
        <v>29.140625264911399</v>
      </c>
      <c r="C1517" s="1">
        <v>-45.600005722075899</v>
      </c>
      <c r="D1517" s="1">
        <v>385.12499904631898</v>
      </c>
      <c r="E1517" s="1">
        <v>93.725517272949205</v>
      </c>
      <c r="F1517" s="1">
        <v>84.158000000000001</v>
      </c>
      <c r="G1517" s="1">
        <v>84.087563121049897</v>
      </c>
      <c r="H1517">
        <v>1.2431313459419072E-3</v>
      </c>
      <c r="I1517" s="1">
        <v>0</v>
      </c>
      <c r="J1517" s="1">
        <v>0</v>
      </c>
      <c r="K1517" s="1">
        <v>10</v>
      </c>
      <c r="L1517">
        <v>65.185830280090897</v>
      </c>
    </row>
    <row r="1518" spans="1:12" x14ac:dyDescent="0.3">
      <c r="A1518" s="1">
        <v>1516</v>
      </c>
      <c r="B1518" s="1">
        <v>29.1883673270599</v>
      </c>
      <c r="C1518" s="1">
        <v>-48.599956512797696</v>
      </c>
      <c r="D1518" s="1">
        <v>384.87500381466799</v>
      </c>
      <c r="E1518" s="1">
        <v>93.725517272949205</v>
      </c>
      <c r="F1518" s="1">
        <v>84.158000000000001</v>
      </c>
      <c r="G1518" s="1">
        <v>84.122669075911205</v>
      </c>
      <c r="H1518">
        <v>1.2027381638673156E-3</v>
      </c>
      <c r="I1518" s="1">
        <v>0</v>
      </c>
      <c r="J1518" s="1">
        <v>0</v>
      </c>
      <c r="K1518" s="1">
        <v>10</v>
      </c>
      <c r="L1518">
        <v>65.292626408593406</v>
      </c>
    </row>
    <row r="1519" spans="1:12" x14ac:dyDescent="0.3">
      <c r="A1519" s="1">
        <v>1517</v>
      </c>
      <c r="B1519" s="1">
        <v>29.1710069444444</v>
      </c>
      <c r="C1519" s="1">
        <v>-46.950000762939503</v>
      </c>
      <c r="D1519" s="1">
        <v>385</v>
      </c>
      <c r="E1519" s="1">
        <v>93.725517272949205</v>
      </c>
      <c r="F1519" s="1">
        <v>84.158000000000001</v>
      </c>
      <c r="G1519" s="1">
        <v>84.157213412465694</v>
      </c>
      <c r="H1519">
        <v>1.1842013096790096E-3</v>
      </c>
      <c r="I1519" s="1">
        <v>0</v>
      </c>
      <c r="J1519" s="1">
        <v>0</v>
      </c>
      <c r="K1519" s="1">
        <v>10</v>
      </c>
      <c r="L1519">
        <v>65.253792274305496</v>
      </c>
    </row>
    <row r="1520" spans="1:12" x14ac:dyDescent="0.3">
      <c r="A1520" s="1">
        <v>1518</v>
      </c>
      <c r="B1520" s="1">
        <v>29.184027678437499</v>
      </c>
      <c r="C1520" s="1">
        <v>-46.050009918138898</v>
      </c>
      <c r="D1520" s="1">
        <v>385.12499904633398</v>
      </c>
      <c r="E1520" s="1">
        <v>93.725517272949205</v>
      </c>
      <c r="F1520" s="1">
        <v>84.158000000000001</v>
      </c>
      <c r="G1520" s="1">
        <v>84.191745245470798</v>
      </c>
      <c r="H1520">
        <v>1.1832445282539319E-3</v>
      </c>
      <c r="I1520" s="1">
        <v>0</v>
      </c>
      <c r="J1520" s="1">
        <v>0</v>
      </c>
      <c r="K1520" s="1">
        <v>10</v>
      </c>
      <c r="L1520">
        <v>65.2829188750041</v>
      </c>
    </row>
    <row r="1521" spans="1:12" x14ac:dyDescent="0.3">
      <c r="A1521" s="1">
        <v>1519</v>
      </c>
      <c r="B1521" s="1">
        <v>29.1840277777778</v>
      </c>
      <c r="C1521" s="1">
        <v>-45.000008010882802</v>
      </c>
      <c r="D1521" s="1">
        <v>385.125</v>
      </c>
      <c r="E1521" s="1">
        <v>93.725517272949205</v>
      </c>
      <c r="F1521" s="1">
        <v>84.158000000000001</v>
      </c>
      <c r="G1521" s="1">
        <v>84.226813490927796</v>
      </c>
      <c r="H1521">
        <v>1.2016248806783589E-3</v>
      </c>
      <c r="I1521" s="1">
        <v>0</v>
      </c>
      <c r="J1521" s="1">
        <v>0</v>
      </c>
      <c r="K1521" s="1">
        <v>10</v>
      </c>
      <c r="L1521">
        <v>65.282919097222305</v>
      </c>
    </row>
    <row r="1522" spans="1:12" x14ac:dyDescent="0.3">
      <c r="A1522" s="1">
        <v>1520</v>
      </c>
      <c r="B1522" s="1">
        <v>29.1840277777778</v>
      </c>
      <c r="C1522" s="1">
        <v>-45</v>
      </c>
      <c r="D1522" s="1">
        <v>385.125</v>
      </c>
      <c r="E1522" s="1">
        <v>93.725517272949205</v>
      </c>
      <c r="F1522" s="1">
        <v>84.564996894838302</v>
      </c>
      <c r="G1522" s="1">
        <v>84.261358191899305</v>
      </c>
      <c r="H1522">
        <v>1.183685449499274E-3</v>
      </c>
      <c r="I1522" s="1">
        <v>0</v>
      </c>
      <c r="J1522" s="1">
        <v>0</v>
      </c>
      <c r="K1522" s="1">
        <v>10</v>
      </c>
      <c r="L1522">
        <v>65.282919097222305</v>
      </c>
    </row>
    <row r="1523" spans="1:12" x14ac:dyDescent="0.3">
      <c r="A1523" s="1">
        <v>1521</v>
      </c>
      <c r="B1523" s="1">
        <v>29.231770104837601</v>
      </c>
      <c r="C1523" s="1">
        <v>-43.950016784535102</v>
      </c>
      <c r="D1523" s="1">
        <v>385.125</v>
      </c>
      <c r="E1523" s="1">
        <v>93.725517272949205</v>
      </c>
      <c r="F1523" s="1">
        <v>84.564999999999998</v>
      </c>
      <c r="G1523" s="1">
        <v>84.292693657155695</v>
      </c>
      <c r="H1523">
        <v>1.0719662594955211E-3</v>
      </c>
      <c r="I1523" s="1">
        <v>0</v>
      </c>
      <c r="J1523" s="1">
        <v>0</v>
      </c>
      <c r="K1523" s="1">
        <v>10</v>
      </c>
      <c r="L1523">
        <v>65.389715818315395</v>
      </c>
    </row>
    <row r="1524" spans="1:12" x14ac:dyDescent="0.3">
      <c r="A1524" s="1">
        <v>1522</v>
      </c>
      <c r="B1524" s="1">
        <v>29.2317708333333</v>
      </c>
      <c r="C1524" s="1">
        <v>-42.000014877429798</v>
      </c>
      <c r="D1524" s="1">
        <v>385.24999904631898</v>
      </c>
      <c r="E1524" s="1">
        <v>93.725517272949205</v>
      </c>
      <c r="F1524" s="1">
        <v>84.564999999999998</v>
      </c>
      <c r="G1524" s="1">
        <v>84.319700569023695</v>
      </c>
      <c r="H1524">
        <v>9.2388914322143753E-4</v>
      </c>
      <c r="I1524" s="1">
        <v>0</v>
      </c>
      <c r="J1524" s="1">
        <v>0</v>
      </c>
      <c r="K1524" s="1">
        <v>10</v>
      </c>
      <c r="L1524">
        <v>65.389717447916595</v>
      </c>
    </row>
    <row r="1525" spans="1:12" x14ac:dyDescent="0.3">
      <c r="A1525" s="1">
        <v>1523</v>
      </c>
      <c r="B1525" s="1">
        <v>29.2317708333333</v>
      </c>
      <c r="C1525" s="1">
        <v>-40.800030517084799</v>
      </c>
      <c r="D1525" s="1">
        <v>385.37499713902099</v>
      </c>
      <c r="E1525" s="1">
        <v>93.725517272949205</v>
      </c>
      <c r="F1525" s="1">
        <v>84.564999999999998</v>
      </c>
      <c r="G1525" s="1">
        <v>84.342808215457893</v>
      </c>
      <c r="H1525">
        <v>7.9049774208199918E-4</v>
      </c>
      <c r="I1525" s="1">
        <v>0</v>
      </c>
      <c r="J1525" s="1">
        <v>0</v>
      </c>
      <c r="K1525" s="1">
        <v>10</v>
      </c>
      <c r="L1525">
        <v>65.389717447916595</v>
      </c>
    </row>
    <row r="1526" spans="1:12" x14ac:dyDescent="0.3">
      <c r="A1526" s="1">
        <v>1524</v>
      </c>
      <c r="B1526" s="1">
        <v>29.2274305555556</v>
      </c>
      <c r="C1526" s="1">
        <v>-36.300003051757798</v>
      </c>
      <c r="D1526" s="1">
        <v>385.625</v>
      </c>
      <c r="E1526" s="1">
        <v>93.725517272949205</v>
      </c>
      <c r="F1526" s="1">
        <v>84.564999999999998</v>
      </c>
      <c r="G1526" s="1">
        <v>84.362383914256895</v>
      </c>
      <c r="H1526">
        <v>6.6977150883594158E-4</v>
      </c>
      <c r="I1526" s="1">
        <v>0</v>
      </c>
      <c r="J1526" s="1">
        <v>0</v>
      </c>
      <c r="K1526" s="1">
        <v>10</v>
      </c>
      <c r="L1526">
        <v>65.380008506944606</v>
      </c>
    </row>
    <row r="1527" spans="1:12" x14ac:dyDescent="0.3">
      <c r="A1527" s="1">
        <v>1525</v>
      </c>
      <c r="B1527" s="1">
        <v>29.246961731050099</v>
      </c>
      <c r="C1527" s="1">
        <v>-36.375001621251997</v>
      </c>
      <c r="D1527" s="1">
        <v>385.56250023841801</v>
      </c>
      <c r="E1527" s="1">
        <v>93.725517272949205</v>
      </c>
      <c r="F1527" s="1">
        <v>84.564999999999998</v>
      </c>
      <c r="G1527" s="1">
        <v>84.378738839585907</v>
      </c>
      <c r="H1527">
        <v>5.5920086099157593E-4</v>
      </c>
      <c r="I1527" s="1">
        <v>0</v>
      </c>
      <c r="J1527" s="1">
        <v>0</v>
      </c>
      <c r="K1527" s="1">
        <v>10</v>
      </c>
      <c r="L1527">
        <v>65.423698574655305</v>
      </c>
    </row>
    <row r="1528" spans="1:12" x14ac:dyDescent="0.3">
      <c r="A1528" s="1">
        <v>1526</v>
      </c>
      <c r="B1528" s="1">
        <v>29.266492906544599</v>
      </c>
      <c r="C1528" s="1">
        <v>-36.450000190746202</v>
      </c>
      <c r="D1528" s="1">
        <v>385.500000476835</v>
      </c>
      <c r="E1528" s="1">
        <v>93.725517272949205</v>
      </c>
      <c r="F1528" s="1">
        <v>84.564999999999998</v>
      </c>
      <c r="G1528" s="1">
        <v>84.392132968383095</v>
      </c>
      <c r="H1528">
        <v>4.5766089252761972E-4</v>
      </c>
      <c r="I1528" s="1">
        <v>0</v>
      </c>
      <c r="J1528" s="1">
        <v>0</v>
      </c>
      <c r="K1528" s="1">
        <v>10</v>
      </c>
      <c r="L1528">
        <v>65.467388642366004</v>
      </c>
    </row>
    <row r="1529" spans="1:12" x14ac:dyDescent="0.3">
      <c r="A1529" s="1">
        <v>1527</v>
      </c>
      <c r="B1529" s="1">
        <v>29.244791832235101</v>
      </c>
      <c r="C1529" s="1">
        <v>-35.700006484981998</v>
      </c>
      <c r="D1529" s="1">
        <v>385.74999809265302</v>
      </c>
      <c r="E1529" s="1">
        <v>93.725517272949205</v>
      </c>
      <c r="F1529" s="1">
        <v>84.564999999999998</v>
      </c>
      <c r="G1529" s="1">
        <v>84.402779212938</v>
      </c>
      <c r="H1529">
        <v>3.6403900055525829E-4</v>
      </c>
      <c r="I1529" s="1">
        <v>0</v>
      </c>
      <c r="J1529" s="1">
        <v>0</v>
      </c>
      <c r="K1529" s="1">
        <v>9.5000038146949901</v>
      </c>
      <c r="L1529">
        <v>65.418844641199897</v>
      </c>
    </row>
    <row r="1530" spans="1:12" x14ac:dyDescent="0.3">
      <c r="A1530" s="1">
        <v>1528</v>
      </c>
      <c r="B1530" s="1">
        <v>29.2013888888889</v>
      </c>
      <c r="C1530" s="1">
        <v>-36.300003051757798</v>
      </c>
      <c r="D1530" s="1">
        <v>385.625</v>
      </c>
      <c r="E1530" s="1">
        <v>93.725517272949205</v>
      </c>
      <c r="F1530" s="1">
        <v>84.564999999999998</v>
      </c>
      <c r="G1530" s="1">
        <v>84.410846805332397</v>
      </c>
      <c r="H1530">
        <v>2.7627427338213612E-4</v>
      </c>
      <c r="I1530" s="1">
        <v>0</v>
      </c>
      <c r="J1530" s="1">
        <v>0</v>
      </c>
      <c r="K1530" s="1">
        <v>9.5</v>
      </c>
      <c r="L1530">
        <v>65.321754861111202</v>
      </c>
    </row>
    <row r="1531" spans="1:12" x14ac:dyDescent="0.3">
      <c r="A1531" s="1">
        <v>1529</v>
      </c>
      <c r="B1531" s="1">
        <v>29.218749735094502</v>
      </c>
      <c r="C1531" s="1">
        <v>-37.499981689777997</v>
      </c>
      <c r="D1531" s="1">
        <v>385.625</v>
      </c>
      <c r="E1531" s="1">
        <v>93.725517272949205</v>
      </c>
      <c r="F1531" s="1">
        <v>84.564999999999998</v>
      </c>
      <c r="G1531" s="1">
        <v>84.416463987544105</v>
      </c>
      <c r="H1531">
        <v>1.9224581124227739E-4</v>
      </c>
      <c r="I1531" s="1">
        <v>0</v>
      </c>
      <c r="J1531" s="1">
        <v>0</v>
      </c>
      <c r="K1531" s="1">
        <v>9.5</v>
      </c>
      <c r="L1531">
        <v>65.360590032422294</v>
      </c>
    </row>
    <row r="1532" spans="1:12" x14ac:dyDescent="0.3">
      <c r="A1532" s="1">
        <v>1530</v>
      </c>
      <c r="B1532" s="1">
        <v>29.21875</v>
      </c>
      <c r="C1532" s="1">
        <v>-37.5</v>
      </c>
      <c r="D1532" s="1">
        <v>385.625</v>
      </c>
      <c r="E1532" s="1">
        <v>93.725517272949205</v>
      </c>
      <c r="F1532" s="1">
        <v>84.799998207079696</v>
      </c>
      <c r="G1532" s="1">
        <v>84.418786170528406</v>
      </c>
      <c r="H1532">
        <v>7.947578136455595E-5</v>
      </c>
      <c r="I1532" s="1">
        <v>0</v>
      </c>
      <c r="J1532" s="1">
        <v>0</v>
      </c>
      <c r="K1532" s="1">
        <v>9.5</v>
      </c>
      <c r="L1532">
        <v>65.360590625</v>
      </c>
    </row>
    <row r="1533" spans="1:12" x14ac:dyDescent="0.3">
      <c r="A1533" s="1">
        <v>1531</v>
      </c>
      <c r="B1533" s="1">
        <v>29.1753472222222</v>
      </c>
      <c r="C1533" s="1">
        <v>-37.350002288818402</v>
      </c>
      <c r="D1533" s="1">
        <v>385.5</v>
      </c>
      <c r="E1533" s="1">
        <v>93.725517272949205</v>
      </c>
      <c r="F1533" s="1">
        <v>84.8</v>
      </c>
      <c r="G1533" s="1">
        <v>84.415982501555504</v>
      </c>
      <c r="H1533">
        <v>-9.6097193149486922E-5</v>
      </c>
      <c r="I1533" s="1">
        <v>0</v>
      </c>
      <c r="J1533" s="1">
        <v>0</v>
      </c>
      <c r="K1533" s="1">
        <v>9.5</v>
      </c>
      <c r="L1533">
        <v>65.263501215277699</v>
      </c>
    </row>
    <row r="1534" spans="1:12" x14ac:dyDescent="0.3">
      <c r="A1534" s="1">
        <v>1532</v>
      </c>
      <c r="B1534" s="1">
        <v>29.214409126184801</v>
      </c>
      <c r="C1534" s="1">
        <v>-38.849979400982697</v>
      </c>
      <c r="D1534" s="1">
        <v>385.5</v>
      </c>
      <c r="E1534" s="1">
        <v>93.725517272949205</v>
      </c>
      <c r="F1534" s="1">
        <v>84.8</v>
      </c>
      <c r="G1534" s="1">
        <v>84.4070745199718</v>
      </c>
      <c r="H1534">
        <v>-3.0491740165833819E-4</v>
      </c>
      <c r="I1534" s="1">
        <v>0</v>
      </c>
      <c r="J1534" s="1">
        <v>0</v>
      </c>
      <c r="K1534" s="1">
        <v>9.5</v>
      </c>
      <c r="L1534">
        <v>65.350880350727905</v>
      </c>
    </row>
    <row r="1535" spans="1:12" x14ac:dyDescent="0.3">
      <c r="A1535" s="1">
        <v>1533</v>
      </c>
      <c r="B1535" s="1">
        <v>29.175347520247499</v>
      </c>
      <c r="C1535" s="1">
        <v>-38.250004577686397</v>
      </c>
      <c r="D1535" s="1">
        <v>385.5</v>
      </c>
      <c r="E1535" s="1">
        <v>93.725517272949205</v>
      </c>
      <c r="F1535" s="1">
        <v>84.8</v>
      </c>
      <c r="G1535" s="1">
        <v>84.3919206178971</v>
      </c>
      <c r="H1535">
        <v>-5.1940778924965385E-4</v>
      </c>
      <c r="I1535" s="1">
        <v>0</v>
      </c>
      <c r="J1535" s="1">
        <v>0</v>
      </c>
      <c r="K1535" s="1">
        <v>9.5</v>
      </c>
      <c r="L1535">
        <v>65.263501881942503</v>
      </c>
    </row>
    <row r="1536" spans="1:12" x14ac:dyDescent="0.3">
      <c r="A1536" s="1">
        <v>1534</v>
      </c>
      <c r="B1536" s="1">
        <v>29.162326488229901</v>
      </c>
      <c r="C1536" s="1">
        <v>-39.149994659416301</v>
      </c>
      <c r="D1536" s="1">
        <v>385.37500095367398</v>
      </c>
      <c r="E1536" s="1">
        <v>93.725517272949205</v>
      </c>
      <c r="F1536" s="1">
        <v>84.8</v>
      </c>
      <c r="G1536" s="1">
        <v>84.370279909788707</v>
      </c>
      <c r="H1536">
        <v>-7.4207762893364155E-4</v>
      </c>
      <c r="I1536" s="1">
        <v>0</v>
      </c>
      <c r="J1536" s="1">
        <v>0</v>
      </c>
      <c r="K1536" s="1">
        <v>9.5</v>
      </c>
      <c r="L1536">
        <v>65.234374614581</v>
      </c>
    </row>
    <row r="1537" spans="1:12" x14ac:dyDescent="0.3">
      <c r="A1537" s="1">
        <v>1535</v>
      </c>
      <c r="B1537" s="1">
        <v>29.131944676240099</v>
      </c>
      <c r="C1537" s="1">
        <v>-41.999978256250202</v>
      </c>
      <c r="D1537" s="1">
        <v>385.25000095367398</v>
      </c>
      <c r="E1537" s="1">
        <v>93.725517272949205</v>
      </c>
      <c r="F1537" s="1">
        <v>84.8</v>
      </c>
      <c r="G1537" s="1">
        <v>84.341808396214006</v>
      </c>
      <c r="H1537">
        <v>-9.7732981521353674E-4</v>
      </c>
      <c r="I1537" s="1">
        <v>0</v>
      </c>
      <c r="J1537" s="1">
        <v>0</v>
      </c>
      <c r="K1537" s="1">
        <v>9.5</v>
      </c>
      <c r="L1537">
        <v>65.166412324068602</v>
      </c>
    </row>
    <row r="1538" spans="1:12" x14ac:dyDescent="0.3">
      <c r="A1538" s="1">
        <v>1536</v>
      </c>
      <c r="B1538" s="1">
        <v>29.0885423289355</v>
      </c>
      <c r="C1538" s="1">
        <v>-45.749942779974198</v>
      </c>
      <c r="D1538" s="1">
        <v>385.12500190733402</v>
      </c>
      <c r="E1538" s="1">
        <v>93.725517272949205</v>
      </c>
      <c r="F1538" s="1">
        <v>84.8</v>
      </c>
      <c r="G1538" s="1">
        <v>84.306053495655405</v>
      </c>
      <c r="H1538">
        <v>-1.2291750187338906E-3</v>
      </c>
      <c r="I1538" s="1">
        <v>0</v>
      </c>
      <c r="J1538" s="1">
        <v>0</v>
      </c>
      <c r="K1538" s="1">
        <v>9.5</v>
      </c>
      <c r="L1538">
        <v>65.069323877288994</v>
      </c>
    </row>
    <row r="1539" spans="1:12" x14ac:dyDescent="0.3">
      <c r="A1539" s="1">
        <v>1537</v>
      </c>
      <c r="B1539" s="1">
        <v>29.110242889986001</v>
      </c>
      <c r="C1539" s="1">
        <v>-49.499975204237501</v>
      </c>
      <c r="D1539" s="1">
        <v>384.75000286104301</v>
      </c>
      <c r="E1539" s="1">
        <v>93.725517272949205</v>
      </c>
      <c r="F1539" s="1">
        <v>84.8</v>
      </c>
      <c r="G1539" s="1">
        <v>84.262446850301004</v>
      </c>
      <c r="H1539">
        <v>-1.4979834358565362E-3</v>
      </c>
      <c r="I1539" s="1">
        <v>0</v>
      </c>
      <c r="J1539" s="1">
        <v>0</v>
      </c>
      <c r="K1539" s="1">
        <v>9.5</v>
      </c>
      <c r="L1539">
        <v>65.117866730325204</v>
      </c>
    </row>
    <row r="1540" spans="1:12" x14ac:dyDescent="0.3">
      <c r="A1540" s="1">
        <v>1538</v>
      </c>
      <c r="B1540" s="1">
        <v>29.118923544883799</v>
      </c>
      <c r="C1540" s="1">
        <v>-47.400017547615299</v>
      </c>
      <c r="D1540" s="1">
        <v>384.99999809265302</v>
      </c>
      <c r="E1540" s="1">
        <v>93.725517272949205</v>
      </c>
      <c r="F1540" s="1">
        <v>84.8</v>
      </c>
      <c r="G1540" s="1">
        <v>84.210295291462103</v>
      </c>
      <c r="H1540">
        <v>-1.7909860795169484E-3</v>
      </c>
      <c r="I1540" s="1">
        <v>0</v>
      </c>
      <c r="J1540" s="1">
        <v>0</v>
      </c>
      <c r="K1540" s="1">
        <v>9.5</v>
      </c>
      <c r="L1540">
        <v>65.137284834492306</v>
      </c>
    </row>
    <row r="1541" spans="1:12" x14ac:dyDescent="0.3">
      <c r="A1541" s="1">
        <v>1539</v>
      </c>
      <c r="B1541" s="1">
        <v>29.179686572823702</v>
      </c>
      <c r="C1541" s="1">
        <v>-45.000036620839801</v>
      </c>
      <c r="D1541" s="1">
        <v>384.87500190733402</v>
      </c>
      <c r="E1541" s="1">
        <v>93.725517272949205</v>
      </c>
      <c r="F1541" s="1">
        <v>84.8</v>
      </c>
      <c r="G1541" s="1">
        <v>84.148769821004095</v>
      </c>
      <c r="H1541">
        <v>-2.1085050345807715E-3</v>
      </c>
      <c r="I1541" s="1">
        <v>0</v>
      </c>
      <c r="J1541" s="1">
        <v>0</v>
      </c>
      <c r="K1541" s="1">
        <v>9.5</v>
      </c>
      <c r="L1541">
        <v>65.273208082212193</v>
      </c>
    </row>
    <row r="1542" spans="1:12" x14ac:dyDescent="0.3">
      <c r="A1542" s="1">
        <v>1540</v>
      </c>
      <c r="B1542" s="1">
        <v>29.214409457310801</v>
      </c>
      <c r="C1542" s="1">
        <v>-42.000022888344603</v>
      </c>
      <c r="D1542" s="1">
        <v>385.12499809263801</v>
      </c>
      <c r="E1542" s="1">
        <v>93.725517272949205</v>
      </c>
      <c r="F1542" s="1">
        <v>84.8</v>
      </c>
      <c r="G1542" s="1">
        <v>84.076892433640495</v>
      </c>
      <c r="H1542">
        <v>-2.4603427286255921E-3</v>
      </c>
      <c r="I1542" s="1">
        <v>0</v>
      </c>
      <c r="J1542" s="1">
        <v>0</v>
      </c>
      <c r="K1542" s="1">
        <v>9.5</v>
      </c>
      <c r="L1542">
        <v>65.350881091436804</v>
      </c>
    </row>
    <row r="1543" spans="1:12" x14ac:dyDescent="0.3">
      <c r="A1543" s="1">
        <v>1541</v>
      </c>
      <c r="B1543" s="1">
        <v>29.223090211550499</v>
      </c>
      <c r="C1543" s="1">
        <v>-39.000022888170001</v>
      </c>
      <c r="D1543" s="1">
        <v>385.49999713897898</v>
      </c>
      <c r="E1543" s="1">
        <v>93.725517272949205</v>
      </c>
      <c r="F1543" s="1">
        <v>83.792007690425095</v>
      </c>
      <c r="G1543" s="1">
        <v>83.997526317344295</v>
      </c>
      <c r="H1543">
        <v>-2.7158734168335284E-3</v>
      </c>
      <c r="I1543" s="1">
        <v>0</v>
      </c>
      <c r="J1543" s="1">
        <v>0</v>
      </c>
      <c r="K1543" s="1">
        <v>9.5</v>
      </c>
      <c r="L1543">
        <v>65.370299417825706</v>
      </c>
    </row>
    <row r="1544" spans="1:12" x14ac:dyDescent="0.3">
      <c r="A1544" s="1">
        <v>1542</v>
      </c>
      <c r="B1544" s="1">
        <v>29.205729299121401</v>
      </c>
      <c r="C1544" s="1">
        <v>-38.400006103501298</v>
      </c>
      <c r="D1544" s="1">
        <v>385.37500095367398</v>
      </c>
      <c r="E1544" s="1">
        <v>93.725517272949205</v>
      </c>
      <c r="F1544" s="1">
        <v>83.792000000000002</v>
      </c>
      <c r="G1544" s="1">
        <v>83.917421396978497</v>
      </c>
      <c r="H1544">
        <v>-2.7427844715637779E-3</v>
      </c>
      <c r="I1544" s="1">
        <v>0</v>
      </c>
      <c r="J1544" s="1">
        <v>0</v>
      </c>
      <c r="K1544" s="1">
        <v>9.5</v>
      </c>
      <c r="L1544">
        <v>65.3314640983766</v>
      </c>
    </row>
    <row r="1545" spans="1:12" x14ac:dyDescent="0.3">
      <c r="A1545" s="1">
        <v>1543</v>
      </c>
      <c r="B1545" s="1">
        <v>29.21875</v>
      </c>
      <c r="C1545" s="1">
        <v>-35.400001525878899</v>
      </c>
      <c r="D1545" s="1">
        <v>385.5</v>
      </c>
      <c r="E1545" s="1">
        <v>93.725517272949205</v>
      </c>
      <c r="F1545" s="1">
        <v>83.792000000000002</v>
      </c>
      <c r="G1545" s="1">
        <v>83.839310137255197</v>
      </c>
      <c r="H1545">
        <v>-2.6733297202274054E-3</v>
      </c>
      <c r="I1545" s="1">
        <v>0</v>
      </c>
      <c r="J1545" s="1">
        <v>0</v>
      </c>
      <c r="K1545" s="1">
        <v>9.5</v>
      </c>
      <c r="L1545">
        <v>65.360590625</v>
      </c>
    </row>
    <row r="1546" spans="1:12" x14ac:dyDescent="0.3">
      <c r="A1546" s="1">
        <v>1544</v>
      </c>
      <c r="B1546" s="1">
        <v>29.249131712650499</v>
      </c>
      <c r="C1546" s="1">
        <v>-35.999995422412603</v>
      </c>
      <c r="D1546" s="1">
        <v>385.62499904633398</v>
      </c>
      <c r="E1546" s="1">
        <v>93.725517272949205</v>
      </c>
      <c r="F1546" s="1">
        <v>83.792000000000002</v>
      </c>
      <c r="G1546" s="1">
        <v>83.761950916711697</v>
      </c>
      <c r="H1546">
        <v>-2.6448412723466333E-3</v>
      </c>
      <c r="I1546" s="1">
        <v>0</v>
      </c>
      <c r="J1546" s="1">
        <v>0</v>
      </c>
      <c r="K1546" s="1">
        <v>9.5</v>
      </c>
      <c r="L1546">
        <v>65.428552693296297</v>
      </c>
    </row>
    <row r="1547" spans="1:12" x14ac:dyDescent="0.3">
      <c r="A1547" s="1">
        <v>1545</v>
      </c>
      <c r="B1547" s="1">
        <v>29.2013892531393</v>
      </c>
      <c r="C1547" s="1">
        <v>-34.200014495835703</v>
      </c>
      <c r="D1547" s="1">
        <v>385.74999904632602</v>
      </c>
      <c r="E1547" s="1">
        <v>93.725517272949205</v>
      </c>
      <c r="F1547" s="1">
        <v>83.792000000000002</v>
      </c>
      <c r="G1547" s="1">
        <v>83.684114037694599</v>
      </c>
      <c r="H1547">
        <v>-2.6655228802445886E-3</v>
      </c>
      <c r="I1547" s="1">
        <v>0</v>
      </c>
      <c r="J1547" s="1">
        <v>0</v>
      </c>
      <c r="K1547" s="1">
        <v>9.5</v>
      </c>
      <c r="L1547">
        <v>65.321755675917402</v>
      </c>
    </row>
    <row r="1548" spans="1:12" x14ac:dyDescent="0.3">
      <c r="A1548" s="1">
        <v>1546</v>
      </c>
      <c r="B1548" s="1">
        <v>29.214409523541601</v>
      </c>
      <c r="C1548" s="1">
        <v>-35.249983978404401</v>
      </c>
      <c r="D1548" s="1">
        <v>385.62500190733402</v>
      </c>
      <c r="E1548" s="1">
        <v>93.725517272949205</v>
      </c>
      <c r="F1548" s="1">
        <v>83.792000000000002</v>
      </c>
      <c r="G1548" s="1">
        <v>83.604562209719205</v>
      </c>
      <c r="H1548">
        <v>-2.7230372814235227E-3</v>
      </c>
      <c r="I1548" s="1">
        <v>0</v>
      </c>
      <c r="J1548" s="1">
        <v>0</v>
      </c>
      <c r="K1548" s="1">
        <v>9.5</v>
      </c>
      <c r="L1548">
        <v>65.350881239591104</v>
      </c>
    </row>
    <row r="1549" spans="1:12" x14ac:dyDescent="0.3">
      <c r="A1549" s="1">
        <v>1547</v>
      </c>
      <c r="B1549" s="1">
        <v>29.223090178436301</v>
      </c>
      <c r="C1549" s="1">
        <v>-36.224989223435102</v>
      </c>
      <c r="D1549" s="1">
        <v>385.56250071525801</v>
      </c>
      <c r="E1549" s="1">
        <v>93.725517272949205</v>
      </c>
      <c r="F1549" s="1">
        <v>83.792000000000002</v>
      </c>
      <c r="G1549" s="1">
        <v>83.522030881572306</v>
      </c>
      <c r="H1549">
        <v>-2.8241858528671557E-3</v>
      </c>
      <c r="I1549" s="1">
        <v>0</v>
      </c>
      <c r="J1549" s="1">
        <v>0</v>
      </c>
      <c r="K1549" s="1">
        <v>9.5</v>
      </c>
      <c r="L1549">
        <v>65.370299343751299</v>
      </c>
    </row>
    <row r="1550" spans="1:12" x14ac:dyDescent="0.3">
      <c r="A1550" s="1">
        <v>1548</v>
      </c>
      <c r="B1550" s="1">
        <v>29.231770767105701</v>
      </c>
      <c r="C1550" s="1">
        <v>-37.199993324253001</v>
      </c>
      <c r="D1550" s="1">
        <v>385.50000047683898</v>
      </c>
      <c r="E1550" s="1">
        <v>93.725517272949205</v>
      </c>
      <c r="F1550" s="1">
        <v>83.792000000000002</v>
      </c>
      <c r="G1550" s="1">
        <v>83.435208140080107</v>
      </c>
      <c r="H1550">
        <v>-2.9701542831523067E-3</v>
      </c>
      <c r="I1550" s="1">
        <v>0</v>
      </c>
      <c r="J1550" s="1">
        <v>0</v>
      </c>
      <c r="K1550" s="1">
        <v>9.5</v>
      </c>
      <c r="L1550">
        <v>65.389717299769401</v>
      </c>
    </row>
    <row r="1551" spans="1:12" x14ac:dyDescent="0.3">
      <c r="A1551" s="1">
        <v>1549</v>
      </c>
      <c r="B1551" s="1">
        <v>29.205729365348699</v>
      </c>
      <c r="C1551" s="1">
        <v>-37.799998474106303</v>
      </c>
      <c r="D1551" s="1">
        <v>385.37500095367398</v>
      </c>
      <c r="E1551" s="1">
        <v>93.725517272949205</v>
      </c>
      <c r="F1551" s="1">
        <v>83.792000000000002</v>
      </c>
      <c r="G1551" s="1">
        <v>83.342713856012693</v>
      </c>
      <c r="H1551">
        <v>-3.1669963632163282E-3</v>
      </c>
      <c r="I1551" s="1">
        <v>0</v>
      </c>
      <c r="J1551" s="1">
        <v>0</v>
      </c>
      <c r="K1551" s="1">
        <v>9.5</v>
      </c>
      <c r="L1551">
        <v>65.331464246523197</v>
      </c>
    </row>
    <row r="1552" spans="1:12" x14ac:dyDescent="0.3">
      <c r="A1552" s="1">
        <v>1550</v>
      </c>
      <c r="B1552" s="1">
        <v>29.2013888888889</v>
      </c>
      <c r="C1552" s="1">
        <v>-40.200000762939503</v>
      </c>
      <c r="D1552" s="1">
        <v>385.25</v>
      </c>
      <c r="E1552" s="1">
        <v>93.725517272949205</v>
      </c>
      <c r="F1552" s="1">
        <v>83.792000000000002</v>
      </c>
      <c r="G1552" s="1">
        <v>83.243077745630302</v>
      </c>
      <c r="H1552">
        <v>-3.4120398892431071E-3</v>
      </c>
      <c r="I1552" s="1">
        <v>0</v>
      </c>
      <c r="J1552" s="1">
        <v>0</v>
      </c>
      <c r="K1552" s="1">
        <v>9.5</v>
      </c>
      <c r="L1552">
        <v>65.321754861111202</v>
      </c>
    </row>
    <row r="1553" spans="1:12" x14ac:dyDescent="0.3">
      <c r="A1553" s="1">
        <v>1551</v>
      </c>
      <c r="B1553" s="1">
        <v>29.2013888888889</v>
      </c>
      <c r="C1553" s="1">
        <v>-40.200000762939503</v>
      </c>
      <c r="D1553" s="1">
        <v>385.25</v>
      </c>
      <c r="E1553" s="1">
        <v>93.725517272949205</v>
      </c>
      <c r="F1553" s="1">
        <v>81.921028548760404</v>
      </c>
      <c r="G1553" s="1">
        <v>83.142151212379204</v>
      </c>
      <c r="H1553">
        <v>-3.4562306119145883E-3</v>
      </c>
      <c r="I1553" s="1">
        <v>0</v>
      </c>
      <c r="J1553" s="1">
        <v>0</v>
      </c>
      <c r="K1553" s="1">
        <v>9.5</v>
      </c>
      <c r="L1553">
        <v>65.321754861111202</v>
      </c>
    </row>
    <row r="1554" spans="1:12" x14ac:dyDescent="0.3">
      <c r="A1554" s="1">
        <v>1552</v>
      </c>
      <c r="B1554" s="1">
        <v>29.166666931578099</v>
      </c>
      <c r="C1554" s="1">
        <v>-38.850012588561803</v>
      </c>
      <c r="D1554" s="1">
        <v>385.37499904631898</v>
      </c>
      <c r="E1554" s="1">
        <v>93.725517272949205</v>
      </c>
      <c r="F1554" s="1">
        <v>81.921000000000006</v>
      </c>
      <c r="G1554" s="1">
        <v>83.053200473910593</v>
      </c>
      <c r="H1554">
        <v>-3.0497443045177288E-3</v>
      </c>
      <c r="I1554" s="1">
        <v>0</v>
      </c>
      <c r="J1554" s="1">
        <v>0</v>
      </c>
      <c r="K1554" s="1">
        <v>9.5</v>
      </c>
      <c r="L1554">
        <v>65.244083925924301</v>
      </c>
    </row>
    <row r="1555" spans="1:12" x14ac:dyDescent="0.3">
      <c r="A1555" s="1">
        <v>1553</v>
      </c>
      <c r="B1555" s="1">
        <v>29.1276047627086</v>
      </c>
      <c r="C1555" s="1">
        <v>-43.199934387732803</v>
      </c>
      <c r="D1555" s="1">
        <v>385.12500381466799</v>
      </c>
      <c r="E1555" s="1">
        <v>93.725517272949205</v>
      </c>
      <c r="F1555" s="1">
        <v>81.921000000000006</v>
      </c>
      <c r="G1555" s="1">
        <v>82.982247014623496</v>
      </c>
      <c r="H1555">
        <v>-2.4359548283039508E-3</v>
      </c>
      <c r="I1555" s="1">
        <v>0</v>
      </c>
      <c r="J1555" s="1">
        <v>0</v>
      </c>
      <c r="K1555" s="1">
        <v>9.5</v>
      </c>
      <c r="L1555">
        <v>65.156704197893504</v>
      </c>
    </row>
    <row r="1556" spans="1:12" x14ac:dyDescent="0.3">
      <c r="A1556" s="1">
        <v>1554</v>
      </c>
      <c r="B1556" s="1">
        <v>29.1276041666667</v>
      </c>
      <c r="C1556" s="1">
        <v>-43.350002288818402</v>
      </c>
      <c r="D1556" s="1">
        <v>385</v>
      </c>
      <c r="E1556" s="1">
        <v>93.725517272949205</v>
      </c>
      <c r="F1556" s="1">
        <v>81.921000000000006</v>
      </c>
      <c r="G1556" s="1">
        <v>82.928163075923806</v>
      </c>
      <c r="H1556">
        <v>-1.8567943133131011E-3</v>
      </c>
      <c r="I1556" s="1">
        <v>0</v>
      </c>
      <c r="J1556" s="1">
        <v>0</v>
      </c>
      <c r="K1556" s="1">
        <v>9.5</v>
      </c>
      <c r="L1556">
        <v>65.156702864583394</v>
      </c>
    </row>
    <row r="1557" spans="1:12" x14ac:dyDescent="0.3">
      <c r="A1557" s="1">
        <v>1555</v>
      </c>
      <c r="B1557" s="1">
        <v>29.079861475358701</v>
      </c>
      <c r="C1557" s="1">
        <v>-47.999964523624698</v>
      </c>
      <c r="D1557" s="1">
        <v>384.750001907333</v>
      </c>
      <c r="E1557" s="1">
        <v>93.725517272949205</v>
      </c>
      <c r="F1557" s="1">
        <v>81.921000000000006</v>
      </c>
      <c r="G1557" s="1">
        <v>82.890088942679299</v>
      </c>
      <c r="H1557">
        <v>-1.3092959247727478E-3</v>
      </c>
      <c r="I1557" s="1">
        <v>0</v>
      </c>
      <c r="J1557" s="1">
        <v>0</v>
      </c>
      <c r="K1557" s="1">
        <v>9.5</v>
      </c>
      <c r="L1557">
        <v>65.049905328688894</v>
      </c>
    </row>
    <row r="1558" spans="1:12" x14ac:dyDescent="0.3">
      <c r="A1558" s="1">
        <v>1556</v>
      </c>
      <c r="B1558" s="1">
        <v>29.0798611111111</v>
      </c>
      <c r="C1558" s="1">
        <v>-48</v>
      </c>
      <c r="D1558" s="1">
        <v>384.75</v>
      </c>
      <c r="E1558" s="1">
        <v>93.333369385915006</v>
      </c>
      <c r="F1558" s="1">
        <v>81.921000000000006</v>
      </c>
      <c r="G1558" s="1">
        <v>82.867419390690898</v>
      </c>
      <c r="H1558">
        <v>-7.7956198614202981E-4</v>
      </c>
      <c r="I1558" s="1">
        <v>0</v>
      </c>
      <c r="J1558" s="1">
        <v>0</v>
      </c>
      <c r="K1558" s="1">
        <v>9.5</v>
      </c>
      <c r="L1558">
        <v>65.049904513888904</v>
      </c>
    </row>
    <row r="1559" spans="1:12" x14ac:dyDescent="0.3">
      <c r="A1559" s="1">
        <v>1557</v>
      </c>
      <c r="B1559" s="1">
        <v>29.1189233130881</v>
      </c>
      <c r="C1559" s="1">
        <v>-46.200014495835703</v>
      </c>
      <c r="D1559" s="1">
        <v>384.75</v>
      </c>
      <c r="E1559" s="1">
        <v>93.333366394042997</v>
      </c>
      <c r="F1559" s="1">
        <v>81.921000000000006</v>
      </c>
      <c r="G1559" s="1">
        <v>82.859794066083694</v>
      </c>
      <c r="H1559">
        <v>-2.6186836004777746E-4</v>
      </c>
      <c r="I1559" s="1">
        <v>0</v>
      </c>
      <c r="J1559" s="1">
        <v>0</v>
      </c>
      <c r="K1559" s="1">
        <v>9.5</v>
      </c>
      <c r="L1559">
        <v>65.137284315979201</v>
      </c>
    </row>
    <row r="1560" spans="1:12" x14ac:dyDescent="0.3">
      <c r="A1560" s="1">
        <v>1558</v>
      </c>
      <c r="B1560" s="1">
        <v>29.140624668865598</v>
      </c>
      <c r="C1560" s="1">
        <v>-48.449966430924</v>
      </c>
      <c r="D1560" s="1">
        <v>384.62500190733402</v>
      </c>
      <c r="E1560" s="1">
        <v>93.333366394042997</v>
      </c>
      <c r="F1560" s="1">
        <v>81.921000000000006</v>
      </c>
      <c r="G1560" s="1">
        <v>82.867091757142802</v>
      </c>
      <c r="H1560">
        <v>2.504301544086141E-4</v>
      </c>
      <c r="I1560" s="1">
        <v>0</v>
      </c>
      <c r="J1560" s="1">
        <v>0</v>
      </c>
      <c r="K1560" s="1">
        <v>9.5</v>
      </c>
      <c r="L1560">
        <v>65.185828946772205</v>
      </c>
    </row>
    <row r="1561" spans="1:12" x14ac:dyDescent="0.3">
      <c r="A1561" s="1">
        <v>1559</v>
      </c>
      <c r="B1561" s="1">
        <v>29.131944510672302</v>
      </c>
      <c r="C1561" s="1">
        <v>-45.600024032734098</v>
      </c>
      <c r="D1561" s="1">
        <v>384.74999904631898</v>
      </c>
      <c r="E1561" s="1">
        <v>93.333366394042997</v>
      </c>
      <c r="F1561" s="1">
        <v>81.921000000000006</v>
      </c>
      <c r="G1561" s="1">
        <v>82.889428467539304</v>
      </c>
      <c r="H1561">
        <v>7.6674293324033706E-4</v>
      </c>
      <c r="I1561" s="1">
        <v>0</v>
      </c>
      <c r="J1561" s="1">
        <v>0</v>
      </c>
      <c r="K1561" s="1">
        <v>9.5</v>
      </c>
      <c r="L1561">
        <v>65.166411953703204</v>
      </c>
    </row>
    <row r="1562" spans="1:12" x14ac:dyDescent="0.3">
      <c r="A1562" s="1">
        <v>1560</v>
      </c>
      <c r="B1562" s="1">
        <v>29.153645502198898</v>
      </c>
      <c r="C1562" s="1">
        <v>-46.799984741337902</v>
      </c>
      <c r="D1562" s="1">
        <v>384.62500190733402</v>
      </c>
      <c r="E1562" s="1">
        <v>93.333366394042997</v>
      </c>
      <c r="F1562" s="1">
        <v>81.921000000000006</v>
      </c>
      <c r="G1562" s="1">
        <v>82.927159260317495</v>
      </c>
      <c r="H1562">
        <v>1.294205327025823E-3</v>
      </c>
      <c r="I1562" s="1">
        <v>0</v>
      </c>
      <c r="J1562" s="1">
        <v>0</v>
      </c>
      <c r="K1562" s="1">
        <v>9.5</v>
      </c>
      <c r="L1562">
        <v>65.2149557696888</v>
      </c>
    </row>
    <row r="1563" spans="1:12" x14ac:dyDescent="0.3">
      <c r="A1563" s="1">
        <v>1561</v>
      </c>
      <c r="B1563" s="1">
        <v>29.1536458333333</v>
      </c>
      <c r="C1563" s="1">
        <v>-46.800003051757798</v>
      </c>
      <c r="D1563" s="1">
        <v>384.625</v>
      </c>
      <c r="E1563" s="1">
        <v>93.333366394042997</v>
      </c>
      <c r="F1563" s="1">
        <v>82.281999999999996</v>
      </c>
      <c r="G1563" s="1">
        <v>82.979449293225699</v>
      </c>
      <c r="H1563">
        <v>1.793602805063097E-3</v>
      </c>
      <c r="I1563" s="1">
        <v>0</v>
      </c>
      <c r="J1563" s="1">
        <v>0</v>
      </c>
      <c r="K1563" s="1">
        <v>9.5</v>
      </c>
      <c r="L1563">
        <v>65.214956510416599</v>
      </c>
    </row>
    <row r="1564" spans="1:12" x14ac:dyDescent="0.3">
      <c r="A1564" s="1">
        <v>1562</v>
      </c>
      <c r="B1564" s="1">
        <v>29.127604365347199</v>
      </c>
      <c r="C1564" s="1">
        <v>-46.650002670290299</v>
      </c>
      <c r="D1564" s="1">
        <v>384.625</v>
      </c>
      <c r="E1564" s="1">
        <v>93.333366394042997</v>
      </c>
      <c r="F1564" s="1">
        <v>82.281999999999996</v>
      </c>
      <c r="G1564" s="1">
        <v>83.044260548112007</v>
      </c>
      <c r="H1564">
        <v>2.2250820065182874E-3</v>
      </c>
      <c r="I1564" s="1">
        <v>0</v>
      </c>
      <c r="J1564" s="1">
        <v>0</v>
      </c>
      <c r="K1564" s="1">
        <v>9.5</v>
      </c>
      <c r="L1564">
        <v>65.156703309019804</v>
      </c>
    </row>
    <row r="1565" spans="1:12" x14ac:dyDescent="0.3">
      <c r="A1565" s="1">
        <v>1563</v>
      </c>
      <c r="B1565" s="1">
        <v>29.144965145323098</v>
      </c>
      <c r="C1565" s="1">
        <v>-46.350004577629598</v>
      </c>
      <c r="D1565" s="1">
        <v>384.625</v>
      </c>
      <c r="E1565" s="1">
        <v>93.333366394042997</v>
      </c>
      <c r="F1565" s="1">
        <v>82.281999999999996</v>
      </c>
      <c r="G1565" s="1">
        <v>83.121188652169295</v>
      </c>
      <c r="H1565">
        <v>2.6395019860121541E-3</v>
      </c>
      <c r="I1565" s="1">
        <v>0</v>
      </c>
      <c r="J1565" s="1">
        <v>0</v>
      </c>
      <c r="K1565" s="1">
        <v>9.5</v>
      </c>
      <c r="L1565">
        <v>65.195538332179098</v>
      </c>
    </row>
    <row r="1566" spans="1:12" x14ac:dyDescent="0.3">
      <c r="A1566" s="1">
        <v>1564</v>
      </c>
      <c r="B1566" s="1">
        <v>29.123264054457302</v>
      </c>
      <c r="C1566" s="1">
        <v>-45.600008010860897</v>
      </c>
      <c r="D1566" s="1">
        <v>384.87499809265302</v>
      </c>
      <c r="E1566" s="1">
        <v>93.333366394042997</v>
      </c>
      <c r="F1566" s="1">
        <v>82.281999999999996</v>
      </c>
      <c r="G1566" s="1">
        <v>83.211456450048502</v>
      </c>
      <c r="H1566">
        <v>3.0995132360198585E-3</v>
      </c>
      <c r="I1566" s="1">
        <v>0</v>
      </c>
      <c r="J1566" s="1">
        <v>0</v>
      </c>
      <c r="K1566" s="1">
        <v>9.5</v>
      </c>
      <c r="L1566">
        <v>65.146994293977599</v>
      </c>
    </row>
    <row r="1567" spans="1:12" x14ac:dyDescent="0.3">
      <c r="A1567" s="1">
        <v>1565</v>
      </c>
      <c r="B1567" s="1">
        <v>29.1493055555556</v>
      </c>
      <c r="C1567" s="1">
        <v>-47.550003051757798</v>
      </c>
      <c r="D1567" s="1">
        <v>384.625</v>
      </c>
      <c r="E1567" s="1">
        <v>93.333366394042997</v>
      </c>
      <c r="F1567" s="1">
        <v>82.281999999999996</v>
      </c>
      <c r="G1567" s="1">
        <v>83.316498833394604</v>
      </c>
      <c r="H1567">
        <v>3.6036059415739475E-3</v>
      </c>
      <c r="I1567" s="1">
        <v>0</v>
      </c>
      <c r="J1567" s="1">
        <v>0</v>
      </c>
      <c r="K1567" s="1">
        <v>9.5</v>
      </c>
      <c r="L1567">
        <v>65.205247569444595</v>
      </c>
    </row>
    <row r="1568" spans="1:12" x14ac:dyDescent="0.3">
      <c r="A1568" s="1">
        <v>1566</v>
      </c>
      <c r="B1568" s="1">
        <v>29.166666534213</v>
      </c>
      <c r="C1568" s="1">
        <v>-47.6999996185572</v>
      </c>
      <c r="D1568" s="1">
        <v>384.625</v>
      </c>
      <c r="E1568" s="1">
        <v>93.333366394042997</v>
      </c>
      <c r="F1568" s="1">
        <v>82.281999999999996</v>
      </c>
      <c r="G1568" s="1">
        <v>83.437985549800899</v>
      </c>
      <c r="H1568">
        <v>4.1652709113362317E-3</v>
      </c>
      <c r="I1568" s="1">
        <v>0</v>
      </c>
      <c r="J1568" s="1">
        <v>0</v>
      </c>
      <c r="K1568" s="1">
        <v>9.5</v>
      </c>
      <c r="L1568">
        <v>65.2440830370425</v>
      </c>
    </row>
    <row r="1569" spans="1:12" x14ac:dyDescent="0.3">
      <c r="A1569" s="1">
        <v>1567</v>
      </c>
      <c r="B1569" s="1">
        <v>29.1232642200256</v>
      </c>
      <c r="C1569" s="1">
        <v>-48.599995422355803</v>
      </c>
      <c r="D1569" s="1">
        <v>384.50000095367398</v>
      </c>
      <c r="E1569" s="1">
        <v>93.333366394042997</v>
      </c>
      <c r="F1569" s="1">
        <v>82.281999999999996</v>
      </c>
      <c r="G1569" s="1">
        <v>83.577847745018801</v>
      </c>
      <c r="H1569">
        <v>4.8024401310137457E-3</v>
      </c>
      <c r="I1569" s="1">
        <v>0</v>
      </c>
      <c r="J1569" s="1">
        <v>0</v>
      </c>
      <c r="K1569" s="1">
        <v>9.5</v>
      </c>
      <c r="L1569">
        <v>65.146994664344106</v>
      </c>
    </row>
    <row r="1570" spans="1:12" x14ac:dyDescent="0.3">
      <c r="A1570" s="1">
        <v>1568</v>
      </c>
      <c r="B1570" s="1">
        <v>29.1493055555556</v>
      </c>
      <c r="C1570" s="1">
        <v>-46.800003051757798</v>
      </c>
      <c r="D1570" s="1">
        <v>384.5</v>
      </c>
      <c r="E1570" s="1">
        <v>93.333366394042997</v>
      </c>
      <c r="F1570" s="1">
        <v>82.281999999999996</v>
      </c>
      <c r="G1570" s="1">
        <v>83.738308660338106</v>
      </c>
      <c r="H1570">
        <v>5.5048215617286515E-3</v>
      </c>
      <c r="I1570" s="1">
        <v>0</v>
      </c>
      <c r="J1570" s="1">
        <v>0</v>
      </c>
      <c r="K1570" s="1">
        <v>9.5</v>
      </c>
      <c r="L1570">
        <v>65.205247569444595</v>
      </c>
    </row>
    <row r="1571" spans="1:12" x14ac:dyDescent="0.3">
      <c r="A1571" s="1">
        <v>1569</v>
      </c>
      <c r="B1571" s="1">
        <v>29.1493055555556</v>
      </c>
      <c r="C1571" s="1">
        <v>-47.399996948291502</v>
      </c>
      <c r="D1571" s="1">
        <v>384.37500095366698</v>
      </c>
      <c r="E1571" s="1">
        <v>93.333366394042997</v>
      </c>
      <c r="F1571" s="1">
        <v>82.281999999999996</v>
      </c>
      <c r="G1571" s="1">
        <v>83.921918973100702</v>
      </c>
      <c r="H1571">
        <v>6.299001758913873E-3</v>
      </c>
      <c r="I1571" s="1">
        <v>0</v>
      </c>
      <c r="J1571" s="1">
        <v>0</v>
      </c>
      <c r="K1571" s="1">
        <v>9.5</v>
      </c>
      <c r="L1571">
        <v>65.205247569444595</v>
      </c>
    </row>
    <row r="1572" spans="1:12" x14ac:dyDescent="0.3">
      <c r="A1572" s="1">
        <v>1570</v>
      </c>
      <c r="B1572" s="1">
        <v>29.1883677575326</v>
      </c>
      <c r="C1572" s="1">
        <v>-46.950004196170802</v>
      </c>
      <c r="D1572" s="1">
        <v>384.62499809265302</v>
      </c>
      <c r="E1572" s="1">
        <v>93.333366394042997</v>
      </c>
      <c r="F1572" s="1">
        <v>82.281999999999996</v>
      </c>
      <c r="G1572" s="1">
        <v>84.131597342118994</v>
      </c>
      <c r="H1572">
        <v>7.183689550354061E-3</v>
      </c>
      <c r="I1572" s="1">
        <v>0</v>
      </c>
      <c r="J1572" s="1">
        <v>0</v>
      </c>
      <c r="K1572" s="1">
        <v>9.5</v>
      </c>
      <c r="L1572">
        <v>65.292627371534905</v>
      </c>
    </row>
    <row r="1573" spans="1:12" x14ac:dyDescent="0.3">
      <c r="A1573" s="1">
        <v>1571</v>
      </c>
      <c r="B1573" s="1">
        <v>29.153646098242699</v>
      </c>
      <c r="C1573" s="1">
        <v>-46.200006484981998</v>
      </c>
      <c r="D1573" s="1">
        <v>384.625</v>
      </c>
      <c r="E1573" s="1">
        <v>93.333366394042997</v>
      </c>
      <c r="F1573" s="1">
        <v>85.414976097121198</v>
      </c>
      <c r="G1573" s="1">
        <v>84.358226401222495</v>
      </c>
      <c r="H1573">
        <v>7.773687754066335E-3</v>
      </c>
      <c r="I1573" s="1">
        <v>0</v>
      </c>
      <c r="J1573" s="1">
        <v>0</v>
      </c>
      <c r="K1573" s="1">
        <v>9.5</v>
      </c>
      <c r="L1573">
        <v>65.214957103003002</v>
      </c>
    </row>
    <row r="1574" spans="1:12" x14ac:dyDescent="0.3">
      <c r="A1574" s="1">
        <v>1572</v>
      </c>
      <c r="B1574" s="1">
        <v>29.171006745763101</v>
      </c>
      <c r="C1574" s="1">
        <v>-46.799994277977</v>
      </c>
      <c r="D1574" s="1">
        <v>384.56250071525301</v>
      </c>
      <c r="E1574" s="1">
        <v>93.333366394042997</v>
      </c>
      <c r="F1574" s="1">
        <v>85.415000000000006</v>
      </c>
      <c r="G1574" s="1">
        <v>84.580507735147904</v>
      </c>
      <c r="H1574">
        <v>7.6200141801980566E-3</v>
      </c>
      <c r="I1574" s="1">
        <v>0</v>
      </c>
      <c r="J1574" s="1">
        <v>0</v>
      </c>
      <c r="K1574" s="1">
        <v>9.5</v>
      </c>
      <c r="L1574">
        <v>65.253791829867296</v>
      </c>
    </row>
    <row r="1575" spans="1:12" x14ac:dyDescent="0.3">
      <c r="A1575" s="1">
        <v>1573</v>
      </c>
      <c r="B1575" s="1">
        <v>29.188367790647099</v>
      </c>
      <c r="C1575" s="1">
        <v>-47.399992370634003</v>
      </c>
      <c r="D1575" s="1">
        <v>384.50000095367102</v>
      </c>
      <c r="E1575" s="1">
        <v>93.333366394042997</v>
      </c>
      <c r="F1575" s="1">
        <v>85.415000000000006</v>
      </c>
      <c r="G1575" s="1">
        <v>84.789524123739696</v>
      </c>
      <c r="H1575">
        <v>7.1610093615709219E-3</v>
      </c>
      <c r="I1575" s="1">
        <v>0</v>
      </c>
      <c r="J1575" s="1">
        <v>0</v>
      </c>
      <c r="K1575" s="1">
        <v>9.5</v>
      </c>
      <c r="L1575">
        <v>65.292627445610094</v>
      </c>
    </row>
    <row r="1576" spans="1:12" x14ac:dyDescent="0.3">
      <c r="A1576" s="1">
        <v>1574</v>
      </c>
      <c r="B1576" s="1">
        <v>29.1536460982447</v>
      </c>
      <c r="C1576" s="1">
        <v>-45.3000190735874</v>
      </c>
      <c r="D1576" s="1">
        <v>384.62499904631898</v>
      </c>
      <c r="E1576" s="1">
        <v>93.333366394042997</v>
      </c>
      <c r="F1576" s="1">
        <v>85.415000000000006</v>
      </c>
      <c r="G1576" s="1">
        <v>84.988597984318602</v>
      </c>
      <c r="H1576">
        <v>6.828490919981378E-3</v>
      </c>
      <c r="I1576" s="1">
        <v>0</v>
      </c>
      <c r="J1576" s="1">
        <v>0</v>
      </c>
      <c r="K1576" s="1">
        <v>9.5</v>
      </c>
      <c r="L1576">
        <v>65.214957103007507</v>
      </c>
    </row>
    <row r="1577" spans="1:12" x14ac:dyDescent="0.3">
      <c r="A1577" s="1">
        <v>1575</v>
      </c>
      <c r="B1577" s="1">
        <v>29.21875</v>
      </c>
      <c r="C1577" s="1">
        <v>-46.650001525878899</v>
      </c>
      <c r="D1577" s="1">
        <v>384.625</v>
      </c>
      <c r="E1577" s="1">
        <v>93.333366394042997</v>
      </c>
      <c r="F1577" s="1">
        <v>85.415000000000006</v>
      </c>
      <c r="G1577" s="1">
        <v>85.180893783350299</v>
      </c>
      <c r="H1577">
        <v>6.5812941075126582E-3</v>
      </c>
      <c r="I1577" s="1">
        <v>0</v>
      </c>
      <c r="J1577" s="1">
        <v>0</v>
      </c>
      <c r="K1577" s="1">
        <v>9.5</v>
      </c>
      <c r="L1577">
        <v>65.360590625</v>
      </c>
    </row>
    <row r="1578" spans="1:12" x14ac:dyDescent="0.3">
      <c r="A1578" s="1">
        <v>1576</v>
      </c>
      <c r="B1578" s="1">
        <v>29.1840283075888</v>
      </c>
      <c r="C1578" s="1">
        <v>-47.549989319033102</v>
      </c>
      <c r="D1578" s="1">
        <v>384.50000190731998</v>
      </c>
      <c r="E1578" s="1">
        <v>93.333366394042997</v>
      </c>
      <c r="F1578" s="1">
        <v>85.415000000000006</v>
      </c>
      <c r="G1578" s="1">
        <v>85.369468243629498</v>
      </c>
      <c r="H1578">
        <v>6.4616087449293957E-3</v>
      </c>
      <c r="I1578" s="1">
        <v>0</v>
      </c>
      <c r="J1578" s="1">
        <v>0</v>
      </c>
      <c r="K1578" s="1">
        <v>9.5</v>
      </c>
      <c r="L1578">
        <v>65.282920282377702</v>
      </c>
    </row>
    <row r="1579" spans="1:12" x14ac:dyDescent="0.3">
      <c r="A1579" s="1">
        <v>1577</v>
      </c>
      <c r="B1579" s="1">
        <v>29.144965575803099</v>
      </c>
      <c r="C1579" s="1">
        <v>-47.699999618539699</v>
      </c>
      <c r="D1579" s="1">
        <v>384.37500095368102</v>
      </c>
      <c r="E1579" s="1">
        <v>93.333366394042997</v>
      </c>
      <c r="F1579" s="1">
        <v>85.415000000000006</v>
      </c>
      <c r="G1579" s="1">
        <v>85.557318933767604</v>
      </c>
      <c r="H1579">
        <v>6.4454353299072077E-3</v>
      </c>
      <c r="I1579" s="1">
        <v>0</v>
      </c>
      <c r="J1579" s="1">
        <v>0</v>
      </c>
      <c r="K1579" s="1">
        <v>9.5</v>
      </c>
      <c r="L1579">
        <v>65.195539295136996</v>
      </c>
    </row>
    <row r="1580" spans="1:12" x14ac:dyDescent="0.3">
      <c r="A1580" s="1">
        <v>1578</v>
      </c>
      <c r="B1580" s="1">
        <v>29.1927083333333</v>
      </c>
      <c r="C1580" s="1">
        <v>-48</v>
      </c>
      <c r="D1580" s="1">
        <v>384.375</v>
      </c>
      <c r="E1580" s="1">
        <v>93.333366394042997</v>
      </c>
      <c r="F1580" s="1">
        <v>85.415000000000006</v>
      </c>
      <c r="G1580" s="1">
        <v>85.747431917368203</v>
      </c>
      <c r="H1580">
        <v>6.5123908771163126E-3</v>
      </c>
      <c r="I1580" s="1">
        <v>0</v>
      </c>
      <c r="J1580" s="1">
        <v>0</v>
      </c>
      <c r="K1580" s="1">
        <v>9.5</v>
      </c>
      <c r="L1580">
        <v>65.302336979166597</v>
      </c>
    </row>
    <row r="1581" spans="1:12" x14ac:dyDescent="0.3">
      <c r="A1581" s="1">
        <v>1579</v>
      </c>
      <c r="B1581" s="1">
        <v>29.197048577997698</v>
      </c>
      <c r="C1581" s="1">
        <v>-45.450020217729701</v>
      </c>
      <c r="D1581" s="1">
        <v>384.49999904633398</v>
      </c>
      <c r="E1581" s="1">
        <v>93.333366394042997</v>
      </c>
      <c r="F1581" s="1">
        <v>85.415000000000006</v>
      </c>
      <c r="G1581" s="1">
        <v>85.942829219319407</v>
      </c>
      <c r="H1581">
        <v>6.6924148180974342E-3</v>
      </c>
      <c r="I1581" s="1">
        <v>0</v>
      </c>
      <c r="J1581" s="1">
        <v>0</v>
      </c>
      <c r="K1581" s="1">
        <v>9.5</v>
      </c>
      <c r="L1581">
        <v>65.312045846066098</v>
      </c>
    </row>
    <row r="1582" spans="1:12" x14ac:dyDescent="0.3">
      <c r="A1582" s="1">
        <v>1580</v>
      </c>
      <c r="B1582" s="1">
        <v>29.1753472222222</v>
      </c>
      <c r="C1582" s="1">
        <v>-45</v>
      </c>
      <c r="D1582" s="1">
        <v>384.625</v>
      </c>
      <c r="E1582" s="1">
        <v>93.333366394042997</v>
      </c>
      <c r="F1582" s="1">
        <v>85.415000000000006</v>
      </c>
      <c r="G1582" s="1">
        <v>86.146616863725399</v>
      </c>
      <c r="H1582">
        <v>6.9849829034057875E-3</v>
      </c>
      <c r="I1582" s="1">
        <v>0</v>
      </c>
      <c r="J1582" s="1">
        <v>0</v>
      </c>
      <c r="K1582" s="1">
        <v>9.5</v>
      </c>
      <c r="L1582">
        <v>65.263501215277699</v>
      </c>
    </row>
    <row r="1583" spans="1:12" x14ac:dyDescent="0.3">
      <c r="A1583" s="1">
        <v>1581</v>
      </c>
      <c r="B1583" s="1">
        <v>29.1753472222222</v>
      </c>
      <c r="C1583" s="1">
        <v>-45</v>
      </c>
      <c r="D1583" s="1">
        <v>384.625</v>
      </c>
      <c r="E1583" s="1">
        <v>93.333366394042997</v>
      </c>
      <c r="F1583" s="1">
        <v>87.215986259573498</v>
      </c>
      <c r="G1583" s="1">
        <v>86.354877153974897</v>
      </c>
      <c r="H1583">
        <v>7.1382889578011132E-3</v>
      </c>
      <c r="I1583" s="1">
        <v>0</v>
      </c>
      <c r="J1583" s="1">
        <v>0</v>
      </c>
      <c r="K1583" s="1">
        <v>9.5</v>
      </c>
      <c r="L1583">
        <v>65.263501215277699</v>
      </c>
    </row>
    <row r="1584" spans="1:12" x14ac:dyDescent="0.3">
      <c r="A1584" s="1">
        <v>1582</v>
      </c>
      <c r="B1584" s="1">
        <v>29.144965509573499</v>
      </c>
      <c r="C1584" s="1">
        <v>-45.599997711166999</v>
      </c>
      <c r="D1584" s="1">
        <v>384.50000095367398</v>
      </c>
      <c r="E1584" s="1">
        <v>93.333366394042997</v>
      </c>
      <c r="F1584" s="1">
        <v>87.215999999999994</v>
      </c>
      <c r="G1584" s="1">
        <v>86.556606342659904</v>
      </c>
      <c r="H1584">
        <v>6.9216345238946918E-3</v>
      </c>
      <c r="I1584" s="1">
        <v>0</v>
      </c>
      <c r="J1584" s="1">
        <v>0</v>
      </c>
      <c r="K1584" s="1">
        <v>9.5</v>
      </c>
      <c r="L1584">
        <v>65.195539146985396</v>
      </c>
    </row>
    <row r="1585" spans="1:12" x14ac:dyDescent="0.3">
      <c r="A1585" s="1">
        <v>1583</v>
      </c>
      <c r="B1585" s="1">
        <v>29.192707604837601</v>
      </c>
      <c r="C1585" s="1">
        <v>-46.049996185343097</v>
      </c>
      <c r="D1585" s="1">
        <v>384.5</v>
      </c>
      <c r="E1585" s="1">
        <v>93.333366394042997</v>
      </c>
      <c r="F1585" s="1">
        <v>87.215999999999994</v>
      </c>
      <c r="G1585" s="1">
        <v>86.7478539028683</v>
      </c>
      <c r="H1585">
        <v>6.5512569381604522E-3</v>
      </c>
      <c r="I1585" s="1">
        <v>0</v>
      </c>
      <c r="J1585" s="1">
        <v>0</v>
      </c>
      <c r="K1585" s="1">
        <v>9.5</v>
      </c>
      <c r="L1585">
        <v>65.302335349565396</v>
      </c>
    </row>
    <row r="1586" spans="1:12" x14ac:dyDescent="0.3">
      <c r="A1586" s="1">
        <v>1584</v>
      </c>
      <c r="B1586" s="1">
        <v>29.205729067324899</v>
      </c>
      <c r="C1586" s="1">
        <v>-44.5500144959301</v>
      </c>
      <c r="D1586" s="1">
        <v>384.5</v>
      </c>
      <c r="E1586" s="1">
        <v>93.333366394042997</v>
      </c>
      <c r="F1586" s="1">
        <v>87.215999999999994</v>
      </c>
      <c r="G1586" s="1">
        <v>86.9316598400478</v>
      </c>
      <c r="H1586">
        <v>6.2935306337268768E-3</v>
      </c>
      <c r="I1586" s="1">
        <v>0</v>
      </c>
      <c r="J1586" s="1">
        <v>0</v>
      </c>
      <c r="K1586" s="1">
        <v>9.5</v>
      </c>
      <c r="L1586">
        <v>65.331463579861804</v>
      </c>
    </row>
    <row r="1587" spans="1:12" x14ac:dyDescent="0.3">
      <c r="A1587" s="1">
        <v>1585</v>
      </c>
      <c r="B1587" s="1">
        <v>29.149305986033301</v>
      </c>
      <c r="C1587" s="1">
        <v>-46.199988174463499</v>
      </c>
      <c r="D1587" s="1">
        <v>384.5</v>
      </c>
      <c r="E1587" s="1">
        <v>93.333366394042997</v>
      </c>
      <c r="F1587" s="1">
        <v>87.215999999999994</v>
      </c>
      <c r="G1587" s="1">
        <v>87.110945922644802</v>
      </c>
      <c r="H1587">
        <v>6.150651171656747E-3</v>
      </c>
      <c r="I1587" s="1">
        <v>0</v>
      </c>
      <c r="J1587" s="1">
        <v>0</v>
      </c>
      <c r="K1587" s="1">
        <v>9.5</v>
      </c>
      <c r="L1587">
        <v>65.205248532397405</v>
      </c>
    </row>
    <row r="1588" spans="1:12" x14ac:dyDescent="0.3">
      <c r="A1588" s="1">
        <v>1586</v>
      </c>
      <c r="B1588" s="1">
        <v>29.171006778875999</v>
      </c>
      <c r="C1588" s="1">
        <v>-47.249991989146302</v>
      </c>
      <c r="D1588" s="1">
        <v>384.37500095367398</v>
      </c>
      <c r="E1588" s="1">
        <v>93.333366394042997</v>
      </c>
      <c r="F1588" s="1">
        <v>87.215999999999994</v>
      </c>
      <c r="G1588" s="1">
        <v>87.288562071761504</v>
      </c>
      <c r="H1588">
        <v>6.0888281283168477E-3</v>
      </c>
      <c r="I1588" s="1">
        <v>0</v>
      </c>
      <c r="J1588" s="1">
        <v>0</v>
      </c>
      <c r="K1588" s="1">
        <v>9.5</v>
      </c>
      <c r="L1588">
        <v>65.253791903939003</v>
      </c>
    </row>
    <row r="1589" spans="1:12" x14ac:dyDescent="0.3">
      <c r="A1589" s="1">
        <v>1587</v>
      </c>
      <c r="B1589" s="1">
        <v>29.1059027777778</v>
      </c>
      <c r="C1589" s="1">
        <v>-49.800003051757798</v>
      </c>
      <c r="D1589" s="1">
        <v>384.25</v>
      </c>
      <c r="E1589" s="1">
        <v>93.333366394042997</v>
      </c>
      <c r="F1589" s="1">
        <v>87.215999999999994</v>
      </c>
      <c r="G1589" s="1">
        <v>87.467331663334505</v>
      </c>
      <c r="H1589">
        <v>6.1420776727037548E-3</v>
      </c>
      <c r="I1589" s="1">
        <v>0</v>
      </c>
      <c r="J1589" s="1">
        <v>0</v>
      </c>
      <c r="K1589" s="1">
        <v>9.5</v>
      </c>
      <c r="L1589">
        <v>65.108158159722294</v>
      </c>
    </row>
    <row r="1590" spans="1:12" x14ac:dyDescent="0.3">
      <c r="A1590" s="1">
        <v>1588</v>
      </c>
      <c r="B1590" s="1">
        <v>29.114583200880599</v>
      </c>
      <c r="C1590" s="1">
        <v>-52.199964142437302</v>
      </c>
      <c r="D1590" s="1">
        <v>383.87500572195898</v>
      </c>
      <c r="E1590" s="1">
        <v>93.333366394042997</v>
      </c>
      <c r="F1590" s="1">
        <v>87.215999999999994</v>
      </c>
      <c r="G1590" s="1">
        <v>87.650096408354898</v>
      </c>
      <c r="H1590">
        <v>6.277470782332352E-3</v>
      </c>
      <c r="I1590" s="1">
        <v>0</v>
      </c>
      <c r="J1590" s="1">
        <v>0</v>
      </c>
      <c r="K1590" s="1">
        <v>9.5</v>
      </c>
      <c r="L1590">
        <v>65.127575745377698</v>
      </c>
    </row>
    <row r="1591" spans="1:12" x14ac:dyDescent="0.3">
      <c r="A1591" s="1">
        <v>1589</v>
      </c>
      <c r="B1591" s="1">
        <v>29.1145833333333</v>
      </c>
      <c r="C1591" s="1">
        <v>-53.399992370535301</v>
      </c>
      <c r="D1591" s="1">
        <v>383.875</v>
      </c>
      <c r="E1591" s="1">
        <v>93.333366394042997</v>
      </c>
      <c r="F1591" s="1">
        <v>87.215999999999994</v>
      </c>
      <c r="G1591" s="1">
        <v>87.839761524539199</v>
      </c>
      <c r="H1591">
        <v>6.5144829838799066E-3</v>
      </c>
      <c r="I1591" s="1">
        <v>0</v>
      </c>
      <c r="J1591" s="1">
        <v>0</v>
      </c>
      <c r="K1591" s="1">
        <v>9.5</v>
      </c>
      <c r="L1591">
        <v>65.1275760416666</v>
      </c>
    </row>
    <row r="1592" spans="1:12" x14ac:dyDescent="0.3">
      <c r="A1592" s="1">
        <v>1590</v>
      </c>
      <c r="B1592" s="1">
        <v>29.197047352800301</v>
      </c>
      <c r="C1592" s="1">
        <v>-52.500017547468602</v>
      </c>
      <c r="D1592" s="1">
        <v>383.99999809266598</v>
      </c>
      <c r="E1592" s="1">
        <v>93.333366394042997</v>
      </c>
      <c r="F1592" s="1">
        <v>87.215999999999994</v>
      </c>
      <c r="G1592" s="1">
        <v>88.039341917501602</v>
      </c>
      <c r="H1592">
        <v>6.8356894053849381E-3</v>
      </c>
      <c r="I1592" s="1">
        <v>0</v>
      </c>
      <c r="J1592" s="1">
        <v>0</v>
      </c>
      <c r="K1592" s="1">
        <v>9.5</v>
      </c>
      <c r="L1592">
        <v>65.312043105373206</v>
      </c>
    </row>
    <row r="1593" spans="1:12" x14ac:dyDescent="0.3">
      <c r="A1593" s="1">
        <v>1591</v>
      </c>
      <c r="B1593" s="1">
        <v>29.140625</v>
      </c>
      <c r="C1593" s="1">
        <v>-49.950000762939503</v>
      </c>
      <c r="D1593" s="1">
        <v>384</v>
      </c>
      <c r="E1593" s="1">
        <v>93.333366394042997</v>
      </c>
      <c r="F1593" s="1">
        <v>89.899000000000001</v>
      </c>
      <c r="G1593" s="1">
        <v>88.241347902676097</v>
      </c>
      <c r="H1593">
        <v>6.9321643952354912E-3</v>
      </c>
      <c r="I1593" s="1">
        <v>0</v>
      </c>
      <c r="J1593" s="1">
        <v>0</v>
      </c>
      <c r="K1593" s="1">
        <v>9.5</v>
      </c>
      <c r="L1593">
        <v>65.185829687500004</v>
      </c>
    </row>
    <row r="1594" spans="1:12" x14ac:dyDescent="0.3">
      <c r="A1594" s="1">
        <v>1592</v>
      </c>
      <c r="B1594" s="1">
        <v>29.1666664679862</v>
      </c>
      <c r="C1594" s="1">
        <v>-54.749967193881503</v>
      </c>
      <c r="D1594" s="1">
        <v>383.750001907333</v>
      </c>
      <c r="E1594" s="1">
        <v>93.333366394042997</v>
      </c>
      <c r="F1594" s="1">
        <v>89.899000000000001</v>
      </c>
      <c r="G1594" s="1">
        <v>88.427666149728196</v>
      </c>
      <c r="H1594">
        <v>6.388097675429672E-3</v>
      </c>
      <c r="I1594" s="1">
        <v>0</v>
      </c>
      <c r="J1594" s="1">
        <v>0</v>
      </c>
      <c r="K1594" s="1">
        <v>9.5</v>
      </c>
      <c r="L1594">
        <v>65.244082888896997</v>
      </c>
    </row>
    <row r="1595" spans="1:12" x14ac:dyDescent="0.3">
      <c r="A1595" s="1">
        <v>1593</v>
      </c>
      <c r="B1595" s="1">
        <v>29.1276041666667</v>
      </c>
      <c r="C1595" s="1">
        <v>-52.200000762939503</v>
      </c>
      <c r="D1595" s="1">
        <v>383.875</v>
      </c>
      <c r="E1595" s="1">
        <v>93.333366394042997</v>
      </c>
      <c r="F1595" s="1">
        <v>89.899000000000001</v>
      </c>
      <c r="G1595" s="1">
        <v>88.590596159794998</v>
      </c>
      <c r="H1595">
        <v>5.5936924575465717E-3</v>
      </c>
      <c r="I1595" s="1">
        <v>0</v>
      </c>
      <c r="J1595" s="1">
        <v>0</v>
      </c>
      <c r="K1595" s="1">
        <v>9.5</v>
      </c>
      <c r="L1595">
        <v>65.156702864583394</v>
      </c>
    </row>
    <row r="1596" spans="1:12" x14ac:dyDescent="0.3">
      <c r="A1596" s="1">
        <v>1594</v>
      </c>
      <c r="B1596" s="1">
        <v>29.149305389988498</v>
      </c>
      <c r="C1596" s="1">
        <v>-53.999990081876803</v>
      </c>
      <c r="D1596" s="1">
        <v>383.75000095366698</v>
      </c>
      <c r="E1596" s="1">
        <v>93.333366394042997</v>
      </c>
      <c r="F1596" s="1">
        <v>89.899000000000001</v>
      </c>
      <c r="G1596" s="1">
        <v>88.732727858804296</v>
      </c>
      <c r="H1596">
        <v>4.876008546928004E-3</v>
      </c>
      <c r="I1596" s="1">
        <v>0</v>
      </c>
      <c r="J1596" s="1">
        <v>0</v>
      </c>
      <c r="K1596" s="1">
        <v>9.5</v>
      </c>
      <c r="L1596">
        <v>65.205247199080901</v>
      </c>
    </row>
    <row r="1597" spans="1:12" x14ac:dyDescent="0.3">
      <c r="A1597" s="1">
        <v>1595</v>
      </c>
      <c r="B1597" s="1">
        <v>29.160156167215799</v>
      </c>
      <c r="C1597" s="1">
        <v>-53.400008010864497</v>
      </c>
      <c r="D1597" s="1">
        <v>383.75</v>
      </c>
      <c r="E1597" s="1">
        <v>93.333366394042997</v>
      </c>
      <c r="F1597" s="1">
        <v>89.899000000000001</v>
      </c>
      <c r="G1597" s="1">
        <v>88.856320563945701</v>
      </c>
      <c r="H1597">
        <v>4.2384229520146689E-3</v>
      </c>
      <c r="I1597" s="1">
        <v>0</v>
      </c>
      <c r="J1597" s="1">
        <v>0</v>
      </c>
      <c r="K1597" s="1">
        <v>9.5</v>
      </c>
      <c r="L1597">
        <v>65.229519736691799</v>
      </c>
    </row>
    <row r="1598" spans="1:12" x14ac:dyDescent="0.3">
      <c r="A1598" s="1">
        <v>1596</v>
      </c>
      <c r="B1598" s="1">
        <v>29.171006861660199</v>
      </c>
      <c r="C1598" s="1">
        <v>-52.800007629394699</v>
      </c>
      <c r="D1598" s="1">
        <v>383.75</v>
      </c>
      <c r="E1598" s="1">
        <v>93.333366394042997</v>
      </c>
      <c r="F1598" s="1">
        <v>89.899000000000001</v>
      </c>
      <c r="G1598" s="1">
        <v>88.963338897644704</v>
      </c>
      <c r="H1598">
        <v>3.6686623217479296E-3</v>
      </c>
      <c r="I1598" s="1">
        <v>0</v>
      </c>
      <c r="J1598" s="1">
        <v>0</v>
      </c>
      <c r="K1598" s="1">
        <v>9.5</v>
      </c>
      <c r="L1598">
        <v>65.2537920891222</v>
      </c>
    </row>
    <row r="1599" spans="1:12" x14ac:dyDescent="0.3">
      <c r="A1599" s="1">
        <v>1597</v>
      </c>
      <c r="B1599" s="1">
        <v>29.144965873815099</v>
      </c>
      <c r="C1599" s="1">
        <v>-51.6000297542327</v>
      </c>
      <c r="D1599" s="1">
        <v>383.87499713902099</v>
      </c>
      <c r="E1599" s="1">
        <v>93.333366394042997</v>
      </c>
      <c r="F1599" s="1">
        <v>89.899000000000001</v>
      </c>
      <c r="G1599" s="1">
        <v>89.055484017085902</v>
      </c>
      <c r="H1599">
        <v>3.1616188315862254E-3</v>
      </c>
      <c r="I1599" s="1">
        <v>0</v>
      </c>
      <c r="J1599" s="1">
        <v>0</v>
      </c>
      <c r="K1599" s="1">
        <v>9.5</v>
      </c>
      <c r="L1599">
        <v>65.1955399617719</v>
      </c>
    </row>
    <row r="1600" spans="1:12" x14ac:dyDescent="0.3">
      <c r="A1600" s="1">
        <v>1598</v>
      </c>
      <c r="B1600" s="1">
        <v>29.1840277777778</v>
      </c>
      <c r="C1600" s="1">
        <v>-53.100002288818402</v>
      </c>
      <c r="D1600" s="1">
        <v>383.875</v>
      </c>
      <c r="E1600" s="1">
        <v>93.333366394042997</v>
      </c>
      <c r="F1600" s="1">
        <v>89.899000000000001</v>
      </c>
      <c r="G1600" s="1">
        <v>89.134220655708305</v>
      </c>
      <c r="H1600">
        <v>2.6979392543437252E-3</v>
      </c>
      <c r="I1600" s="1">
        <v>0</v>
      </c>
      <c r="J1600" s="1">
        <v>0</v>
      </c>
      <c r="K1600" s="1">
        <v>9.5</v>
      </c>
      <c r="L1600">
        <v>65.282919097222305</v>
      </c>
    </row>
    <row r="1601" spans="1:12" x14ac:dyDescent="0.3">
      <c r="A1601" s="1">
        <v>1599</v>
      </c>
      <c r="B1601" s="1">
        <v>29.162326554456001</v>
      </c>
      <c r="C1601" s="1">
        <v>-49.8000282285468</v>
      </c>
      <c r="D1601" s="1">
        <v>383.99999904633398</v>
      </c>
      <c r="E1601" s="1">
        <v>93.333366394042997</v>
      </c>
      <c r="F1601" s="1">
        <v>89.899000000000001</v>
      </c>
      <c r="G1601" s="1">
        <v>89.200800406522802</v>
      </c>
      <c r="H1601">
        <v>2.2830760272386217E-3</v>
      </c>
      <c r="I1601" s="1">
        <v>0</v>
      </c>
      <c r="J1601" s="1">
        <v>0</v>
      </c>
      <c r="K1601" s="1">
        <v>9.5</v>
      </c>
      <c r="L1601">
        <v>65.234374762724798</v>
      </c>
    </row>
    <row r="1602" spans="1:12" x14ac:dyDescent="0.3">
      <c r="A1602" s="1">
        <v>1600</v>
      </c>
      <c r="B1602" s="1">
        <v>29.184027612209398</v>
      </c>
      <c r="C1602" s="1">
        <v>-49.800003051757798</v>
      </c>
      <c r="D1602" s="1">
        <v>384.12499904632602</v>
      </c>
      <c r="E1602" s="1">
        <v>93.333366394042997</v>
      </c>
      <c r="F1602" s="1">
        <v>89.899000000000001</v>
      </c>
      <c r="G1602" s="1">
        <v>89.256281617361196</v>
      </c>
      <c r="H1602">
        <v>1.9010825028975894E-3</v>
      </c>
      <c r="I1602" s="1">
        <v>0</v>
      </c>
      <c r="J1602" s="1">
        <v>0</v>
      </c>
      <c r="K1602" s="1">
        <v>9.5</v>
      </c>
      <c r="L1602">
        <v>65.282918726855797</v>
      </c>
    </row>
    <row r="1603" spans="1:12" x14ac:dyDescent="0.3">
      <c r="A1603" s="1">
        <v>1601</v>
      </c>
      <c r="B1603" s="1">
        <v>29.2664924263958</v>
      </c>
      <c r="C1603" s="1">
        <v>-47.850017166134698</v>
      </c>
      <c r="D1603" s="1">
        <v>384.125</v>
      </c>
      <c r="E1603" s="1">
        <v>93.333366394042997</v>
      </c>
      <c r="F1603" s="1">
        <v>89.819000610351196</v>
      </c>
      <c r="G1603" s="1">
        <v>89.301864130718897</v>
      </c>
      <c r="H1603">
        <v>1.5574989692180481E-3</v>
      </c>
      <c r="I1603" s="1">
        <v>0</v>
      </c>
      <c r="J1603" s="1">
        <v>0</v>
      </c>
      <c r="K1603" s="1">
        <v>9.5</v>
      </c>
      <c r="L1603">
        <v>65.467387568301902</v>
      </c>
    </row>
    <row r="1604" spans="1:12" x14ac:dyDescent="0.3">
      <c r="A1604" s="1">
        <v>1602</v>
      </c>
      <c r="B1604" s="1">
        <v>29.2404513888889</v>
      </c>
      <c r="C1604" s="1">
        <v>-41.700000762939503</v>
      </c>
      <c r="D1604" s="1">
        <v>384.375</v>
      </c>
      <c r="E1604" s="1">
        <v>93.333366394042997</v>
      </c>
      <c r="F1604" s="1">
        <v>89.819000000000003</v>
      </c>
      <c r="G1604" s="1">
        <v>89.338908358806094</v>
      </c>
      <c r="H1604">
        <v>1.2668832469037771E-3</v>
      </c>
      <c r="I1604" s="1">
        <v>0</v>
      </c>
      <c r="J1604" s="1">
        <v>0</v>
      </c>
      <c r="K1604" s="1">
        <v>9.5</v>
      </c>
      <c r="L1604">
        <v>65.409135329861101</v>
      </c>
    </row>
    <row r="1605" spans="1:12" x14ac:dyDescent="0.3">
      <c r="A1605" s="1">
        <v>1603</v>
      </c>
      <c r="B1605" s="1">
        <v>29.257812235094502</v>
      </c>
      <c r="C1605" s="1">
        <v>-41.4000061034344</v>
      </c>
      <c r="D1605" s="1">
        <v>384.49999809268002</v>
      </c>
      <c r="E1605" s="1">
        <v>93.333366394042997</v>
      </c>
      <c r="F1605" s="1">
        <v>89.819000000000003</v>
      </c>
      <c r="G1605" s="1">
        <v>89.368321075767895</v>
      </c>
      <c r="H1605">
        <v>1.0052946433461605E-3</v>
      </c>
      <c r="I1605" s="1">
        <v>0</v>
      </c>
      <c r="J1605" s="1">
        <v>0</v>
      </c>
      <c r="K1605" s="1">
        <v>9.5</v>
      </c>
      <c r="L1605">
        <v>65.447970501172307</v>
      </c>
    </row>
    <row r="1606" spans="1:12" x14ac:dyDescent="0.3">
      <c r="A1606" s="1">
        <v>1604</v>
      </c>
      <c r="B1606" s="1">
        <v>29.266492989327801</v>
      </c>
      <c r="C1606" s="1">
        <v>-41.400001525878899</v>
      </c>
      <c r="D1606" s="1">
        <v>384.5</v>
      </c>
      <c r="E1606" s="1">
        <v>93.333366394042997</v>
      </c>
      <c r="F1606" s="1">
        <v>89.819000000000003</v>
      </c>
      <c r="G1606" s="1">
        <v>89.390569826861295</v>
      </c>
      <c r="H1606">
        <v>7.6021248068650928E-4</v>
      </c>
      <c r="I1606" s="1">
        <v>0</v>
      </c>
      <c r="J1606" s="1">
        <v>0</v>
      </c>
      <c r="K1606" s="1">
        <v>9.5</v>
      </c>
      <c r="L1606">
        <v>65.467388827546799</v>
      </c>
    </row>
    <row r="1607" spans="1:12" x14ac:dyDescent="0.3">
      <c r="A1607" s="1">
        <v>1605</v>
      </c>
      <c r="B1607" s="1">
        <v>29.2621527777778</v>
      </c>
      <c r="C1607" s="1">
        <v>-36</v>
      </c>
      <c r="D1607" s="1">
        <v>385</v>
      </c>
      <c r="E1607" s="1">
        <v>93.333366394042997</v>
      </c>
      <c r="F1607" s="1">
        <v>89.819000000000003</v>
      </c>
      <c r="G1607" s="1">
        <v>89.406008276934799</v>
      </c>
      <c r="H1607">
        <v>5.275910800878992E-4</v>
      </c>
      <c r="I1607" s="1">
        <v>0</v>
      </c>
      <c r="J1607" s="1">
        <v>0</v>
      </c>
      <c r="K1607" s="1">
        <v>9.5</v>
      </c>
      <c r="L1607">
        <v>65.457680034722301</v>
      </c>
    </row>
    <row r="1608" spans="1:12" x14ac:dyDescent="0.3">
      <c r="A1608" s="1">
        <v>1606</v>
      </c>
      <c r="B1608" s="1">
        <v>29.283853835534799</v>
      </c>
      <c r="C1608" s="1">
        <v>-34.950016784412902</v>
      </c>
      <c r="D1608" s="1">
        <v>385</v>
      </c>
      <c r="E1608" s="1">
        <v>93.333366394042997</v>
      </c>
      <c r="F1608" s="1">
        <v>89.819000000000003</v>
      </c>
      <c r="G1608" s="1">
        <v>89.414881834689496</v>
      </c>
      <c r="H1608">
        <v>3.030187877705111E-4</v>
      </c>
      <c r="I1608" s="1">
        <v>0</v>
      </c>
      <c r="J1608" s="1">
        <v>0</v>
      </c>
      <c r="K1608" s="1">
        <v>9.5</v>
      </c>
      <c r="L1608">
        <v>65.506223998861302</v>
      </c>
    </row>
    <row r="1609" spans="1:12" x14ac:dyDescent="0.3">
      <c r="A1609" s="1">
        <v>1607</v>
      </c>
      <c r="B1609" s="1">
        <v>29.2361114753643</v>
      </c>
      <c r="C1609" s="1">
        <v>-33.450012207111797</v>
      </c>
      <c r="D1609" s="1">
        <v>385</v>
      </c>
      <c r="E1609" s="1">
        <v>93.333366394042997</v>
      </c>
      <c r="F1609" s="1">
        <v>89.819000000000003</v>
      </c>
      <c r="G1609" s="1">
        <v>89.417331553681507</v>
      </c>
      <c r="H1609">
        <v>8.3790862438801875E-5</v>
      </c>
      <c r="I1609" s="1">
        <v>0</v>
      </c>
      <c r="J1609" s="1">
        <v>0</v>
      </c>
      <c r="K1609" s="1">
        <v>9.5</v>
      </c>
      <c r="L1609">
        <v>65.399427203701407</v>
      </c>
    </row>
    <row r="1610" spans="1:12" x14ac:dyDescent="0.3">
      <c r="A1610" s="1">
        <v>1608</v>
      </c>
      <c r="B1610" s="1">
        <v>29.210069643126399</v>
      </c>
      <c r="C1610" s="1">
        <v>-33.300004196148798</v>
      </c>
      <c r="D1610" s="1">
        <v>385.12499904632602</v>
      </c>
      <c r="E1610" s="1">
        <v>93.333366394042997</v>
      </c>
      <c r="F1610" s="1">
        <v>89.819000000000003</v>
      </c>
      <c r="G1610" s="1">
        <v>89.413396374500707</v>
      </c>
      <c r="H1610">
        <v>-1.3471995242674118E-4</v>
      </c>
      <c r="I1610" s="1">
        <v>0</v>
      </c>
      <c r="J1610" s="1">
        <v>0</v>
      </c>
      <c r="K1610" s="1">
        <v>9.5</v>
      </c>
      <c r="L1610">
        <v>65.341173187495201</v>
      </c>
    </row>
    <row r="1611" spans="1:12" x14ac:dyDescent="0.3">
      <c r="A1611" s="1">
        <v>1609</v>
      </c>
      <c r="B1611" s="1">
        <v>29.262152380413699</v>
      </c>
      <c r="C1611" s="1">
        <v>-34.199993896506001</v>
      </c>
      <c r="D1611" s="1">
        <v>385.00000095367398</v>
      </c>
      <c r="E1611" s="1">
        <v>93.333366394042997</v>
      </c>
      <c r="F1611" s="1">
        <v>89.819000000000003</v>
      </c>
      <c r="G1611" s="1">
        <v>89.403013743768796</v>
      </c>
      <c r="H1611">
        <v>-3.548143285833952E-4</v>
      </c>
      <c r="I1611" s="1">
        <v>0</v>
      </c>
      <c r="J1611" s="1">
        <v>0</v>
      </c>
      <c r="K1611" s="1">
        <v>9.5</v>
      </c>
      <c r="L1611">
        <v>65.457679145842704</v>
      </c>
    </row>
    <row r="1612" spans="1:12" x14ac:dyDescent="0.3">
      <c r="A1612" s="1">
        <v>1610</v>
      </c>
      <c r="B1612" s="1">
        <v>29.2274310853707</v>
      </c>
      <c r="C1612" s="1">
        <v>-30.90005187949</v>
      </c>
      <c r="D1612" s="1">
        <v>385.24999618533201</v>
      </c>
      <c r="E1612" s="1">
        <v>93.333366394042997</v>
      </c>
      <c r="F1612" s="1">
        <v>89.819000000000003</v>
      </c>
      <c r="G1612" s="1">
        <v>89.386018619793603</v>
      </c>
      <c r="H1612">
        <v>-5.814785734427209E-4</v>
      </c>
      <c r="I1612" s="1">
        <v>0</v>
      </c>
      <c r="J1612" s="1">
        <v>0</v>
      </c>
      <c r="K1612" s="1">
        <v>9.5</v>
      </c>
      <c r="L1612">
        <v>65.380009692108999</v>
      </c>
    </row>
    <row r="1613" spans="1:12" x14ac:dyDescent="0.3">
      <c r="A1613" s="1">
        <v>1611</v>
      </c>
      <c r="B1613" s="1">
        <v>29.2100695769001</v>
      </c>
      <c r="C1613" s="1">
        <v>-35.249966811912003</v>
      </c>
      <c r="D1613" s="1">
        <v>385.00000190736199</v>
      </c>
      <c r="E1613" s="1">
        <v>93.333366394042997</v>
      </c>
      <c r="F1613" s="1">
        <v>89.605001632701899</v>
      </c>
      <c r="G1613" s="1">
        <v>89.362991275465006</v>
      </c>
      <c r="H1613">
        <v>-7.8833590769515659E-4</v>
      </c>
      <c r="I1613" s="1">
        <v>0</v>
      </c>
      <c r="J1613" s="1">
        <v>0</v>
      </c>
      <c r="K1613" s="1">
        <v>9.5</v>
      </c>
      <c r="L1613">
        <v>65.341173039350906</v>
      </c>
    </row>
    <row r="1614" spans="1:12" x14ac:dyDescent="0.3">
      <c r="A1614" s="1">
        <v>1612</v>
      </c>
      <c r="B1614" s="1">
        <v>29.218749933772699</v>
      </c>
      <c r="C1614" s="1">
        <v>-33.300017929044998</v>
      </c>
      <c r="D1614" s="1">
        <v>385.12499904632602</v>
      </c>
      <c r="E1614" s="1">
        <v>93.333366394042997</v>
      </c>
      <c r="F1614" s="1">
        <v>89.605000000000004</v>
      </c>
      <c r="G1614" s="1">
        <v>89.335266528726706</v>
      </c>
      <c r="H1614">
        <v>-9.4886848210405249E-4</v>
      </c>
      <c r="I1614" s="1">
        <v>0</v>
      </c>
      <c r="J1614" s="1">
        <v>0</v>
      </c>
      <c r="K1614" s="1">
        <v>9.5</v>
      </c>
      <c r="L1614">
        <v>65.360590476853403</v>
      </c>
    </row>
    <row r="1615" spans="1:12" x14ac:dyDescent="0.3">
      <c r="A1615" s="1">
        <v>1613</v>
      </c>
      <c r="B1615" s="1">
        <v>29.227430423101801</v>
      </c>
      <c r="C1615" s="1">
        <v>-33.899992370698101</v>
      </c>
      <c r="D1615" s="1">
        <v>385.125</v>
      </c>
      <c r="E1615" s="1">
        <v>93.333366394042997</v>
      </c>
      <c r="F1615" s="1">
        <v>89.605000000000004</v>
      </c>
      <c r="G1615" s="1">
        <v>89.303254107988195</v>
      </c>
      <c r="H1615">
        <v>-1.0952870873604224E-3</v>
      </c>
      <c r="I1615" s="1">
        <v>0</v>
      </c>
      <c r="J1615" s="1">
        <v>0</v>
      </c>
      <c r="K1615" s="1">
        <v>9.5</v>
      </c>
      <c r="L1615">
        <v>65.380008210653401</v>
      </c>
    </row>
    <row r="1616" spans="1:12" x14ac:dyDescent="0.3">
      <c r="A1616" s="1">
        <v>1614</v>
      </c>
      <c r="B1616" s="1">
        <v>29.2274305555556</v>
      </c>
      <c r="C1616" s="1">
        <v>-34.349998855560898</v>
      </c>
      <c r="D1616" s="1">
        <v>385.125</v>
      </c>
      <c r="E1616" s="1">
        <v>93.333366394042997</v>
      </c>
      <c r="F1616" s="1">
        <v>89.605000000000004</v>
      </c>
      <c r="G1616" s="1">
        <v>89.266445152166597</v>
      </c>
      <c r="H1616">
        <v>-1.2593979303783739E-3</v>
      </c>
      <c r="I1616" s="1">
        <v>0</v>
      </c>
      <c r="J1616" s="1">
        <v>0</v>
      </c>
      <c r="K1616" s="1">
        <v>9.5</v>
      </c>
      <c r="L1616">
        <v>65.380008506944606</v>
      </c>
    </row>
    <row r="1617" spans="1:12" x14ac:dyDescent="0.3">
      <c r="A1617" s="1">
        <v>1615</v>
      </c>
      <c r="B1617" s="1">
        <v>29.218750066227301</v>
      </c>
      <c r="C1617" s="1">
        <v>-32.100019454945901</v>
      </c>
      <c r="D1617" s="1">
        <v>385.24999904632602</v>
      </c>
      <c r="E1617" s="1">
        <v>93.333366394042997</v>
      </c>
      <c r="F1617" s="1">
        <v>89.605000000000004</v>
      </c>
      <c r="G1617" s="1">
        <v>89.224254548249107</v>
      </c>
      <c r="H1617">
        <v>-1.4439569962158558E-3</v>
      </c>
      <c r="I1617" s="1">
        <v>0</v>
      </c>
      <c r="J1617" s="1">
        <v>0</v>
      </c>
      <c r="K1617" s="1">
        <v>9.5</v>
      </c>
      <c r="L1617">
        <v>65.360590773146598</v>
      </c>
    </row>
    <row r="1618" spans="1:12" x14ac:dyDescent="0.3">
      <c r="A1618" s="1">
        <v>1616</v>
      </c>
      <c r="B1618" s="1">
        <v>29.21875</v>
      </c>
      <c r="C1618" s="1">
        <v>-32.100002288818402</v>
      </c>
      <c r="D1618" s="1">
        <v>385.25</v>
      </c>
      <c r="E1618" s="1">
        <v>92.156899844931203</v>
      </c>
      <c r="F1618" s="1">
        <v>89.605000000000004</v>
      </c>
      <c r="G1618" s="1">
        <v>89.176011636859002</v>
      </c>
      <c r="H1618">
        <v>-1.6510950437441008E-3</v>
      </c>
      <c r="I1618" s="1">
        <v>0</v>
      </c>
      <c r="J1618" s="1">
        <v>0</v>
      </c>
      <c r="K1618" s="1">
        <v>9.5</v>
      </c>
      <c r="L1618">
        <v>65.360590625</v>
      </c>
    </row>
    <row r="1619" spans="1:12" x14ac:dyDescent="0.3">
      <c r="A1619" s="1">
        <v>1617</v>
      </c>
      <c r="B1619" s="1">
        <v>29.2578125</v>
      </c>
      <c r="C1619" s="1">
        <v>-32.550003051757798</v>
      </c>
      <c r="D1619" s="1">
        <v>385.125</v>
      </c>
      <c r="E1619" s="1">
        <v>92.156890869140597</v>
      </c>
      <c r="F1619" s="1">
        <v>89.605000000000004</v>
      </c>
      <c r="G1619" s="1">
        <v>89.120949551493496</v>
      </c>
      <c r="H1619">
        <v>-1.8819629071218252E-3</v>
      </c>
      <c r="I1619" s="1">
        <v>0</v>
      </c>
      <c r="J1619" s="1">
        <v>0</v>
      </c>
      <c r="K1619" s="1">
        <v>9.5</v>
      </c>
      <c r="L1619">
        <v>65.447971093749999</v>
      </c>
    </row>
    <row r="1620" spans="1:12" x14ac:dyDescent="0.3">
      <c r="A1620" s="1">
        <v>1618</v>
      </c>
      <c r="B1620" s="1">
        <v>29.236111276678201</v>
      </c>
      <c r="C1620" s="1">
        <v>-29.550024032419099</v>
      </c>
      <c r="D1620" s="1">
        <v>385.374998092667</v>
      </c>
      <c r="E1620" s="1">
        <v>92.156890869140597</v>
      </c>
      <c r="F1620" s="1">
        <v>89.605000000000004</v>
      </c>
      <c r="G1620" s="1">
        <v>89.058193028458007</v>
      </c>
      <c r="H1620">
        <v>-2.1465430417517239E-3</v>
      </c>
      <c r="I1620" s="1">
        <v>0</v>
      </c>
      <c r="J1620" s="1">
        <v>0</v>
      </c>
      <c r="K1620" s="1">
        <v>9.5</v>
      </c>
      <c r="L1620">
        <v>65.399426759252506</v>
      </c>
    </row>
    <row r="1621" spans="1:12" x14ac:dyDescent="0.3">
      <c r="A1621" s="1">
        <v>1619</v>
      </c>
      <c r="B1621" s="1">
        <v>29.223090377118801</v>
      </c>
      <c r="C1621" s="1">
        <v>-27.900014114369501</v>
      </c>
      <c r="D1621" s="1">
        <v>385.49999904632602</v>
      </c>
      <c r="E1621" s="1">
        <v>92.156890869140597</v>
      </c>
      <c r="F1621" s="1">
        <v>89.605000000000004</v>
      </c>
      <c r="G1621" s="1">
        <v>88.986744493726206</v>
      </c>
      <c r="H1621">
        <v>-2.4449366919441599E-3</v>
      </c>
      <c r="I1621" s="1">
        <v>0</v>
      </c>
      <c r="J1621" s="1">
        <v>0</v>
      </c>
      <c r="K1621" s="1">
        <v>9.5</v>
      </c>
      <c r="L1621">
        <v>65.370299788192199</v>
      </c>
    </row>
    <row r="1622" spans="1:12" x14ac:dyDescent="0.3">
      <c r="A1622" s="1">
        <v>1620</v>
      </c>
      <c r="B1622" s="1">
        <v>29.283853239490401</v>
      </c>
      <c r="C1622" s="1">
        <v>-27.600004959089201</v>
      </c>
      <c r="D1622" s="1">
        <v>385.5</v>
      </c>
      <c r="E1622" s="1">
        <v>92.156890869140597</v>
      </c>
      <c r="F1622" s="1">
        <v>89.605000000000004</v>
      </c>
      <c r="G1622" s="1">
        <v>88.905468205561306</v>
      </c>
      <c r="H1622">
        <v>-2.7754678268773975E-3</v>
      </c>
      <c r="I1622" s="1">
        <v>0</v>
      </c>
      <c r="J1622" s="1">
        <v>0</v>
      </c>
      <c r="K1622" s="1">
        <v>9.5</v>
      </c>
      <c r="L1622">
        <v>65.506222665545593</v>
      </c>
    </row>
    <row r="1623" spans="1:12" x14ac:dyDescent="0.3">
      <c r="A1623" s="1">
        <v>1621</v>
      </c>
      <c r="B1623" s="1">
        <v>29.2838541666667</v>
      </c>
      <c r="C1623" s="1">
        <v>-27.600000381469702</v>
      </c>
      <c r="D1623" s="1">
        <v>385.5</v>
      </c>
      <c r="E1623" s="1">
        <v>92.156890869140597</v>
      </c>
      <c r="F1623" s="1">
        <v>89.7259990768368</v>
      </c>
      <c r="G1623" s="1">
        <v>88.812591352266296</v>
      </c>
      <c r="H1623">
        <v>-3.1716115124903492E-3</v>
      </c>
      <c r="I1623" s="1">
        <v>0</v>
      </c>
      <c r="J1623" s="1">
        <v>0</v>
      </c>
      <c r="K1623" s="1">
        <v>9.5</v>
      </c>
      <c r="L1623">
        <v>65.506224739583402</v>
      </c>
    </row>
    <row r="1624" spans="1:12" x14ac:dyDescent="0.3">
      <c r="A1624" s="1">
        <v>1622</v>
      </c>
      <c r="B1624" s="1">
        <v>29.192709028720401</v>
      </c>
      <c r="C1624" s="1">
        <v>-26.550009155262899</v>
      </c>
      <c r="D1624" s="1">
        <v>385.74999809265302</v>
      </c>
      <c r="E1624" s="1">
        <v>92.156890869140597</v>
      </c>
      <c r="F1624" s="1">
        <v>89.725999999999999</v>
      </c>
      <c r="G1624" s="1">
        <v>88.705675868004306</v>
      </c>
      <c r="H1624">
        <v>-3.6624118430182246E-3</v>
      </c>
      <c r="I1624" s="1">
        <v>0</v>
      </c>
      <c r="J1624" s="1">
        <v>0</v>
      </c>
      <c r="K1624" s="1">
        <v>9.5</v>
      </c>
      <c r="L1624">
        <v>65.302338534705797</v>
      </c>
    </row>
    <row r="1625" spans="1:12" x14ac:dyDescent="0.3">
      <c r="A1625" s="1">
        <v>1623</v>
      </c>
      <c r="B1625" s="1">
        <v>29.240451024638499</v>
      </c>
      <c r="C1625" s="1">
        <v>-28.199988174448901</v>
      </c>
      <c r="D1625" s="1">
        <v>385.50000190734801</v>
      </c>
      <c r="E1625" s="1">
        <v>92.156890869140597</v>
      </c>
      <c r="F1625" s="1">
        <v>89.725999999999999</v>
      </c>
      <c r="G1625" s="1">
        <v>88.582541374576707</v>
      </c>
      <c r="H1625">
        <v>-4.2111134762721526E-3</v>
      </c>
      <c r="I1625" s="1">
        <v>0</v>
      </c>
      <c r="J1625" s="1">
        <v>0</v>
      </c>
      <c r="K1625" s="1">
        <v>9.5</v>
      </c>
      <c r="L1625">
        <v>65.409134515054902</v>
      </c>
    </row>
    <row r="1626" spans="1:12" x14ac:dyDescent="0.3">
      <c r="A1626" s="1">
        <v>1624</v>
      </c>
      <c r="B1626" s="1">
        <v>29.2100694444444</v>
      </c>
      <c r="C1626" s="1">
        <v>-26.550001144409201</v>
      </c>
      <c r="D1626" s="1">
        <v>385.625</v>
      </c>
      <c r="E1626" s="1">
        <v>92.156890869140597</v>
      </c>
      <c r="F1626" s="1">
        <v>89.725999999999999</v>
      </c>
      <c r="G1626" s="1">
        <v>88.441230529596098</v>
      </c>
      <c r="H1626">
        <v>-4.8377631027631445E-3</v>
      </c>
      <c r="I1626" s="1">
        <v>0</v>
      </c>
      <c r="J1626" s="1">
        <v>0</v>
      </c>
      <c r="K1626" s="1">
        <v>9.5</v>
      </c>
      <c r="L1626">
        <v>65.341172743055495</v>
      </c>
    </row>
    <row r="1627" spans="1:12" x14ac:dyDescent="0.3">
      <c r="A1627" s="1">
        <v>1625</v>
      </c>
      <c r="B1627" s="1">
        <v>29.192708598238799</v>
      </c>
      <c r="C1627" s="1">
        <v>-28.649969482903099</v>
      </c>
      <c r="D1627" s="1">
        <v>385.625</v>
      </c>
      <c r="E1627" s="1">
        <v>92.156890869140597</v>
      </c>
      <c r="F1627" s="1">
        <v>89.725999999999999</v>
      </c>
      <c r="G1627" s="1">
        <v>88.279497064120605</v>
      </c>
      <c r="H1627">
        <v>-5.5402290716674227E-3</v>
      </c>
      <c r="I1627" s="1">
        <v>0</v>
      </c>
      <c r="J1627" s="1">
        <v>0</v>
      </c>
      <c r="K1627" s="1">
        <v>9.5</v>
      </c>
      <c r="L1627">
        <v>65.302337571744303</v>
      </c>
    </row>
    <row r="1628" spans="1:12" x14ac:dyDescent="0.3">
      <c r="A1628" s="1">
        <v>1626</v>
      </c>
      <c r="B1628" s="1">
        <v>29.2100693119887</v>
      </c>
      <c r="C1628" s="1">
        <v>-27.600008392399001</v>
      </c>
      <c r="D1628" s="1">
        <v>385.625</v>
      </c>
      <c r="E1628" s="1">
        <v>92.156890869140597</v>
      </c>
      <c r="F1628" s="1">
        <v>89.725999999999999</v>
      </c>
      <c r="G1628" s="1">
        <v>88.094770072425206</v>
      </c>
      <c r="H1628">
        <v>-6.3241281995956361E-3</v>
      </c>
      <c r="I1628" s="1">
        <v>0</v>
      </c>
      <c r="J1628" s="1">
        <v>0</v>
      </c>
      <c r="K1628" s="1">
        <v>9.5</v>
      </c>
      <c r="L1628">
        <v>65.341172446759998</v>
      </c>
    </row>
    <row r="1629" spans="1:12" x14ac:dyDescent="0.3">
      <c r="A1629" s="1">
        <v>1627</v>
      </c>
      <c r="B1629" s="1">
        <v>29.162327117384599</v>
      </c>
      <c r="C1629" s="1">
        <v>-26.7000144957399</v>
      </c>
      <c r="D1629" s="1">
        <v>385.74999809266598</v>
      </c>
      <c r="E1629" s="1">
        <v>92.156890869140597</v>
      </c>
      <c r="F1629" s="1">
        <v>89.725999999999999</v>
      </c>
      <c r="G1629" s="1">
        <v>87.884113145034604</v>
      </c>
      <c r="H1629">
        <v>-7.2236608077149676E-3</v>
      </c>
      <c r="I1629" s="1">
        <v>0</v>
      </c>
      <c r="J1629" s="1">
        <v>0</v>
      </c>
      <c r="K1629" s="1">
        <v>9.5</v>
      </c>
      <c r="L1629">
        <v>65.234376021962305</v>
      </c>
    </row>
    <row r="1630" spans="1:12" x14ac:dyDescent="0.3">
      <c r="A1630" s="1">
        <v>1628</v>
      </c>
      <c r="B1630" s="1">
        <v>29.1970486111111</v>
      </c>
      <c r="C1630" s="1">
        <v>-29.850000381469702</v>
      </c>
      <c r="D1630" s="1">
        <v>385.5</v>
      </c>
      <c r="E1630" s="1">
        <v>92.156890869140597</v>
      </c>
      <c r="F1630" s="1">
        <v>89.725999999999999</v>
      </c>
      <c r="G1630" s="1">
        <v>87.644177691729297</v>
      </c>
      <c r="H1630">
        <v>-8.2178906897410805E-3</v>
      </c>
      <c r="I1630" s="1">
        <v>0</v>
      </c>
      <c r="J1630" s="1">
        <v>0</v>
      </c>
      <c r="K1630" s="1">
        <v>9.5</v>
      </c>
      <c r="L1630">
        <v>65.3120459201389</v>
      </c>
    </row>
    <row r="1631" spans="1:12" x14ac:dyDescent="0.3">
      <c r="A1631" s="1">
        <v>1629</v>
      </c>
      <c r="B1631" s="1">
        <v>29.140625430474401</v>
      </c>
      <c r="C1631" s="1">
        <v>-28.200013351334</v>
      </c>
      <c r="D1631" s="1">
        <v>385.62499904633398</v>
      </c>
      <c r="E1631" s="1">
        <v>92.156890869140597</v>
      </c>
      <c r="F1631" s="1">
        <v>89.725999999999999</v>
      </c>
      <c r="G1631" s="1">
        <v>87.371149712551599</v>
      </c>
      <c r="H1631">
        <v>-9.3694617014781663E-3</v>
      </c>
      <c r="I1631" s="1">
        <v>0</v>
      </c>
      <c r="J1631" s="1">
        <v>0</v>
      </c>
      <c r="K1631" s="1">
        <v>9.5</v>
      </c>
      <c r="L1631">
        <v>65.185830650445496</v>
      </c>
    </row>
    <row r="1632" spans="1:12" x14ac:dyDescent="0.3">
      <c r="A1632" s="1">
        <v>1630</v>
      </c>
      <c r="B1632" s="1">
        <v>29.1276041666667</v>
      </c>
      <c r="C1632" s="1">
        <v>-34.800003051757798</v>
      </c>
      <c r="D1632" s="1">
        <v>385.125</v>
      </c>
      <c r="E1632" s="1">
        <v>92.156890869140597</v>
      </c>
      <c r="F1632" s="1">
        <v>89.725999999999999</v>
      </c>
      <c r="G1632" s="1">
        <v>87.060689170684</v>
      </c>
      <c r="H1632">
        <v>-1.0658838220351612E-2</v>
      </c>
      <c r="I1632" s="1">
        <v>0</v>
      </c>
      <c r="J1632" s="1">
        <v>0</v>
      </c>
      <c r="K1632" s="1">
        <v>9.5</v>
      </c>
      <c r="L1632">
        <v>65.156702864583394</v>
      </c>
    </row>
    <row r="1633" spans="1:12" x14ac:dyDescent="0.3">
      <c r="A1633" s="1">
        <v>1631</v>
      </c>
      <c r="B1633" s="1">
        <v>29.153645634652801</v>
      </c>
      <c r="C1633" s="1">
        <v>-35.249996566824002</v>
      </c>
      <c r="D1633" s="1">
        <v>385.00000095366698</v>
      </c>
      <c r="E1633" s="1">
        <v>92.156890869140597</v>
      </c>
      <c r="F1633" s="1">
        <v>84.891036887819197</v>
      </c>
      <c r="G1633" s="1">
        <v>86.727075076318002</v>
      </c>
      <c r="H1633">
        <v>-1.1443555981377586E-2</v>
      </c>
      <c r="I1633" s="1">
        <v>0</v>
      </c>
      <c r="J1633" s="1">
        <v>0</v>
      </c>
      <c r="K1633" s="1">
        <v>9.5</v>
      </c>
      <c r="L1633">
        <v>65.214956065980203</v>
      </c>
    </row>
    <row r="1634" spans="1:12" x14ac:dyDescent="0.3">
      <c r="A1634" s="1">
        <v>1632</v>
      </c>
      <c r="B1634" s="1">
        <v>29.1015625</v>
      </c>
      <c r="C1634" s="1">
        <v>-36</v>
      </c>
      <c r="D1634" s="1">
        <v>385</v>
      </c>
      <c r="E1634" s="1">
        <v>92.156890869140597</v>
      </c>
      <c r="F1634" s="1">
        <v>84.891000000000005</v>
      </c>
      <c r="G1634" s="1">
        <v>86.403432611557704</v>
      </c>
      <c r="H1634">
        <v>-1.1121366300000669E-2</v>
      </c>
      <c r="I1634" s="1">
        <v>0</v>
      </c>
      <c r="J1634" s="1">
        <v>0</v>
      </c>
      <c r="K1634" s="1">
        <v>9.5</v>
      </c>
      <c r="L1634">
        <v>65.098449218750005</v>
      </c>
    </row>
    <row r="1635" spans="1:12" x14ac:dyDescent="0.3">
      <c r="A1635" s="1">
        <v>1633</v>
      </c>
      <c r="B1635" s="1">
        <v>29.140624701979199</v>
      </c>
      <c r="C1635" s="1">
        <v>-34.650011825465199</v>
      </c>
      <c r="D1635" s="1">
        <v>385.12499904633398</v>
      </c>
      <c r="E1635" s="1">
        <v>92.156890869140597</v>
      </c>
      <c r="F1635" s="1">
        <v>84.891000000000005</v>
      </c>
      <c r="G1635" s="1">
        <v>86.103831540701194</v>
      </c>
      <c r="H1635">
        <v>-1.0281397612928497E-2</v>
      </c>
      <c r="I1635" s="1">
        <v>0</v>
      </c>
      <c r="J1635" s="1">
        <v>0</v>
      </c>
      <c r="K1635" s="1">
        <v>9.5</v>
      </c>
      <c r="L1635">
        <v>65.185829020845404</v>
      </c>
    </row>
    <row r="1636" spans="1:12" x14ac:dyDescent="0.3">
      <c r="A1636" s="1">
        <v>1634</v>
      </c>
      <c r="B1636" s="1">
        <v>29.075521826736502</v>
      </c>
      <c r="C1636" s="1">
        <v>-34.350006866408798</v>
      </c>
      <c r="D1636" s="1">
        <v>385.125</v>
      </c>
      <c r="E1636" s="1">
        <v>92.156890869140597</v>
      </c>
      <c r="F1636" s="1">
        <v>84.891000000000005</v>
      </c>
      <c r="G1636" s="1">
        <v>85.823509569208795</v>
      </c>
      <c r="H1636">
        <v>-9.6413167095525353E-3</v>
      </c>
      <c r="I1636" s="1">
        <v>0</v>
      </c>
      <c r="J1636" s="1">
        <v>0</v>
      </c>
      <c r="K1636" s="1">
        <v>9.5</v>
      </c>
      <c r="L1636">
        <v>65.040197795099999</v>
      </c>
    </row>
    <row r="1637" spans="1:12" x14ac:dyDescent="0.3">
      <c r="A1637" s="1">
        <v>1635</v>
      </c>
      <c r="B1637" s="1">
        <v>29.1319444444444</v>
      </c>
      <c r="C1637" s="1">
        <v>-38.100002288818402</v>
      </c>
      <c r="D1637" s="1">
        <v>384.875</v>
      </c>
      <c r="E1637" s="1">
        <v>92.156890869140597</v>
      </c>
      <c r="F1637" s="1">
        <v>84.891000000000005</v>
      </c>
      <c r="G1637" s="1">
        <v>85.558010715387397</v>
      </c>
      <c r="H1637">
        <v>-9.1137936160450451E-3</v>
      </c>
      <c r="I1637" s="1">
        <v>0</v>
      </c>
      <c r="J1637" s="1">
        <v>0</v>
      </c>
      <c r="K1637" s="1">
        <v>9.5</v>
      </c>
      <c r="L1637">
        <v>65.166411805555498</v>
      </c>
    </row>
    <row r="1638" spans="1:12" x14ac:dyDescent="0.3">
      <c r="A1638" s="1">
        <v>1636</v>
      </c>
      <c r="B1638" s="1">
        <v>29.1493054231019</v>
      </c>
      <c r="C1638" s="1">
        <v>-35.250021743612997</v>
      </c>
      <c r="D1638" s="1">
        <v>385.124998092667</v>
      </c>
      <c r="E1638" s="1">
        <v>92.156890869140597</v>
      </c>
      <c r="F1638" s="1">
        <v>84.891000000000005</v>
      </c>
      <c r="G1638" s="1">
        <v>85.303114624956706</v>
      </c>
      <c r="H1638">
        <v>-8.7446110751177673E-3</v>
      </c>
      <c r="I1638" s="1">
        <v>0</v>
      </c>
      <c r="J1638" s="1">
        <v>0</v>
      </c>
      <c r="K1638" s="1">
        <v>9.5</v>
      </c>
      <c r="L1638">
        <v>65.205247273153603</v>
      </c>
    </row>
    <row r="1639" spans="1:12" x14ac:dyDescent="0.3">
      <c r="A1639" s="1">
        <v>1637</v>
      </c>
      <c r="B1639" s="1">
        <v>29.157986044883799</v>
      </c>
      <c r="C1639" s="1">
        <v>-38.0999805450395</v>
      </c>
      <c r="D1639" s="1">
        <v>384.87500190734801</v>
      </c>
      <c r="E1639" s="1">
        <v>92.156890869140597</v>
      </c>
      <c r="F1639" s="1">
        <v>84.891000000000005</v>
      </c>
      <c r="G1639" s="1">
        <v>85.054769484544494</v>
      </c>
      <c r="H1639">
        <v>-8.5173284173402832E-3</v>
      </c>
      <c r="I1639" s="1">
        <v>0</v>
      </c>
      <c r="J1639" s="1">
        <v>0</v>
      </c>
      <c r="K1639" s="1">
        <v>9.5</v>
      </c>
      <c r="L1639">
        <v>65.224665303242304</v>
      </c>
    </row>
    <row r="1640" spans="1:12" x14ac:dyDescent="0.3">
      <c r="A1640" s="1">
        <v>1638</v>
      </c>
      <c r="B1640" s="1">
        <v>29.149305621782901</v>
      </c>
      <c r="C1640" s="1">
        <v>-37.200007629402101</v>
      </c>
      <c r="D1640" s="1">
        <v>384.875</v>
      </c>
      <c r="E1640" s="1">
        <v>92.156890869140597</v>
      </c>
      <c r="F1640" s="1">
        <v>84.891000000000005</v>
      </c>
      <c r="G1640" s="1">
        <v>84.809027614297605</v>
      </c>
      <c r="H1640">
        <v>-8.4305535248564486E-3</v>
      </c>
      <c r="I1640" s="1">
        <v>0</v>
      </c>
      <c r="J1640" s="1">
        <v>0</v>
      </c>
      <c r="K1640" s="1">
        <v>9.5</v>
      </c>
      <c r="L1640">
        <v>65.205247717591106</v>
      </c>
    </row>
    <row r="1641" spans="1:12" x14ac:dyDescent="0.3">
      <c r="A1641" s="1">
        <v>1639</v>
      </c>
      <c r="B1641" s="1">
        <v>29.1883680555556</v>
      </c>
      <c r="C1641" s="1">
        <v>-38.700000762939503</v>
      </c>
      <c r="D1641" s="1">
        <v>384.75</v>
      </c>
      <c r="E1641" s="1">
        <v>92.156890869140597</v>
      </c>
      <c r="F1641" s="1">
        <v>84.891000000000005</v>
      </c>
      <c r="G1641" s="1">
        <v>84.561982715793206</v>
      </c>
      <c r="H1641">
        <v>-8.4639143814501487E-3</v>
      </c>
      <c r="I1641" s="1">
        <v>0</v>
      </c>
      <c r="J1641" s="1">
        <v>0</v>
      </c>
      <c r="K1641" s="1">
        <v>9.5</v>
      </c>
      <c r="L1641">
        <v>65.292628038194593</v>
      </c>
    </row>
    <row r="1642" spans="1:12" x14ac:dyDescent="0.3">
      <c r="A1642" s="1">
        <v>1640</v>
      </c>
      <c r="B1642" s="1">
        <v>29.1970485448843</v>
      </c>
      <c r="C1642" s="1">
        <v>-34.800032806134297</v>
      </c>
      <c r="D1642" s="1">
        <v>384.999998092667</v>
      </c>
      <c r="E1642" s="1">
        <v>92.156890869140597</v>
      </c>
      <c r="F1642" s="1">
        <v>84.891000000000005</v>
      </c>
      <c r="G1642" s="1">
        <v>84.309707777747505</v>
      </c>
      <c r="H1642">
        <v>-8.6405335380644287E-3</v>
      </c>
      <c r="I1642" s="1">
        <v>0</v>
      </c>
      <c r="J1642" s="1">
        <v>0</v>
      </c>
      <c r="K1642" s="1">
        <v>9.5</v>
      </c>
      <c r="L1642">
        <v>65.312045771993397</v>
      </c>
    </row>
    <row r="1643" spans="1:12" x14ac:dyDescent="0.3">
      <c r="A1643" s="1">
        <v>1641</v>
      </c>
      <c r="B1643" s="1">
        <v>29.175347387790602</v>
      </c>
      <c r="C1643" s="1">
        <v>-35.849994277964697</v>
      </c>
      <c r="D1643" s="1">
        <v>385</v>
      </c>
      <c r="E1643" s="1">
        <v>92.156890869140597</v>
      </c>
      <c r="F1643" s="1">
        <v>81.647024749741107</v>
      </c>
      <c r="G1643" s="1">
        <v>84.061084162771095</v>
      </c>
      <c r="H1643">
        <v>-8.5218051020909628E-3</v>
      </c>
      <c r="I1643" s="1">
        <v>0</v>
      </c>
      <c r="J1643" s="1">
        <v>0</v>
      </c>
      <c r="K1643" s="1">
        <v>9.5</v>
      </c>
      <c r="L1643">
        <v>65.263501585644207</v>
      </c>
    </row>
    <row r="1644" spans="1:12" x14ac:dyDescent="0.3">
      <c r="A1644" s="1">
        <v>1642</v>
      </c>
      <c r="B1644" s="1">
        <v>29.207899057203001</v>
      </c>
      <c r="C1644" s="1">
        <v>-35.100008010860897</v>
      </c>
      <c r="D1644" s="1">
        <v>385</v>
      </c>
      <c r="E1644" s="1">
        <v>92.156890869140597</v>
      </c>
      <c r="F1644" s="1">
        <v>81.647000000000006</v>
      </c>
      <c r="G1644" s="1">
        <v>83.837942883345704</v>
      </c>
      <c r="H1644">
        <v>-7.6398322825518786E-3</v>
      </c>
      <c r="I1644" s="1">
        <v>0</v>
      </c>
      <c r="J1644" s="1">
        <v>0</v>
      </c>
      <c r="K1644" s="1">
        <v>9.5</v>
      </c>
      <c r="L1644">
        <v>65.336317717019696</v>
      </c>
    </row>
    <row r="1645" spans="1:12" x14ac:dyDescent="0.3">
      <c r="A1645" s="1">
        <v>1643</v>
      </c>
      <c r="B1645" s="1">
        <v>29.2404511405364</v>
      </c>
      <c r="C1645" s="1">
        <v>-34.350008010860897</v>
      </c>
      <c r="D1645" s="1">
        <v>385</v>
      </c>
      <c r="E1645" s="1">
        <v>92.156890869140597</v>
      </c>
      <c r="F1645" s="1">
        <v>81.647000000000006</v>
      </c>
      <c r="G1645" s="1">
        <v>83.649628605728395</v>
      </c>
      <c r="H1645">
        <v>-6.4402419270080348E-3</v>
      </c>
      <c r="I1645" s="1">
        <v>0</v>
      </c>
      <c r="J1645" s="1">
        <v>0</v>
      </c>
      <c r="K1645" s="1">
        <v>9.5</v>
      </c>
      <c r="L1645">
        <v>65.409134774311397</v>
      </c>
    </row>
    <row r="1646" spans="1:12" x14ac:dyDescent="0.3">
      <c r="A1646" s="1">
        <v>1644</v>
      </c>
      <c r="B1646" s="1">
        <v>29.2013891869119</v>
      </c>
      <c r="C1646" s="1">
        <v>-30.750029373155499</v>
      </c>
      <c r="D1646" s="1">
        <v>385.24999809265302</v>
      </c>
      <c r="E1646" s="1">
        <v>92.156890869140597</v>
      </c>
      <c r="F1646" s="1">
        <v>81.647000000000006</v>
      </c>
      <c r="G1646" s="1">
        <v>83.493147995511507</v>
      </c>
      <c r="H1646">
        <v>-5.3586957156071527E-3</v>
      </c>
      <c r="I1646" s="1">
        <v>0</v>
      </c>
      <c r="J1646" s="1">
        <v>0</v>
      </c>
      <c r="K1646" s="1">
        <v>9.5</v>
      </c>
      <c r="L1646">
        <v>65.321755527770804</v>
      </c>
    </row>
    <row r="1647" spans="1:12" x14ac:dyDescent="0.3">
      <c r="A1647" s="1">
        <v>1645</v>
      </c>
      <c r="B1647" s="1">
        <v>29.2013888888889</v>
      </c>
      <c r="C1647" s="1">
        <v>-33.899953461062999</v>
      </c>
      <c r="D1647" s="1">
        <v>385.12500190733402</v>
      </c>
      <c r="E1647" s="1">
        <v>92.156890869140597</v>
      </c>
      <c r="F1647" s="1">
        <v>81.647000000000006</v>
      </c>
      <c r="G1647" s="1">
        <v>83.366013646050604</v>
      </c>
      <c r="H1647">
        <v>-4.3537227486697807E-3</v>
      </c>
      <c r="I1647" s="1">
        <v>0</v>
      </c>
      <c r="J1647" s="1">
        <v>0</v>
      </c>
      <c r="K1647" s="1">
        <v>9.5</v>
      </c>
      <c r="L1647">
        <v>65.321754861111202</v>
      </c>
    </row>
    <row r="1648" spans="1:12" x14ac:dyDescent="0.3">
      <c r="A1648" s="1">
        <v>1646</v>
      </c>
      <c r="B1648" s="1">
        <v>29.2187498675443</v>
      </c>
      <c r="C1648" s="1">
        <v>-33.000006866515001</v>
      </c>
      <c r="D1648" s="1">
        <v>385.24999904631898</v>
      </c>
      <c r="E1648" s="1">
        <v>92.156890869140597</v>
      </c>
      <c r="F1648" s="1">
        <v>81.647000000000006</v>
      </c>
      <c r="G1648" s="1">
        <v>83.266204637148803</v>
      </c>
      <c r="H1648">
        <v>-3.4159299579681951E-3</v>
      </c>
      <c r="I1648" s="1">
        <v>0</v>
      </c>
      <c r="J1648" s="1">
        <v>0</v>
      </c>
      <c r="K1648" s="1">
        <v>9.9999961852759007</v>
      </c>
      <c r="L1648">
        <v>65.360590328704603</v>
      </c>
    </row>
    <row r="1649" spans="1:12" x14ac:dyDescent="0.3">
      <c r="A1649" s="1">
        <v>1647</v>
      </c>
      <c r="B1649" s="1">
        <v>29.162327249838398</v>
      </c>
      <c r="C1649" s="1">
        <v>-33.299998474109202</v>
      </c>
      <c r="D1649" s="1">
        <v>385.12500190733402</v>
      </c>
      <c r="E1649" s="1">
        <v>92.156890869140597</v>
      </c>
      <c r="F1649" s="1">
        <v>81.647000000000006</v>
      </c>
      <c r="G1649" s="1">
        <v>83.192134410627702</v>
      </c>
      <c r="H1649">
        <v>-2.5399312451136941E-3</v>
      </c>
      <c r="I1649" s="1">
        <v>0</v>
      </c>
      <c r="J1649" s="1">
        <v>0</v>
      </c>
      <c r="K1649" s="1">
        <v>10</v>
      </c>
      <c r="L1649">
        <v>65.234376318253396</v>
      </c>
    </row>
    <row r="1650" spans="1:12" x14ac:dyDescent="0.3">
      <c r="A1650" s="1">
        <v>1648</v>
      </c>
      <c r="B1650" s="1">
        <v>29.1623263888889</v>
      </c>
      <c r="C1650" s="1">
        <v>-37.349971389559002</v>
      </c>
      <c r="D1650" s="1">
        <v>384.87500190736199</v>
      </c>
      <c r="E1650" s="1">
        <v>92.156890869140597</v>
      </c>
      <c r="F1650" s="1">
        <v>81.647000000000006</v>
      </c>
      <c r="G1650" s="1">
        <v>83.142625550490905</v>
      </c>
      <c r="H1650">
        <v>-1.6977000825954386E-3</v>
      </c>
      <c r="I1650" s="1">
        <v>0</v>
      </c>
      <c r="J1650" s="1">
        <v>0</v>
      </c>
      <c r="K1650" s="1">
        <v>10</v>
      </c>
      <c r="L1650">
        <v>65.234374392361204</v>
      </c>
    </row>
    <row r="1651" spans="1:12" x14ac:dyDescent="0.3">
      <c r="A1651" s="1">
        <v>1649</v>
      </c>
      <c r="B1651" s="1">
        <v>29.1015625</v>
      </c>
      <c r="C1651" s="1">
        <v>-36.75</v>
      </c>
      <c r="D1651" s="1">
        <v>384.875</v>
      </c>
      <c r="E1651" s="1">
        <v>92.156890869140597</v>
      </c>
      <c r="F1651" s="1">
        <v>81.647000000000006</v>
      </c>
      <c r="G1651" s="1">
        <v>83.1168910667879</v>
      </c>
      <c r="H1651">
        <v>-8.8429915256274148E-4</v>
      </c>
      <c r="I1651" s="1">
        <v>0</v>
      </c>
      <c r="J1651" s="1">
        <v>0</v>
      </c>
      <c r="K1651" s="1">
        <v>10</v>
      </c>
      <c r="L1651">
        <v>65.098449218750005</v>
      </c>
    </row>
    <row r="1652" spans="1:12" x14ac:dyDescent="0.3">
      <c r="A1652" s="1">
        <v>1650</v>
      </c>
      <c r="B1652" s="1">
        <v>29.084201653794398</v>
      </c>
      <c r="C1652" s="1">
        <v>-43.649896241811298</v>
      </c>
      <c r="D1652" s="1">
        <v>384.37500762927903</v>
      </c>
      <c r="E1652" s="1">
        <v>92.156890869140597</v>
      </c>
      <c r="F1652" s="1">
        <v>81.647000000000006</v>
      </c>
      <c r="G1652" s="1">
        <v>83.114521885668296</v>
      </c>
      <c r="H1652">
        <v>-8.1459383015781357E-5</v>
      </c>
      <c r="I1652" s="1">
        <v>0</v>
      </c>
      <c r="J1652" s="1">
        <v>0</v>
      </c>
      <c r="K1652" s="1">
        <v>10</v>
      </c>
      <c r="L1652">
        <v>65.059614047438899</v>
      </c>
    </row>
    <row r="1653" spans="1:12" x14ac:dyDescent="0.3">
      <c r="A1653" s="1">
        <v>1651</v>
      </c>
      <c r="B1653" s="1">
        <v>29.075520899561202</v>
      </c>
      <c r="C1653" s="1">
        <v>-46.949975585766303</v>
      </c>
      <c r="D1653" s="1">
        <v>384.25000095368102</v>
      </c>
      <c r="E1653" s="1">
        <v>92.156890869140597</v>
      </c>
      <c r="F1653" s="1">
        <v>82.305994972193602</v>
      </c>
      <c r="G1653" s="1">
        <v>83.132861510365998</v>
      </c>
      <c r="H1653">
        <v>6.3075829241868381E-4</v>
      </c>
      <c r="I1653" s="1">
        <v>0</v>
      </c>
      <c r="J1653" s="1">
        <v>0</v>
      </c>
      <c r="K1653" s="1">
        <v>10</v>
      </c>
      <c r="L1653">
        <v>65.040195721064293</v>
      </c>
    </row>
    <row r="1654" spans="1:12" x14ac:dyDescent="0.3">
      <c r="A1654" s="1">
        <v>1652</v>
      </c>
      <c r="B1654" s="1">
        <v>29.0668402777778</v>
      </c>
      <c r="C1654" s="1">
        <v>-52.800003051757798</v>
      </c>
      <c r="D1654" s="1">
        <v>383.875</v>
      </c>
      <c r="E1654" s="1">
        <v>92.156890869140597</v>
      </c>
      <c r="F1654" s="1">
        <v>82.305999999999997</v>
      </c>
      <c r="G1654" s="1">
        <v>83.166963773701696</v>
      </c>
      <c r="H1654">
        <v>1.1732362662515859E-3</v>
      </c>
      <c r="I1654" s="1">
        <v>0</v>
      </c>
      <c r="J1654" s="1">
        <v>0</v>
      </c>
      <c r="K1654" s="1">
        <v>10</v>
      </c>
      <c r="L1654">
        <v>65.020777690972295</v>
      </c>
    </row>
    <row r="1655" spans="1:12" x14ac:dyDescent="0.3">
      <c r="A1655" s="1">
        <v>1653</v>
      </c>
      <c r="B1655" s="1">
        <v>29.027778075798601</v>
      </c>
      <c r="C1655" s="1">
        <v>-56.699971008562997</v>
      </c>
      <c r="D1655" s="1">
        <v>383.50000286099902</v>
      </c>
      <c r="E1655" s="1">
        <v>92.156890869140597</v>
      </c>
      <c r="F1655" s="1">
        <v>82.305999999999997</v>
      </c>
      <c r="G1655" s="1">
        <v>83.214751886900302</v>
      </c>
      <c r="H1655">
        <v>1.6462897938752307E-3</v>
      </c>
      <c r="I1655" s="1">
        <v>0</v>
      </c>
      <c r="J1655" s="1">
        <v>0</v>
      </c>
      <c r="K1655" s="1">
        <v>10</v>
      </c>
      <c r="L1655">
        <v>64.933397888876897</v>
      </c>
    </row>
    <row r="1656" spans="1:12" x14ac:dyDescent="0.3">
      <c r="A1656" s="1">
        <v>1654</v>
      </c>
      <c r="B1656" s="1">
        <v>29.0017361111111</v>
      </c>
      <c r="C1656" s="1">
        <v>-64.050003051757798</v>
      </c>
      <c r="D1656" s="1">
        <v>383</v>
      </c>
      <c r="E1656" s="1">
        <v>92.156890869140597</v>
      </c>
      <c r="F1656" s="1">
        <v>82.305999999999997</v>
      </c>
      <c r="G1656" s="1">
        <v>83.276985467038898</v>
      </c>
      <c r="H1656">
        <v>2.1458587051979656E-3</v>
      </c>
      <c r="I1656" s="1">
        <v>0</v>
      </c>
      <c r="J1656" s="1">
        <v>0</v>
      </c>
      <c r="K1656" s="1">
        <v>10</v>
      </c>
      <c r="L1656">
        <v>64.875143576388894</v>
      </c>
    </row>
    <row r="1657" spans="1:12" x14ac:dyDescent="0.3">
      <c r="A1657" s="1">
        <v>1655</v>
      </c>
      <c r="B1657" s="1">
        <v>29.040798313090299</v>
      </c>
      <c r="C1657" s="1">
        <v>-68.399968338297299</v>
      </c>
      <c r="D1657" s="1">
        <v>382.500003814666</v>
      </c>
      <c r="E1657" s="1">
        <v>92.156890869140597</v>
      </c>
      <c r="F1657" s="1">
        <v>82.305999999999997</v>
      </c>
      <c r="G1657" s="1">
        <v>83.354653775474105</v>
      </c>
      <c r="H1657">
        <v>2.6744581945705244E-3</v>
      </c>
      <c r="I1657" s="1">
        <v>0</v>
      </c>
      <c r="J1657" s="1">
        <v>0</v>
      </c>
      <c r="K1657" s="1">
        <v>10</v>
      </c>
      <c r="L1657">
        <v>64.962523378484306</v>
      </c>
    </row>
    <row r="1658" spans="1:12" x14ac:dyDescent="0.3">
      <c r="A1658" s="1">
        <v>1656</v>
      </c>
      <c r="B1658" s="1">
        <v>29.027777877118801</v>
      </c>
      <c r="C1658" s="1">
        <v>-68.400001525878906</v>
      </c>
      <c r="D1658" s="1">
        <v>382.5</v>
      </c>
      <c r="E1658" s="1">
        <v>92.156890869140597</v>
      </c>
      <c r="F1658" s="1">
        <v>82.305999999999997</v>
      </c>
      <c r="G1658" s="1">
        <v>83.4489914231022</v>
      </c>
      <c r="H1658">
        <v>3.2499151017533435E-3</v>
      </c>
      <c r="I1658" s="1">
        <v>0</v>
      </c>
      <c r="J1658" s="1">
        <v>0</v>
      </c>
      <c r="K1658" s="1">
        <v>10</v>
      </c>
      <c r="L1658">
        <v>64.933397444442207</v>
      </c>
    </row>
    <row r="1659" spans="1:12" x14ac:dyDescent="0.3">
      <c r="A1659" s="1">
        <v>1657</v>
      </c>
      <c r="B1659" s="1">
        <v>29.079860316388501</v>
      </c>
      <c r="C1659" s="1">
        <v>-78.1498527538117</v>
      </c>
      <c r="D1659" s="1">
        <v>381.87500953667097</v>
      </c>
      <c r="E1659" s="1">
        <v>92.156890869140597</v>
      </c>
      <c r="F1659" s="1">
        <v>82.305999999999997</v>
      </c>
      <c r="G1659" s="1">
        <v>83.561497995662606</v>
      </c>
      <c r="H1659">
        <v>3.8688924915522482E-3</v>
      </c>
      <c r="I1659" s="1">
        <v>0</v>
      </c>
      <c r="J1659" s="1">
        <v>0</v>
      </c>
      <c r="K1659" s="1">
        <v>10</v>
      </c>
      <c r="L1659">
        <v>65.049902736142101</v>
      </c>
    </row>
    <row r="1660" spans="1:12" x14ac:dyDescent="0.3">
      <c r="A1660" s="1">
        <v>1658</v>
      </c>
      <c r="B1660" s="1">
        <v>29.114583697578102</v>
      </c>
      <c r="C1660" s="1">
        <v>-78.749870683836306</v>
      </c>
      <c r="D1660" s="1">
        <v>381.62500858293299</v>
      </c>
      <c r="E1660" s="1">
        <v>92.156890869140597</v>
      </c>
      <c r="F1660" s="1">
        <v>82.305999999999997</v>
      </c>
      <c r="G1660" s="1">
        <v>83.693961891064305</v>
      </c>
      <c r="H1660">
        <v>4.5497594534085256E-3</v>
      </c>
      <c r="I1660" s="1">
        <v>0</v>
      </c>
      <c r="J1660" s="1">
        <v>0</v>
      </c>
      <c r="K1660" s="1">
        <v>10</v>
      </c>
      <c r="L1660">
        <v>65.127576856460394</v>
      </c>
    </row>
    <row r="1661" spans="1:12" x14ac:dyDescent="0.3">
      <c r="A1661" s="1">
        <v>1659</v>
      </c>
      <c r="B1661" s="1">
        <v>29.162326024644099</v>
      </c>
      <c r="C1661" s="1">
        <v>-61.800132367921499</v>
      </c>
      <c r="D1661" s="1">
        <v>382.74999141706701</v>
      </c>
      <c r="E1661" s="1">
        <v>92.156890869140597</v>
      </c>
      <c r="F1661" s="1">
        <v>82.305999999999997</v>
      </c>
      <c r="G1661" s="1">
        <v>83.848488747655196</v>
      </c>
      <c r="H1661">
        <v>5.2988770374274748E-3</v>
      </c>
      <c r="I1661" s="1">
        <v>0</v>
      </c>
      <c r="J1661" s="1">
        <v>0</v>
      </c>
      <c r="K1661" s="1">
        <v>10</v>
      </c>
      <c r="L1661">
        <v>65.234373577567297</v>
      </c>
    </row>
    <row r="1662" spans="1:12" x14ac:dyDescent="0.3">
      <c r="A1662" s="1">
        <v>1660</v>
      </c>
      <c r="B1662" s="1">
        <v>29.2057285043979</v>
      </c>
      <c r="C1662" s="1">
        <v>-70.4998672495866</v>
      </c>
      <c r="D1662" s="1">
        <v>382.12500953667097</v>
      </c>
      <c r="E1662" s="1">
        <v>92.156890869140597</v>
      </c>
      <c r="F1662" s="1">
        <v>82.305999999999997</v>
      </c>
      <c r="G1662" s="1">
        <v>84.0275349153261</v>
      </c>
      <c r="H1662">
        <v>6.1305537776533353E-3</v>
      </c>
      <c r="I1662" s="1">
        <v>0</v>
      </c>
      <c r="J1662" s="1">
        <v>0</v>
      </c>
      <c r="K1662" s="1">
        <v>10</v>
      </c>
      <c r="L1662">
        <v>65.331462320627793</v>
      </c>
    </row>
    <row r="1663" spans="1:12" x14ac:dyDescent="0.3">
      <c r="A1663" s="1">
        <v>1661</v>
      </c>
      <c r="B1663" s="1">
        <v>29.2057291666667</v>
      </c>
      <c r="C1663" s="1">
        <v>-70.5</v>
      </c>
      <c r="D1663" s="1">
        <v>382.125</v>
      </c>
      <c r="E1663" s="1">
        <v>92.156890869140597</v>
      </c>
      <c r="F1663" s="1">
        <v>85.675974288759605</v>
      </c>
      <c r="G1663" s="1">
        <v>84.220554272867901</v>
      </c>
      <c r="H1663">
        <v>6.6090033771737311E-3</v>
      </c>
      <c r="I1663" s="1">
        <v>0</v>
      </c>
      <c r="J1663" s="1">
        <v>0</v>
      </c>
      <c r="K1663" s="1">
        <v>10</v>
      </c>
      <c r="L1663">
        <v>65.331463802083405</v>
      </c>
    </row>
    <row r="1664" spans="1:12" x14ac:dyDescent="0.3">
      <c r="A1664" s="1">
        <v>1662</v>
      </c>
      <c r="B1664" s="1">
        <v>29.270832339930099</v>
      </c>
      <c r="C1664" s="1">
        <v>-74.249942779974205</v>
      </c>
      <c r="D1664" s="1">
        <v>381.75000572200298</v>
      </c>
      <c r="E1664" s="1">
        <v>92.156890869140597</v>
      </c>
      <c r="F1664" s="1">
        <v>85.676000000000002</v>
      </c>
      <c r="G1664" s="1">
        <v>84.403830485268003</v>
      </c>
      <c r="H1664">
        <v>6.2614348595131115E-3</v>
      </c>
      <c r="I1664" s="1">
        <v>0</v>
      </c>
      <c r="J1664" s="1">
        <v>0</v>
      </c>
      <c r="K1664" s="1">
        <v>10</v>
      </c>
      <c r="L1664">
        <v>65.477095694483197</v>
      </c>
    </row>
    <row r="1665" spans="1:12" x14ac:dyDescent="0.3">
      <c r="A1665" s="1">
        <v>1663</v>
      </c>
      <c r="B1665" s="1">
        <v>28.111988008084499</v>
      </c>
      <c r="C1665" s="1">
        <v>125.39847830653601</v>
      </c>
      <c r="D1665" s="1">
        <v>394.62490177085499</v>
      </c>
      <c r="E1665" s="1">
        <v>92.156890869140597</v>
      </c>
      <c r="F1665" s="1">
        <v>85.676000000000002</v>
      </c>
      <c r="G1665" s="1">
        <v>84.566884467508999</v>
      </c>
      <c r="H1665">
        <v>5.8001908811000317E-3</v>
      </c>
      <c r="I1665" s="1">
        <v>0</v>
      </c>
      <c r="J1665" s="1">
        <v>0</v>
      </c>
      <c r="K1665" s="1">
        <v>10</v>
      </c>
      <c r="L1665">
        <v>62.8848304548046</v>
      </c>
    </row>
    <row r="1666" spans="1:12" x14ac:dyDescent="0.3">
      <c r="A1666" s="1">
        <v>1664</v>
      </c>
      <c r="B1666" s="1">
        <v>27.096369663756999</v>
      </c>
      <c r="C1666" s="1">
        <v>27.751491916815699</v>
      </c>
      <c r="D1666" s="1">
        <v>388.87508773737301</v>
      </c>
      <c r="E1666" s="1">
        <v>92.156890869140597</v>
      </c>
      <c r="F1666" s="1">
        <v>85.676000000000002</v>
      </c>
      <c r="G1666" s="1">
        <v>84.712308013997301</v>
      </c>
      <c r="H1666">
        <v>5.3669272460844155E-3</v>
      </c>
      <c r="I1666" s="1">
        <v>0</v>
      </c>
      <c r="J1666" s="1">
        <v>0</v>
      </c>
      <c r="K1666" s="1">
        <v>10</v>
      </c>
      <c r="L1666">
        <v>60.612953155644703</v>
      </c>
    </row>
    <row r="1667" spans="1:12" x14ac:dyDescent="0.3">
      <c r="A1667" s="1">
        <v>1665</v>
      </c>
      <c r="B1667" s="1">
        <v>26.9227450423843</v>
      </c>
      <c r="C1667" s="1">
        <v>-9.8245697959242104</v>
      </c>
      <c r="D1667" s="1">
        <v>386.50002717981698</v>
      </c>
      <c r="E1667" s="1">
        <v>92.156890869140597</v>
      </c>
      <c r="F1667" s="1">
        <v>85.676000000000002</v>
      </c>
      <c r="G1667" s="1">
        <v>84.842412768937805</v>
      </c>
      <c r="H1667">
        <v>4.8325407062393229E-3</v>
      </c>
      <c r="I1667" s="1">
        <v>0</v>
      </c>
      <c r="J1667" s="1">
        <v>0</v>
      </c>
      <c r="K1667" s="1">
        <v>10</v>
      </c>
      <c r="L1667">
        <v>60.224565295111198</v>
      </c>
    </row>
    <row r="1668" spans="1:12" x14ac:dyDescent="0.3">
      <c r="A1668" s="1">
        <v>1666</v>
      </c>
      <c r="B1668" s="1">
        <v>26.7491332689963</v>
      </c>
      <c r="C1668" s="1">
        <v>-47.399714850443601</v>
      </c>
      <c r="D1668" s="1">
        <v>384.12501811986999</v>
      </c>
      <c r="E1668" s="1">
        <v>92.156890869140597</v>
      </c>
      <c r="F1668" s="1">
        <v>85.676000000000002</v>
      </c>
      <c r="G1668" s="1">
        <v>84.959266869919304</v>
      </c>
      <c r="H1668">
        <v>4.3685330467618539E-3</v>
      </c>
      <c r="I1668" s="1">
        <v>0</v>
      </c>
      <c r="J1668" s="1">
        <v>0</v>
      </c>
      <c r="K1668" s="1">
        <v>10</v>
      </c>
      <c r="L1668">
        <v>59.836206174748597</v>
      </c>
    </row>
    <row r="1669" spans="1:12" x14ac:dyDescent="0.3">
      <c r="A1669" s="1">
        <v>1667</v>
      </c>
      <c r="B1669" s="1">
        <v>26.7100694444444</v>
      </c>
      <c r="C1669" s="1">
        <v>-52.500003814697301</v>
      </c>
      <c r="D1669" s="1">
        <v>383.875</v>
      </c>
      <c r="E1669" s="1">
        <v>92.156890869140597</v>
      </c>
      <c r="F1669" s="1">
        <v>85.676000000000002</v>
      </c>
      <c r="G1669" s="1">
        <v>85.064727822909006</v>
      </c>
      <c r="H1669">
        <v>3.9483696298743421E-3</v>
      </c>
      <c r="I1669" s="1">
        <v>0</v>
      </c>
      <c r="J1669" s="1">
        <v>0</v>
      </c>
      <c r="K1669" s="1">
        <v>10</v>
      </c>
      <c r="L1669">
        <v>59.748822743055499</v>
      </c>
    </row>
    <row r="1670" spans="1:12" x14ac:dyDescent="0.3">
      <c r="A1670" s="1">
        <v>1668</v>
      </c>
      <c r="B1670" s="1">
        <v>26.631945040485899</v>
      </c>
      <c r="C1670" s="1">
        <v>-45.000057220017403</v>
      </c>
      <c r="D1670" s="1">
        <v>384.124998092667</v>
      </c>
      <c r="E1670" s="1">
        <v>92.156890869140597</v>
      </c>
      <c r="F1670" s="1">
        <v>85.676000000000002</v>
      </c>
      <c r="G1670" s="1">
        <v>85.160472029058496</v>
      </c>
      <c r="H1670">
        <v>3.5950964996638939E-3</v>
      </c>
      <c r="I1670" s="1">
        <v>0</v>
      </c>
      <c r="J1670" s="1">
        <v>0</v>
      </c>
      <c r="K1670" s="1">
        <v>10</v>
      </c>
      <c r="L1670">
        <v>59.574063138864602</v>
      </c>
    </row>
    <row r="1671" spans="1:12" x14ac:dyDescent="0.3">
      <c r="A1671" s="1">
        <v>1669</v>
      </c>
      <c r="B1671" s="1">
        <v>26.5407986111111</v>
      </c>
      <c r="C1671" s="1">
        <v>-43.5</v>
      </c>
      <c r="D1671" s="1">
        <v>384.25</v>
      </c>
      <c r="E1671" s="1">
        <v>92.156890869140597</v>
      </c>
      <c r="F1671" s="1">
        <v>85.676000000000002</v>
      </c>
      <c r="G1671" s="1">
        <v>85.248021432679195</v>
      </c>
      <c r="H1671">
        <v>3.2986785242844034E-3</v>
      </c>
      <c r="I1671" s="1">
        <v>0</v>
      </c>
      <c r="J1671" s="1">
        <v>0</v>
      </c>
      <c r="K1671" s="1">
        <v>10</v>
      </c>
      <c r="L1671">
        <v>59.370174045138903</v>
      </c>
    </row>
    <row r="1672" spans="1:12" x14ac:dyDescent="0.3">
      <c r="A1672" s="1">
        <v>1670</v>
      </c>
      <c r="B1672" s="1">
        <v>26.419271760509002</v>
      </c>
      <c r="C1672" s="1">
        <v>-43.200003051733198</v>
      </c>
      <c r="D1672" s="1">
        <v>384.12500095366698</v>
      </c>
      <c r="E1672" s="1">
        <v>92.156890869140597</v>
      </c>
      <c r="F1672" s="1">
        <v>85.676000000000002</v>
      </c>
      <c r="G1672" s="1">
        <v>85.328767713979801</v>
      </c>
      <c r="H1672">
        <v>3.0563449191370251E-3</v>
      </c>
      <c r="I1672" s="1">
        <v>0</v>
      </c>
      <c r="J1672" s="1">
        <v>0</v>
      </c>
      <c r="K1672" s="1">
        <v>10</v>
      </c>
      <c r="L1672">
        <v>59.0983257719531</v>
      </c>
    </row>
    <row r="1673" spans="1:12" x14ac:dyDescent="0.3">
      <c r="A1673" s="1">
        <v>1671</v>
      </c>
      <c r="B1673" s="1">
        <v>26.3671886920745</v>
      </c>
      <c r="C1673" s="1">
        <v>-42.300023650753097</v>
      </c>
      <c r="D1673" s="1">
        <v>384.24999713902099</v>
      </c>
      <c r="E1673" s="1">
        <v>92.156890869140597</v>
      </c>
      <c r="F1673" s="1">
        <v>85.676000000000002</v>
      </c>
      <c r="G1673" s="1">
        <v>85.403994411133695</v>
      </c>
      <c r="H1673">
        <v>2.853045885492375E-3</v>
      </c>
      <c r="I1673" s="1">
        <v>0</v>
      </c>
      <c r="J1673" s="1">
        <v>0</v>
      </c>
      <c r="K1673" s="1">
        <v>10</v>
      </c>
      <c r="L1673">
        <v>58.981819072849198</v>
      </c>
    </row>
    <row r="1674" spans="1:12" x14ac:dyDescent="0.3">
      <c r="A1674" s="1">
        <v>1672</v>
      </c>
      <c r="B1674" s="1">
        <v>26.3671875</v>
      </c>
      <c r="C1674" s="1">
        <v>-42.300003051757798</v>
      </c>
      <c r="D1674" s="1">
        <v>384.25</v>
      </c>
      <c r="E1674" s="1">
        <v>92.156890869140597</v>
      </c>
      <c r="F1674" s="1">
        <v>84.959000000000003</v>
      </c>
      <c r="G1674" s="1">
        <v>85.477746670862103</v>
      </c>
      <c r="H1674">
        <v>2.7971263867414987E-3</v>
      </c>
      <c r="I1674" s="1">
        <v>0</v>
      </c>
      <c r="J1674" s="1">
        <v>0</v>
      </c>
      <c r="K1674" s="1">
        <v>10</v>
      </c>
      <c r="L1674">
        <v>58.981816406249997</v>
      </c>
    </row>
    <row r="1675" spans="1:12" x14ac:dyDescent="0.3">
      <c r="A1675" s="1">
        <v>1673</v>
      </c>
      <c r="B1675" s="1">
        <v>26.054689884166201</v>
      </c>
      <c r="C1675" s="1">
        <v>-32.700074004542003</v>
      </c>
      <c r="D1675" s="1">
        <v>384.749996185334</v>
      </c>
      <c r="E1675" s="1">
        <v>92.156890869140597</v>
      </c>
      <c r="F1675" s="1">
        <v>84.959000000000003</v>
      </c>
      <c r="G1675" s="1">
        <v>85.556895549850395</v>
      </c>
      <c r="H1675">
        <v>3.0378024484073321E-3</v>
      </c>
      <c r="I1675" s="1">
        <v>0</v>
      </c>
      <c r="J1675" s="1">
        <v>0</v>
      </c>
      <c r="K1675" s="1">
        <v>10</v>
      </c>
      <c r="L1675">
        <v>58.282777989486704</v>
      </c>
    </row>
    <row r="1676" spans="1:12" x14ac:dyDescent="0.3">
      <c r="A1676" s="1">
        <v>1674</v>
      </c>
      <c r="B1676" s="1">
        <v>25.8463557561229</v>
      </c>
      <c r="C1676" s="1">
        <v>-34.349989700313301</v>
      </c>
      <c r="D1676" s="1">
        <v>384.75</v>
      </c>
      <c r="E1676" s="1">
        <v>92.156890869140597</v>
      </c>
      <c r="F1676" s="1">
        <v>84.959000000000003</v>
      </c>
      <c r="G1676" s="1">
        <v>85.645548541593001</v>
      </c>
      <c r="H1676">
        <v>3.4300063967337112E-3</v>
      </c>
      <c r="I1676" s="1">
        <v>0</v>
      </c>
      <c r="J1676" s="1">
        <v>0</v>
      </c>
      <c r="K1676" s="1">
        <v>10</v>
      </c>
      <c r="L1676">
        <v>57.8167470451017</v>
      </c>
    </row>
    <row r="1677" spans="1:12" x14ac:dyDescent="0.3">
      <c r="A1677" s="1">
        <v>1675</v>
      </c>
      <c r="B1677" s="1">
        <v>25.776910781852301</v>
      </c>
      <c r="C1677" s="1">
        <v>-47.249803163145998</v>
      </c>
      <c r="D1677" s="1">
        <v>383.87501335133902</v>
      </c>
      <c r="E1677" s="1">
        <v>92.156890869140597</v>
      </c>
      <c r="F1677" s="1">
        <v>84.959000000000003</v>
      </c>
      <c r="G1677" s="1">
        <v>85.745114868871198</v>
      </c>
      <c r="H1677">
        <v>3.8626263522252703E-3</v>
      </c>
      <c r="I1677" s="1">
        <v>0</v>
      </c>
      <c r="J1677" s="1">
        <v>0</v>
      </c>
      <c r="K1677" s="1">
        <v>10</v>
      </c>
      <c r="L1677">
        <v>57.661402804356698</v>
      </c>
    </row>
    <row r="1678" spans="1:12" x14ac:dyDescent="0.3">
      <c r="A1678" s="1">
        <v>1676</v>
      </c>
      <c r="B1678" s="1">
        <v>25.7769097222222</v>
      </c>
      <c r="C1678" s="1">
        <v>-47.25</v>
      </c>
      <c r="D1678" s="1">
        <v>383.875</v>
      </c>
      <c r="E1678" s="1">
        <v>91.764735352792798</v>
      </c>
      <c r="F1678" s="1">
        <v>84.959000000000003</v>
      </c>
      <c r="G1678" s="1">
        <v>85.857177232210404</v>
      </c>
      <c r="H1678">
        <v>4.3474069445505487E-3</v>
      </c>
      <c r="I1678" s="1">
        <v>0</v>
      </c>
      <c r="J1678" s="1">
        <v>0</v>
      </c>
      <c r="K1678" s="1">
        <v>10</v>
      </c>
      <c r="L1678">
        <v>57.661400434027698</v>
      </c>
    </row>
    <row r="1679" spans="1:12" x14ac:dyDescent="0.3">
      <c r="A1679" s="1">
        <v>1677</v>
      </c>
      <c r="B1679" s="1">
        <v>25.9765594535634</v>
      </c>
      <c r="C1679" s="1">
        <v>-86.999393467726094</v>
      </c>
      <c r="D1679" s="1">
        <v>381.37503814668401</v>
      </c>
      <c r="E1679" s="1">
        <v>91.764732360839801</v>
      </c>
      <c r="F1679" s="1">
        <v>84.959000000000003</v>
      </c>
      <c r="G1679" s="1">
        <v>85.983516968396003</v>
      </c>
      <c r="H1679">
        <v>4.863624626808641E-3</v>
      </c>
      <c r="I1679" s="1">
        <v>0</v>
      </c>
      <c r="J1679" s="1">
        <v>0</v>
      </c>
      <c r="K1679" s="1">
        <v>10</v>
      </c>
      <c r="L1679">
        <v>58.108004904054198</v>
      </c>
    </row>
    <row r="1680" spans="1:12" x14ac:dyDescent="0.3">
      <c r="A1680" s="1">
        <v>1678</v>
      </c>
      <c r="B1680" s="1">
        <v>26.5755162636117</v>
      </c>
      <c r="C1680" s="1">
        <v>-95.249937057052406</v>
      </c>
      <c r="D1680" s="1">
        <v>380.500006675767</v>
      </c>
      <c r="E1680" s="1">
        <v>91.764732360839801</v>
      </c>
      <c r="F1680" s="1">
        <v>84.959000000000003</v>
      </c>
      <c r="G1680" s="1">
        <v>86.126142366498499</v>
      </c>
      <c r="H1680">
        <v>5.366822655791967E-3</v>
      </c>
      <c r="I1680" s="1">
        <v>7499.9427791385597</v>
      </c>
      <c r="J1680" s="1">
        <v>1050.9919814499499</v>
      </c>
      <c r="K1680" s="1">
        <v>10</v>
      </c>
      <c r="L1680">
        <v>59.447835350723601</v>
      </c>
    </row>
    <row r="1681" spans="1:12" x14ac:dyDescent="0.3">
      <c r="A1681" s="1">
        <v>1679</v>
      </c>
      <c r="B1681" s="1">
        <v>26.9097222222222</v>
      </c>
      <c r="C1681" s="1">
        <v>-99.300003051757798</v>
      </c>
      <c r="D1681" s="1">
        <v>380.125</v>
      </c>
      <c r="E1681" s="1">
        <v>91.764732360839801</v>
      </c>
      <c r="F1681" s="1">
        <v>84.959000000000003</v>
      </c>
      <c r="G1681" s="1">
        <v>86.287320591519403</v>
      </c>
      <c r="H1681">
        <v>5.9896266272177557E-3</v>
      </c>
      <c r="I1681" s="1">
        <v>7500</v>
      </c>
      <c r="J1681" s="1">
        <v>1051</v>
      </c>
      <c r="K1681" s="1">
        <v>10</v>
      </c>
      <c r="L1681">
        <v>60.195434027777701</v>
      </c>
    </row>
    <row r="1682" spans="1:12" x14ac:dyDescent="0.3">
      <c r="A1682" s="1">
        <v>1680</v>
      </c>
      <c r="B1682" s="1">
        <v>27.213537030820302</v>
      </c>
      <c r="C1682" s="1">
        <v>-91.950116728008396</v>
      </c>
      <c r="D1682" s="1">
        <v>380.62499237072097</v>
      </c>
      <c r="E1682" s="1">
        <v>91.764732360839801</v>
      </c>
      <c r="F1682" s="1">
        <v>84.959000000000003</v>
      </c>
      <c r="G1682" s="1">
        <v>86.469613723113895</v>
      </c>
      <c r="H1682">
        <v>6.6986696624574977E-3</v>
      </c>
      <c r="I1682" s="1">
        <v>7500</v>
      </c>
      <c r="J1682" s="1">
        <v>1051</v>
      </c>
      <c r="K1682" s="1">
        <v>10</v>
      </c>
      <c r="L1682">
        <v>60.875049525723298</v>
      </c>
    </row>
    <row r="1683" spans="1:12" x14ac:dyDescent="0.3">
      <c r="A1683" s="1">
        <v>1681</v>
      </c>
      <c r="B1683" s="1">
        <v>27.2135416666667</v>
      </c>
      <c r="C1683" s="1">
        <v>-91.950004577636705</v>
      </c>
      <c r="D1683" s="1">
        <v>380.625</v>
      </c>
      <c r="E1683" s="1">
        <v>91.764732360839801</v>
      </c>
      <c r="F1683" s="1">
        <v>88.711971366680899</v>
      </c>
      <c r="G1683" s="1">
        <v>86.661005228823996</v>
      </c>
      <c r="H1683">
        <v>7.0330090022862378E-3</v>
      </c>
      <c r="I1683" s="1">
        <v>7500</v>
      </c>
      <c r="J1683" s="1">
        <v>1051</v>
      </c>
      <c r="K1683" s="1">
        <v>10</v>
      </c>
      <c r="L1683">
        <v>60.875059895833402</v>
      </c>
    </row>
    <row r="1684" spans="1:12" x14ac:dyDescent="0.3">
      <c r="A1684" s="1">
        <v>1682</v>
      </c>
      <c r="B1684" s="1">
        <v>28.1857638888889</v>
      </c>
      <c r="C1684" s="1">
        <v>-92.400001525878906</v>
      </c>
      <c r="D1684" s="1">
        <v>380.375</v>
      </c>
      <c r="E1684" s="1">
        <v>91.764732360839801</v>
      </c>
      <c r="F1684" s="1">
        <v>88.712000000000003</v>
      </c>
      <c r="G1684" s="1">
        <v>86.834708836191794</v>
      </c>
      <c r="H1684">
        <v>6.162852552906696E-3</v>
      </c>
      <c r="I1684" s="1">
        <v>7500</v>
      </c>
      <c r="J1684" s="1">
        <v>1051</v>
      </c>
      <c r="K1684" s="1">
        <v>10</v>
      </c>
      <c r="L1684">
        <v>63.049862673611102</v>
      </c>
    </row>
    <row r="1685" spans="1:12" x14ac:dyDescent="0.3">
      <c r="A1685" s="1">
        <v>1683</v>
      </c>
      <c r="B1685" s="1">
        <v>28.4505188134147</v>
      </c>
      <c r="C1685" s="1">
        <v>-91.500006866410203</v>
      </c>
      <c r="D1685" s="1">
        <v>380.25000095366698</v>
      </c>
      <c r="E1685" s="1">
        <v>91.764732360839801</v>
      </c>
      <c r="F1685" s="1">
        <v>88.712000000000003</v>
      </c>
      <c r="G1685" s="1">
        <v>86.978571246607103</v>
      </c>
      <c r="H1685">
        <v>5.0566045714764453E-3</v>
      </c>
      <c r="I1685" s="1">
        <v>7500</v>
      </c>
      <c r="J1685" s="1">
        <v>1051</v>
      </c>
      <c r="K1685" s="1">
        <v>10</v>
      </c>
      <c r="L1685">
        <v>63.642103554480002</v>
      </c>
    </row>
    <row r="1686" spans="1:12" x14ac:dyDescent="0.3">
      <c r="A1686" s="1">
        <v>1684</v>
      </c>
      <c r="B1686" s="1">
        <v>28.4592013888889</v>
      </c>
      <c r="C1686" s="1">
        <v>-50.700000762939503</v>
      </c>
      <c r="D1686" s="1">
        <v>382.875</v>
      </c>
      <c r="E1686" s="1">
        <v>91.764732360839801</v>
      </c>
      <c r="F1686" s="1">
        <v>88.712000000000003</v>
      </c>
      <c r="G1686" s="1">
        <v>87.094879174758503</v>
      </c>
      <c r="H1686">
        <v>4.0868417328562331E-3</v>
      </c>
      <c r="I1686" s="1">
        <v>7500</v>
      </c>
      <c r="J1686" s="1">
        <v>1051</v>
      </c>
      <c r="K1686" s="1">
        <v>10</v>
      </c>
      <c r="L1686">
        <v>63.661525954861098</v>
      </c>
    </row>
    <row r="1687" spans="1:12" x14ac:dyDescent="0.3">
      <c r="A1687" s="1">
        <v>1685</v>
      </c>
      <c r="B1687" s="1">
        <v>28.4331599209027</v>
      </c>
      <c r="C1687" s="1">
        <v>-48.150020980669098</v>
      </c>
      <c r="D1687" s="1">
        <v>383.124998092667</v>
      </c>
      <c r="E1687" s="1">
        <v>91.764732360839801</v>
      </c>
      <c r="F1687" s="1">
        <v>88.712000000000003</v>
      </c>
      <c r="G1687" s="1">
        <v>87.1854814446815</v>
      </c>
      <c r="H1687">
        <v>3.1865055977497456E-3</v>
      </c>
      <c r="I1687" s="1">
        <v>7500</v>
      </c>
      <c r="J1687" s="1">
        <v>1051</v>
      </c>
      <c r="K1687" s="1">
        <v>10</v>
      </c>
      <c r="L1687">
        <v>63.603272753464097</v>
      </c>
    </row>
    <row r="1688" spans="1:12" x14ac:dyDescent="0.3">
      <c r="A1688" s="1">
        <v>1686</v>
      </c>
      <c r="B1688" s="1">
        <v>28.407118254237599</v>
      </c>
      <c r="C1688" s="1">
        <v>-52.199969863915904</v>
      </c>
      <c r="D1688" s="1">
        <v>382.75000286102102</v>
      </c>
      <c r="E1688" s="1">
        <v>91.764732360839801</v>
      </c>
      <c r="F1688" s="1">
        <v>88.712000000000003</v>
      </c>
      <c r="G1688" s="1">
        <v>87.251818264769597</v>
      </c>
      <c r="H1688">
        <v>2.3352203411256402E-3</v>
      </c>
      <c r="I1688" s="1">
        <v>7500</v>
      </c>
      <c r="J1688" s="1">
        <v>1051</v>
      </c>
      <c r="K1688" s="1">
        <v>10</v>
      </c>
      <c r="L1688">
        <v>63.545019107634303</v>
      </c>
    </row>
    <row r="1689" spans="1:12" x14ac:dyDescent="0.3">
      <c r="A1689" s="1">
        <v>1687</v>
      </c>
      <c r="B1689" s="1">
        <v>28.476561970181301</v>
      </c>
      <c r="C1689" s="1">
        <v>-65.024905586280596</v>
      </c>
      <c r="D1689" s="1">
        <v>381.93750619887902</v>
      </c>
      <c r="E1689" s="1">
        <v>91.764732360839801</v>
      </c>
      <c r="F1689" s="1">
        <v>88.712000000000003</v>
      </c>
      <c r="G1689" s="1">
        <v>87.294944121241898</v>
      </c>
      <c r="H1689">
        <v>1.5144339756462254E-3</v>
      </c>
      <c r="I1689" s="1">
        <v>7500</v>
      </c>
      <c r="J1689" s="1">
        <v>1051</v>
      </c>
      <c r="K1689" s="1">
        <v>10</v>
      </c>
      <c r="L1689">
        <v>63.700360533577303</v>
      </c>
    </row>
    <row r="1690" spans="1:12" x14ac:dyDescent="0.3">
      <c r="A1690" s="1">
        <v>1688</v>
      </c>
      <c r="B1690" s="1">
        <v>28.546006414625701</v>
      </c>
      <c r="C1690" s="1">
        <v>-77.849908256568696</v>
      </c>
      <c r="D1690" s="1">
        <v>381.12500619887902</v>
      </c>
      <c r="E1690" s="1">
        <v>91.764732360839801</v>
      </c>
      <c r="F1690" s="1">
        <v>88.712000000000003</v>
      </c>
      <c r="G1690" s="1">
        <v>87.315544540195106</v>
      </c>
      <c r="H1690">
        <v>7.2165683851071539E-4</v>
      </c>
      <c r="I1690" s="1">
        <v>7500</v>
      </c>
      <c r="J1690" s="1">
        <v>1051</v>
      </c>
      <c r="K1690" s="1">
        <v>10</v>
      </c>
      <c r="L1690">
        <v>63.855703589132702</v>
      </c>
    </row>
    <row r="1691" spans="1:12" x14ac:dyDescent="0.3">
      <c r="A1691" s="1">
        <v>1689</v>
      </c>
      <c r="B1691" s="1">
        <v>28.780380156306101</v>
      </c>
      <c r="C1691" s="1">
        <v>-81.299976730385595</v>
      </c>
      <c r="D1691" s="1">
        <v>380.87500190734801</v>
      </c>
      <c r="E1691" s="1">
        <v>91.764732360839801</v>
      </c>
      <c r="F1691" s="1">
        <v>88.712000000000003</v>
      </c>
      <c r="G1691" s="1">
        <v>87.313946984686396</v>
      </c>
      <c r="H1691">
        <v>-5.5508492273334378E-5</v>
      </c>
      <c r="I1691" s="1">
        <v>7500</v>
      </c>
      <c r="J1691" s="1">
        <v>1051</v>
      </c>
      <c r="K1691" s="1">
        <v>10</v>
      </c>
      <c r="L1691">
        <v>64.379983586847402</v>
      </c>
    </row>
    <row r="1692" spans="1:12" x14ac:dyDescent="0.3">
      <c r="A1692" s="1">
        <v>1690</v>
      </c>
      <c r="B1692" s="1">
        <v>28.9409697718276</v>
      </c>
      <c r="C1692" s="1">
        <v>-75.900083922739398</v>
      </c>
      <c r="D1692" s="1">
        <v>381.12499618533201</v>
      </c>
      <c r="E1692" s="1">
        <v>91.764732360839801</v>
      </c>
      <c r="F1692" s="1">
        <v>88.712000000000003</v>
      </c>
      <c r="G1692" s="1">
        <v>87.290126060066498</v>
      </c>
      <c r="H1692">
        <v>-8.2308670018215368E-4</v>
      </c>
      <c r="I1692" s="1">
        <v>7500</v>
      </c>
      <c r="J1692" s="1">
        <v>1051</v>
      </c>
      <c r="K1692" s="1">
        <v>10</v>
      </c>
      <c r="L1692">
        <v>64.739212921391996</v>
      </c>
    </row>
    <row r="1693" spans="1:12" x14ac:dyDescent="0.3">
      <c r="A1693" s="1">
        <v>1691</v>
      </c>
      <c r="B1693" s="1">
        <v>29.058158828146201</v>
      </c>
      <c r="C1693" s="1">
        <v>-68.550059128190398</v>
      </c>
      <c r="D1693" s="1">
        <v>381.49999713895699</v>
      </c>
      <c r="E1693" s="1">
        <v>91.764732360839801</v>
      </c>
      <c r="F1693" s="1">
        <v>88.712000000000003</v>
      </c>
      <c r="G1693" s="1">
        <v>87.243703110308402</v>
      </c>
      <c r="H1693">
        <v>-1.5975881259410912E-3</v>
      </c>
      <c r="I1693" s="1">
        <v>7500</v>
      </c>
      <c r="J1693" s="1">
        <v>1051</v>
      </c>
      <c r="K1693" s="1">
        <v>10</v>
      </c>
      <c r="L1693">
        <v>65.001357809033493</v>
      </c>
    </row>
    <row r="1694" spans="1:12" x14ac:dyDescent="0.3">
      <c r="A1694" s="1">
        <v>1692</v>
      </c>
      <c r="B1694" s="1">
        <v>29.0581597222222</v>
      </c>
      <c r="C1694" s="1">
        <v>-68.550003051757798</v>
      </c>
      <c r="D1694" s="1">
        <v>381.5</v>
      </c>
      <c r="E1694" s="1">
        <v>91.764732360839801</v>
      </c>
      <c r="F1694" s="1">
        <v>86.402017623890899</v>
      </c>
      <c r="G1694" s="1">
        <v>87.183120035160698</v>
      </c>
      <c r="H1694">
        <v>-2.0848918037830871E-3</v>
      </c>
      <c r="I1694" s="1">
        <v>7500</v>
      </c>
      <c r="J1694" s="1">
        <v>1051</v>
      </c>
      <c r="K1694" s="1">
        <v>10</v>
      </c>
      <c r="L1694">
        <v>65.001359809027704</v>
      </c>
    </row>
    <row r="1695" spans="1:12" x14ac:dyDescent="0.3">
      <c r="A1695" s="1">
        <v>1693</v>
      </c>
      <c r="B1695" s="1">
        <v>29.1796865728172</v>
      </c>
      <c r="C1695" s="1">
        <v>-59.100074386559598</v>
      </c>
      <c r="D1695" s="1">
        <v>382.12499523163098</v>
      </c>
      <c r="E1695" s="1">
        <v>91.764732360839801</v>
      </c>
      <c r="F1695" s="1">
        <v>86.402000000000001</v>
      </c>
      <c r="G1695" s="1">
        <v>87.125773552130099</v>
      </c>
      <c r="H1695">
        <v>-1.9652890994213204E-3</v>
      </c>
      <c r="I1695" s="1">
        <v>7500</v>
      </c>
      <c r="J1695" s="1">
        <v>1051</v>
      </c>
      <c r="K1695" s="1">
        <v>10</v>
      </c>
      <c r="L1695">
        <v>65.273208082197698</v>
      </c>
    </row>
    <row r="1696" spans="1:12" x14ac:dyDescent="0.3">
      <c r="A1696" s="1">
        <v>1694</v>
      </c>
      <c r="B1696" s="1">
        <v>29.1796875</v>
      </c>
      <c r="C1696" s="1">
        <v>-56.700037383779303</v>
      </c>
      <c r="D1696" s="1">
        <v>382.37499618533201</v>
      </c>
      <c r="E1696" s="1">
        <v>91.764732360839801</v>
      </c>
      <c r="F1696" s="1">
        <v>86.402000000000001</v>
      </c>
      <c r="G1696" s="1">
        <v>87.079932061192096</v>
      </c>
      <c r="H1696">
        <v>-1.5710075645819046E-3</v>
      </c>
      <c r="I1696" s="1">
        <v>7500</v>
      </c>
      <c r="J1696" s="1">
        <v>1051</v>
      </c>
      <c r="K1696" s="1">
        <v>10</v>
      </c>
      <c r="L1696">
        <v>65.273210156250002</v>
      </c>
    </row>
    <row r="1697" spans="1:12" x14ac:dyDescent="0.3">
      <c r="A1697" s="1">
        <v>1695</v>
      </c>
      <c r="B1697" s="1">
        <v>29.2057291666667</v>
      </c>
      <c r="C1697" s="1">
        <v>-56.700000762939503</v>
      </c>
      <c r="D1697" s="1">
        <v>382.5</v>
      </c>
      <c r="E1697" s="1">
        <v>91.764732360839801</v>
      </c>
      <c r="F1697" s="1">
        <v>86.402000000000001</v>
      </c>
      <c r="G1697" s="1">
        <v>87.044866938720205</v>
      </c>
      <c r="H1697">
        <v>-1.2006250792845441E-3</v>
      </c>
      <c r="I1697" s="1">
        <v>7500</v>
      </c>
      <c r="J1697" s="1">
        <v>1051</v>
      </c>
      <c r="K1697" s="1">
        <v>10</v>
      </c>
      <c r="L1697">
        <v>65.331463802083405</v>
      </c>
    </row>
    <row r="1698" spans="1:12" x14ac:dyDescent="0.3">
      <c r="A1698" s="1">
        <v>1696</v>
      </c>
      <c r="B1698" s="1">
        <v>29.175347454016102</v>
      </c>
      <c r="C1698" s="1">
        <v>-54.000024413869802</v>
      </c>
      <c r="D1698" s="1">
        <v>382.62499904633398</v>
      </c>
      <c r="E1698" s="1">
        <v>91.764732360839801</v>
      </c>
      <c r="F1698" s="1">
        <v>86.402000000000001</v>
      </c>
      <c r="G1698" s="1">
        <v>87.020020791574794</v>
      </c>
      <c r="H1698">
        <v>-8.516145416207451E-4</v>
      </c>
      <c r="I1698" s="1">
        <v>7500</v>
      </c>
      <c r="J1698" s="1">
        <v>1051</v>
      </c>
      <c r="K1698" s="1">
        <v>10</v>
      </c>
      <c r="L1698">
        <v>65.263501733786896</v>
      </c>
    </row>
    <row r="1699" spans="1:12" x14ac:dyDescent="0.3">
      <c r="A1699" s="1">
        <v>1697</v>
      </c>
      <c r="B1699" s="1">
        <v>29.184027645324001</v>
      </c>
      <c r="C1699" s="1">
        <v>-55.349981689632401</v>
      </c>
      <c r="D1699" s="1">
        <v>382.25000572200298</v>
      </c>
      <c r="E1699" s="1">
        <v>91.764732360839801</v>
      </c>
      <c r="F1699" s="1">
        <v>86.402000000000001</v>
      </c>
      <c r="G1699" s="1">
        <v>87.004998666851293</v>
      </c>
      <c r="H1699">
        <v>-5.1473790970290169E-4</v>
      </c>
      <c r="I1699" s="1">
        <v>7500</v>
      </c>
      <c r="J1699" s="1">
        <v>1051</v>
      </c>
      <c r="K1699" s="1">
        <v>10</v>
      </c>
      <c r="L1699">
        <v>65.282918800931199</v>
      </c>
    </row>
    <row r="1700" spans="1:12" x14ac:dyDescent="0.3">
      <c r="A1700" s="1">
        <v>1698</v>
      </c>
      <c r="B1700" s="1">
        <v>29.11892410782</v>
      </c>
      <c r="C1700" s="1">
        <v>-58.799976730155699</v>
      </c>
      <c r="D1700" s="1">
        <v>382.12500095368102</v>
      </c>
      <c r="E1700" s="1">
        <v>91.764732360839801</v>
      </c>
      <c r="F1700" s="1">
        <v>86.402000000000001</v>
      </c>
      <c r="G1700" s="1">
        <v>86.999561773732196</v>
      </c>
      <c r="H1700">
        <v>-1.8671339403046204E-4</v>
      </c>
      <c r="I1700" s="1">
        <v>7500</v>
      </c>
      <c r="J1700" s="1">
        <v>1051</v>
      </c>
      <c r="K1700" s="1">
        <v>10</v>
      </c>
      <c r="L1700">
        <v>65.137286093746795</v>
      </c>
    </row>
    <row r="1701" spans="1:12" x14ac:dyDescent="0.3">
      <c r="A1701" s="1">
        <v>1699</v>
      </c>
      <c r="B1701" s="1">
        <v>29.0755214956021</v>
      </c>
      <c r="C1701" s="1">
        <v>-60.299980163747499</v>
      </c>
      <c r="D1701" s="1">
        <v>382.125</v>
      </c>
      <c r="E1701" s="1">
        <v>91.764732360839801</v>
      </c>
      <c r="F1701" s="1">
        <v>86.402000000000001</v>
      </c>
      <c r="G1701" s="1">
        <v>87.003623687681795</v>
      </c>
      <c r="H1701">
        <v>1.3970218774668185E-4</v>
      </c>
      <c r="I1701" s="1">
        <v>7500</v>
      </c>
      <c r="J1701" s="1">
        <v>1051</v>
      </c>
      <c r="K1701" s="1">
        <v>10</v>
      </c>
      <c r="L1701">
        <v>65.0401970543722</v>
      </c>
    </row>
    <row r="1702" spans="1:12" x14ac:dyDescent="0.3">
      <c r="A1702" s="1">
        <v>1700</v>
      </c>
      <c r="B1702" s="1">
        <v>29.114583035308002</v>
      </c>
      <c r="C1702" s="1">
        <v>-67.499945067996293</v>
      </c>
      <c r="D1702" s="1">
        <v>381.62500381472398</v>
      </c>
      <c r="E1702" s="1">
        <v>91.764732360839801</v>
      </c>
      <c r="F1702" s="1">
        <v>86.402000000000001</v>
      </c>
      <c r="G1702" s="1">
        <v>87.017248976647096</v>
      </c>
      <c r="H1702">
        <v>4.6798848007303191E-4</v>
      </c>
      <c r="I1702" s="1">
        <v>7500</v>
      </c>
      <c r="J1702" s="1">
        <v>1051</v>
      </c>
      <c r="K1702" s="1">
        <v>10</v>
      </c>
      <c r="L1702">
        <v>65.127575375001797</v>
      </c>
    </row>
    <row r="1703" spans="1:12" x14ac:dyDescent="0.3">
      <c r="A1703" s="1">
        <v>1701</v>
      </c>
      <c r="B1703" s="1">
        <v>29.049480160069901</v>
      </c>
      <c r="C1703" s="1">
        <v>-68.549987030104006</v>
      </c>
      <c r="D1703" s="1">
        <v>381.50000190733402</v>
      </c>
      <c r="E1703" s="1">
        <v>91.764732360839801</v>
      </c>
      <c r="F1703" s="1">
        <v>86.402000000000001</v>
      </c>
      <c r="G1703" s="1">
        <v>87.040654227426202</v>
      </c>
      <c r="H1703">
        <v>8.0570299993044004E-4</v>
      </c>
      <c r="I1703" s="1">
        <v>7500</v>
      </c>
      <c r="J1703" s="1">
        <v>1051</v>
      </c>
      <c r="K1703" s="1">
        <v>10</v>
      </c>
      <c r="L1703">
        <v>64.981944149266795</v>
      </c>
    </row>
    <row r="1704" spans="1:12" x14ac:dyDescent="0.3">
      <c r="A1704" s="1">
        <v>1702</v>
      </c>
      <c r="B1704" s="1">
        <v>29.0494791666667</v>
      </c>
      <c r="C1704" s="1">
        <v>-68.550003051757798</v>
      </c>
      <c r="D1704" s="1">
        <v>381.5</v>
      </c>
      <c r="E1704" s="1">
        <v>91.764732360839801</v>
      </c>
      <c r="F1704" s="1">
        <v>86.846000000000004</v>
      </c>
      <c r="G1704" s="1">
        <v>87.072447038999201</v>
      </c>
      <c r="H1704">
        <v>1.0944367621000971E-3</v>
      </c>
      <c r="I1704" s="1">
        <v>7500</v>
      </c>
      <c r="J1704" s="1">
        <v>1051</v>
      </c>
      <c r="K1704" s="1">
        <v>10</v>
      </c>
      <c r="L1704">
        <v>64.981941927083398</v>
      </c>
    </row>
    <row r="1705" spans="1:12" x14ac:dyDescent="0.3">
      <c r="A1705" s="1">
        <v>1703</v>
      </c>
      <c r="B1705" s="1">
        <v>29.105902347303399</v>
      </c>
      <c r="C1705" s="1">
        <v>-66.750013732820506</v>
      </c>
      <c r="D1705" s="1">
        <v>381.5</v>
      </c>
      <c r="E1705" s="1">
        <v>91.764732360839801</v>
      </c>
      <c r="F1705" s="1">
        <v>86.846000000000004</v>
      </c>
      <c r="G1705" s="1">
        <v>87.109603889003594</v>
      </c>
      <c r="H1705">
        <v>1.2766091101947413E-3</v>
      </c>
      <c r="I1705" s="1">
        <v>7500</v>
      </c>
      <c r="J1705" s="1">
        <v>1051</v>
      </c>
      <c r="K1705" s="1">
        <v>10</v>
      </c>
      <c r="L1705">
        <v>65.108157196776801</v>
      </c>
    </row>
    <row r="1706" spans="1:12" x14ac:dyDescent="0.3">
      <c r="A1706" s="1">
        <v>1704</v>
      </c>
      <c r="B1706" s="1">
        <v>29.0972222222222</v>
      </c>
      <c r="C1706" s="1">
        <v>-65.700004577636705</v>
      </c>
      <c r="D1706" s="1">
        <v>381.5</v>
      </c>
      <c r="E1706" s="1">
        <v>91.764732360839801</v>
      </c>
      <c r="F1706" s="1">
        <v>86.846000000000004</v>
      </c>
      <c r="G1706" s="1">
        <v>87.150950971037901</v>
      </c>
      <c r="H1706">
        <v>1.4209980469423534E-3</v>
      </c>
      <c r="I1706" s="1">
        <v>7500</v>
      </c>
      <c r="J1706" s="1">
        <v>1051</v>
      </c>
      <c r="K1706" s="1">
        <v>10</v>
      </c>
      <c r="L1706">
        <v>65.088740277777703</v>
      </c>
    </row>
    <row r="1707" spans="1:12" x14ac:dyDescent="0.3">
      <c r="A1707" s="1">
        <v>1705</v>
      </c>
      <c r="B1707" s="1">
        <v>29.140624337736199</v>
      </c>
      <c r="C1707" s="1">
        <v>-65.999995422502707</v>
      </c>
      <c r="D1707" s="1">
        <v>381.5</v>
      </c>
      <c r="E1707" s="1">
        <v>91.764732360839801</v>
      </c>
      <c r="F1707" s="1">
        <v>86.846000000000004</v>
      </c>
      <c r="G1707" s="1">
        <v>87.197145535904397</v>
      </c>
      <c r="H1707">
        <v>1.5852297355944363E-3</v>
      </c>
      <c r="I1707" s="1">
        <v>7500</v>
      </c>
      <c r="J1707" s="1">
        <v>1051</v>
      </c>
      <c r="K1707" s="1">
        <v>10</v>
      </c>
      <c r="L1707">
        <v>65.185828206055703</v>
      </c>
    </row>
    <row r="1708" spans="1:12" x14ac:dyDescent="0.3">
      <c r="A1708" s="1">
        <v>1706</v>
      </c>
      <c r="B1708" s="1">
        <v>29.140625</v>
      </c>
      <c r="C1708" s="1">
        <v>-66</v>
      </c>
      <c r="D1708" s="1">
        <v>381.5</v>
      </c>
      <c r="E1708" s="1">
        <v>91.764732360839801</v>
      </c>
      <c r="F1708" s="1">
        <v>86.846000000000004</v>
      </c>
      <c r="G1708" s="1">
        <v>87.248921889709294</v>
      </c>
      <c r="H1708">
        <v>1.7767766150293132E-3</v>
      </c>
      <c r="I1708" s="1">
        <v>7500</v>
      </c>
      <c r="J1708" s="1">
        <v>1051</v>
      </c>
      <c r="K1708" s="1">
        <v>9.5000038147240993</v>
      </c>
      <c r="L1708">
        <v>65.185829687500004</v>
      </c>
    </row>
    <row r="1709" spans="1:12" x14ac:dyDescent="0.3">
      <c r="A1709" s="1">
        <v>1707</v>
      </c>
      <c r="B1709" s="1">
        <v>29.153645733992299</v>
      </c>
      <c r="C1709" s="1">
        <v>-63.600020599336901</v>
      </c>
      <c r="D1709" s="1">
        <v>381.62499904632602</v>
      </c>
      <c r="E1709" s="1">
        <v>91.764732360839801</v>
      </c>
      <c r="F1709" s="1">
        <v>86.846000000000004</v>
      </c>
      <c r="G1709" s="1">
        <v>87.307103066349896</v>
      </c>
      <c r="H1709">
        <v>1.9956754565579678E-3</v>
      </c>
      <c r="I1709" s="1">
        <v>7500</v>
      </c>
      <c r="J1709" s="1">
        <v>1051</v>
      </c>
      <c r="K1709" s="1">
        <v>9.5</v>
      </c>
      <c r="L1709">
        <v>65.214956288196703</v>
      </c>
    </row>
    <row r="1710" spans="1:12" x14ac:dyDescent="0.3">
      <c r="A1710" s="1">
        <v>1708</v>
      </c>
      <c r="B1710" s="1">
        <v>29.123264120684599</v>
      </c>
      <c r="C1710" s="1">
        <v>-64.049999618526499</v>
      </c>
      <c r="D1710" s="1">
        <v>381.625</v>
      </c>
      <c r="E1710" s="1">
        <v>91.764732360839801</v>
      </c>
      <c r="F1710" s="1">
        <v>86.846000000000004</v>
      </c>
      <c r="G1710" s="1">
        <v>87.372613910413307</v>
      </c>
      <c r="H1710">
        <v>2.249435332489023E-3</v>
      </c>
      <c r="I1710" s="1">
        <v>7500</v>
      </c>
      <c r="J1710" s="1">
        <v>1051</v>
      </c>
      <c r="K1710" s="1">
        <v>9.5</v>
      </c>
      <c r="L1710">
        <v>65.146994442124196</v>
      </c>
    </row>
    <row r="1711" spans="1:12" x14ac:dyDescent="0.3">
      <c r="A1711" s="1">
        <v>1709</v>
      </c>
      <c r="B1711" s="1">
        <v>29.1883680555556</v>
      </c>
      <c r="C1711" s="1">
        <v>-59.100002288818402</v>
      </c>
      <c r="D1711" s="1">
        <v>381.875</v>
      </c>
      <c r="E1711" s="1">
        <v>91.764732360839801</v>
      </c>
      <c r="F1711" s="1">
        <v>86.846000000000004</v>
      </c>
      <c r="G1711" s="1">
        <v>87.446495778452203</v>
      </c>
      <c r="H1711">
        <v>2.531211981165688E-3</v>
      </c>
      <c r="I1711" s="1">
        <v>7500</v>
      </c>
      <c r="J1711" s="1">
        <v>1051</v>
      </c>
      <c r="K1711" s="1">
        <v>9.5</v>
      </c>
      <c r="L1711">
        <v>65.292628038194593</v>
      </c>
    </row>
    <row r="1712" spans="1:12" x14ac:dyDescent="0.3">
      <c r="A1712" s="1">
        <v>1710</v>
      </c>
      <c r="B1712" s="1">
        <v>29.127604630254599</v>
      </c>
      <c r="C1712" s="1">
        <v>-59.699996185352099</v>
      </c>
      <c r="D1712" s="1">
        <v>381.75000095366698</v>
      </c>
      <c r="E1712" s="1">
        <v>91.764732360839801</v>
      </c>
      <c r="F1712" s="1">
        <v>86.846000000000004</v>
      </c>
      <c r="G1712" s="1">
        <v>87.529923092327607</v>
      </c>
      <c r="H1712">
        <v>2.8642049012575781E-3</v>
      </c>
      <c r="I1712" s="1">
        <v>7500</v>
      </c>
      <c r="J1712" s="1">
        <v>1051</v>
      </c>
      <c r="K1712" s="1">
        <v>9.5</v>
      </c>
      <c r="L1712">
        <v>65.156703901601702</v>
      </c>
    </row>
    <row r="1713" spans="1:12" x14ac:dyDescent="0.3">
      <c r="A1713" s="1">
        <v>1711</v>
      </c>
      <c r="B1713" s="1">
        <v>29.1753468579718</v>
      </c>
      <c r="C1713" s="1">
        <v>-61.199989318854499</v>
      </c>
      <c r="D1713" s="1">
        <v>381.75</v>
      </c>
      <c r="E1713" s="1">
        <v>91.764732360839801</v>
      </c>
      <c r="F1713" s="1">
        <v>86.846000000000004</v>
      </c>
      <c r="G1713" s="1">
        <v>87.624222007750205</v>
      </c>
      <c r="H1713">
        <v>3.232149392042459E-3</v>
      </c>
      <c r="I1713" s="1">
        <v>7500</v>
      </c>
      <c r="J1713" s="1">
        <v>1051</v>
      </c>
      <c r="K1713" s="1">
        <v>9.5</v>
      </c>
      <c r="L1713">
        <v>65.2635004004715</v>
      </c>
    </row>
    <row r="1714" spans="1:12" x14ac:dyDescent="0.3">
      <c r="A1714" s="1">
        <v>1712</v>
      </c>
      <c r="B1714" s="1">
        <v>29.1753472222222</v>
      </c>
      <c r="C1714" s="1">
        <v>-61.200000762939503</v>
      </c>
      <c r="D1714" s="1">
        <v>381.75</v>
      </c>
      <c r="E1714" s="1">
        <v>91.764732360839801</v>
      </c>
      <c r="F1714" s="1">
        <v>88.015982147352005</v>
      </c>
      <c r="G1714" s="1">
        <v>87.726242002797093</v>
      </c>
      <c r="H1714">
        <v>3.4967948172004741E-3</v>
      </c>
      <c r="I1714" s="1">
        <v>7500</v>
      </c>
      <c r="J1714" s="1">
        <v>1051</v>
      </c>
      <c r="K1714" s="1">
        <v>9.5</v>
      </c>
      <c r="L1714">
        <v>65.263501215277699</v>
      </c>
    </row>
    <row r="1715" spans="1:12" x14ac:dyDescent="0.3">
      <c r="A1715" s="1">
        <v>1713</v>
      </c>
      <c r="B1715" s="1">
        <v>29.171006994115199</v>
      </c>
      <c r="C1715" s="1">
        <v>-61.350000572180903</v>
      </c>
      <c r="D1715" s="1">
        <v>381.68750071525801</v>
      </c>
      <c r="E1715" s="1">
        <v>91.764732360839801</v>
      </c>
      <c r="F1715" s="1">
        <v>88.016000000000005</v>
      </c>
      <c r="G1715" s="1">
        <v>87.828305726452697</v>
      </c>
      <c r="H1715">
        <v>3.4988141449972168E-3</v>
      </c>
      <c r="I1715" s="1">
        <v>7500</v>
      </c>
      <c r="J1715" s="1">
        <v>1051</v>
      </c>
      <c r="K1715" s="1">
        <v>9.5</v>
      </c>
      <c r="L1715">
        <v>65.253792385416006</v>
      </c>
    </row>
    <row r="1716" spans="1:12" x14ac:dyDescent="0.3">
      <c r="A1716" s="1">
        <v>1714</v>
      </c>
      <c r="B1716" s="1">
        <v>29.1666666997805</v>
      </c>
      <c r="C1716" s="1">
        <v>-61.500002670272799</v>
      </c>
      <c r="D1716" s="1">
        <v>381.62500047683898</v>
      </c>
      <c r="E1716" s="1">
        <v>91.764732360839801</v>
      </c>
      <c r="F1716" s="1">
        <v>88.016000000000005</v>
      </c>
      <c r="G1716" s="1">
        <v>87.927385943839894</v>
      </c>
      <c r="H1716">
        <v>3.39704255443086E-3</v>
      </c>
      <c r="I1716" s="1">
        <v>7500</v>
      </c>
      <c r="J1716" s="1">
        <v>1051</v>
      </c>
      <c r="K1716" s="1">
        <v>9.5</v>
      </c>
      <c r="L1716">
        <v>65.244083407407004</v>
      </c>
    </row>
    <row r="1717" spans="1:12" x14ac:dyDescent="0.3">
      <c r="A1717" s="1">
        <v>1715</v>
      </c>
      <c r="B1717" s="1">
        <v>29.2057288686437</v>
      </c>
      <c r="C1717" s="1">
        <v>-58.500026702867302</v>
      </c>
      <c r="D1717" s="1">
        <v>381.87499809265302</v>
      </c>
      <c r="E1717" s="1">
        <v>91.764732360839801</v>
      </c>
      <c r="F1717" s="1">
        <v>88.016000000000005</v>
      </c>
      <c r="G1717" s="1">
        <v>88.025057557363894</v>
      </c>
      <c r="H1717">
        <v>3.3442683805478056E-3</v>
      </c>
      <c r="I1717" s="1">
        <v>7500</v>
      </c>
      <c r="J1717" s="1">
        <v>1051</v>
      </c>
      <c r="K1717" s="1">
        <v>9.5</v>
      </c>
      <c r="L1717">
        <v>65.331463135423704</v>
      </c>
    </row>
    <row r="1718" spans="1:12" x14ac:dyDescent="0.3">
      <c r="A1718" s="1">
        <v>1716</v>
      </c>
      <c r="B1718" s="1">
        <v>29.1579861111111</v>
      </c>
      <c r="C1718" s="1">
        <v>-59.100002288818402</v>
      </c>
      <c r="D1718" s="1">
        <v>381.75</v>
      </c>
      <c r="E1718" s="1">
        <v>91.764732360839801</v>
      </c>
      <c r="F1718" s="1">
        <v>88.016000000000005</v>
      </c>
      <c r="G1718" s="1">
        <v>88.122873149290896</v>
      </c>
      <c r="H1718">
        <v>3.3546821451313595E-3</v>
      </c>
      <c r="I1718" s="1">
        <v>7500</v>
      </c>
      <c r="J1718" s="1">
        <v>1051</v>
      </c>
      <c r="K1718" s="1">
        <v>9.5</v>
      </c>
      <c r="L1718">
        <v>65.224665451388901</v>
      </c>
    </row>
    <row r="1719" spans="1:12" x14ac:dyDescent="0.3">
      <c r="A1719" s="1">
        <v>1717</v>
      </c>
      <c r="B1719" s="1">
        <v>29.1666666004399</v>
      </c>
      <c r="C1719" s="1">
        <v>-60.599990844820702</v>
      </c>
      <c r="D1719" s="1">
        <v>381.75</v>
      </c>
      <c r="E1719" s="1">
        <v>91.764732360839801</v>
      </c>
      <c r="F1719" s="1">
        <v>88.016000000000005</v>
      </c>
      <c r="G1719" s="1">
        <v>88.222387590559705</v>
      </c>
      <c r="H1719">
        <v>3.4119303282544675E-3</v>
      </c>
      <c r="I1719" s="1">
        <v>7500</v>
      </c>
      <c r="J1719" s="1">
        <v>1051</v>
      </c>
      <c r="K1719" s="1">
        <v>9.5</v>
      </c>
      <c r="L1719">
        <v>65.244083185188003</v>
      </c>
    </row>
    <row r="1720" spans="1:12" x14ac:dyDescent="0.3">
      <c r="A1720" s="1">
        <v>1718</v>
      </c>
      <c r="B1720" s="1">
        <v>29.1623264220026</v>
      </c>
      <c r="C1720" s="1">
        <v>-59.100013732903399</v>
      </c>
      <c r="D1720" s="1">
        <v>381.87499904632602</v>
      </c>
      <c r="E1720" s="1">
        <v>91.764732360839801</v>
      </c>
      <c r="F1720" s="1">
        <v>88.016000000000005</v>
      </c>
      <c r="G1720" s="1">
        <v>88.325182756918807</v>
      </c>
      <c r="H1720">
        <v>3.5249375425916965E-3</v>
      </c>
      <c r="I1720" s="1">
        <v>7500</v>
      </c>
      <c r="J1720" s="1">
        <v>1051</v>
      </c>
      <c r="K1720" s="1">
        <v>9.5</v>
      </c>
      <c r="L1720">
        <v>65.234374466434403</v>
      </c>
    </row>
    <row r="1721" spans="1:12" x14ac:dyDescent="0.3">
      <c r="A1721" s="1">
        <v>1719</v>
      </c>
      <c r="B1721" s="1">
        <v>29.1796875</v>
      </c>
      <c r="C1721" s="1">
        <v>-60.600002288818402</v>
      </c>
      <c r="D1721" s="1">
        <v>381.625</v>
      </c>
      <c r="E1721" s="1">
        <v>91.764732360839801</v>
      </c>
      <c r="F1721" s="1">
        <v>88.016000000000005</v>
      </c>
      <c r="G1721" s="1">
        <v>88.432892674331399</v>
      </c>
      <c r="H1721">
        <v>3.6912719511825844E-3</v>
      </c>
      <c r="I1721" s="1">
        <v>7500</v>
      </c>
      <c r="J1721" s="1">
        <v>1051</v>
      </c>
      <c r="K1721" s="1">
        <v>9.5</v>
      </c>
      <c r="L1721">
        <v>65.273210156250002</v>
      </c>
    </row>
    <row r="1722" spans="1:12" x14ac:dyDescent="0.3">
      <c r="A1722" s="1">
        <v>1720</v>
      </c>
      <c r="B1722" s="1">
        <v>29.223089946643601</v>
      </c>
      <c r="C1722" s="1">
        <v>-57.900022125080497</v>
      </c>
      <c r="D1722" s="1">
        <v>381.874998092667</v>
      </c>
      <c r="E1722" s="1">
        <v>91.764732360839801</v>
      </c>
      <c r="F1722" s="1">
        <v>88.016000000000005</v>
      </c>
      <c r="G1722" s="1">
        <v>88.547229493356298</v>
      </c>
      <c r="H1722">
        <v>3.912560613816193E-3</v>
      </c>
      <c r="I1722" s="1">
        <v>7500</v>
      </c>
      <c r="J1722" s="1">
        <v>1051</v>
      </c>
      <c r="K1722" s="1">
        <v>9.5</v>
      </c>
      <c r="L1722">
        <v>65.370298825245001</v>
      </c>
    </row>
    <row r="1723" spans="1:12" x14ac:dyDescent="0.3">
      <c r="A1723" s="1">
        <v>1721</v>
      </c>
      <c r="B1723" s="1">
        <v>29.1796878311367</v>
      </c>
      <c r="C1723" s="1">
        <v>-62.099970245374699</v>
      </c>
      <c r="D1723" s="1">
        <v>381.50000286102102</v>
      </c>
      <c r="E1723" s="1">
        <v>91.764732360839801</v>
      </c>
      <c r="F1723" s="1">
        <v>88.016000000000005</v>
      </c>
      <c r="G1723" s="1">
        <v>88.670010705393693</v>
      </c>
      <c r="H1723">
        <v>4.2077754588477996E-3</v>
      </c>
      <c r="I1723" s="1">
        <v>7500</v>
      </c>
      <c r="J1723" s="1">
        <v>1051</v>
      </c>
      <c r="K1723" s="1">
        <v>9.5</v>
      </c>
      <c r="L1723">
        <v>65.273210896983002</v>
      </c>
    </row>
    <row r="1724" spans="1:12" x14ac:dyDescent="0.3">
      <c r="A1724" s="1">
        <v>1722</v>
      </c>
      <c r="B1724" s="1">
        <v>29.218749701977</v>
      </c>
      <c r="C1724" s="1">
        <v>-61.650004959110198</v>
      </c>
      <c r="D1724" s="1">
        <v>381.62499904632602</v>
      </c>
      <c r="E1724" s="1">
        <v>91.764732360839801</v>
      </c>
      <c r="F1724" s="1">
        <v>89.799986389168296</v>
      </c>
      <c r="G1724" s="1">
        <v>88.796098497549394</v>
      </c>
      <c r="H1724">
        <v>4.3153175538436679E-3</v>
      </c>
      <c r="I1724" s="1">
        <v>7500</v>
      </c>
      <c r="J1724" s="1">
        <v>1051</v>
      </c>
      <c r="K1724" s="1">
        <v>9.5</v>
      </c>
      <c r="L1724">
        <v>65.360589958340299</v>
      </c>
    </row>
    <row r="1725" spans="1:12" x14ac:dyDescent="0.3">
      <c r="A1725" s="1">
        <v>1723</v>
      </c>
      <c r="B1725" s="1">
        <v>29.1927083333333</v>
      </c>
      <c r="C1725" s="1">
        <v>-57.900001525878899</v>
      </c>
      <c r="D1725" s="1">
        <v>381.875</v>
      </c>
      <c r="E1725" s="1">
        <v>91.764732360839801</v>
      </c>
      <c r="F1725" s="1">
        <v>89.8</v>
      </c>
      <c r="G1725" s="1">
        <v>88.913318028171602</v>
      </c>
      <c r="H1725">
        <v>4.0153809738483707E-3</v>
      </c>
      <c r="I1725" s="1">
        <v>7500</v>
      </c>
      <c r="J1725" s="1">
        <v>1051</v>
      </c>
      <c r="K1725" s="1">
        <v>9.5</v>
      </c>
      <c r="L1725">
        <v>65.302336979166597</v>
      </c>
    </row>
    <row r="1726" spans="1:12" x14ac:dyDescent="0.3">
      <c r="A1726" s="1">
        <v>1724</v>
      </c>
      <c r="B1726" s="1">
        <v>29.1927083333333</v>
      </c>
      <c r="C1726" s="1">
        <v>-57.600006866373903</v>
      </c>
      <c r="D1726" s="1">
        <v>381.75000190731998</v>
      </c>
      <c r="E1726" s="1">
        <v>91.764732360839801</v>
      </c>
      <c r="F1726" s="1">
        <v>89.8</v>
      </c>
      <c r="G1726" s="1">
        <v>89.016442968024705</v>
      </c>
      <c r="H1726">
        <v>3.5325655009089229E-3</v>
      </c>
      <c r="I1726" s="1">
        <v>7500</v>
      </c>
      <c r="J1726" s="1">
        <v>1051</v>
      </c>
      <c r="K1726" s="1">
        <v>9.5</v>
      </c>
      <c r="L1726">
        <v>65.302336979166597</v>
      </c>
    </row>
    <row r="1727" spans="1:12" x14ac:dyDescent="0.3">
      <c r="A1727" s="1">
        <v>1725</v>
      </c>
      <c r="B1727" s="1">
        <v>29.236110779971899</v>
      </c>
      <c r="C1727" s="1">
        <v>-62.099967956301498</v>
      </c>
      <c r="D1727" s="1">
        <v>381.37500286104301</v>
      </c>
      <c r="E1727" s="1">
        <v>91.764732360839801</v>
      </c>
      <c r="F1727" s="1">
        <v>89.8</v>
      </c>
      <c r="G1727" s="1">
        <v>89.107112531042702</v>
      </c>
      <c r="H1727">
        <v>3.1012917225549286E-3</v>
      </c>
      <c r="I1727" s="1">
        <v>7500</v>
      </c>
      <c r="J1727" s="1">
        <v>1051</v>
      </c>
      <c r="K1727" s="1">
        <v>9.5</v>
      </c>
      <c r="L1727">
        <v>65.399425648150199</v>
      </c>
    </row>
    <row r="1728" spans="1:12" x14ac:dyDescent="0.3">
      <c r="A1728" s="1">
        <v>1726</v>
      </c>
      <c r="B1728" s="1">
        <v>29.1796875</v>
      </c>
      <c r="C1728" s="1">
        <v>-53.850002288818402</v>
      </c>
      <c r="D1728" s="1">
        <v>381.875</v>
      </c>
      <c r="E1728" s="1">
        <v>91.764732360839801</v>
      </c>
      <c r="F1728" s="1">
        <v>89.8</v>
      </c>
      <c r="G1728" s="1">
        <v>89.1867679953058</v>
      </c>
      <c r="H1728">
        <v>2.7298292072126945E-3</v>
      </c>
      <c r="I1728" s="1">
        <v>7500</v>
      </c>
      <c r="J1728" s="1">
        <v>1051</v>
      </c>
      <c r="K1728" s="1">
        <v>9.5</v>
      </c>
      <c r="L1728">
        <v>65.273210156250002</v>
      </c>
    </row>
    <row r="1729" spans="1:12" x14ac:dyDescent="0.3">
      <c r="A1729" s="1">
        <v>1727</v>
      </c>
      <c r="B1729" s="1">
        <v>29.205728769308401</v>
      </c>
      <c r="C1729" s="1">
        <v>-63.149859621309098</v>
      </c>
      <c r="D1729" s="1">
        <v>381.50000572195898</v>
      </c>
      <c r="E1729" s="1">
        <v>91.764732360839801</v>
      </c>
      <c r="F1729" s="1">
        <v>89.8</v>
      </c>
      <c r="G1729" s="1">
        <v>89.256675559423698</v>
      </c>
      <c r="H1729">
        <v>2.3936273402204496E-3</v>
      </c>
      <c r="I1729" s="1">
        <v>7500</v>
      </c>
      <c r="J1729" s="1">
        <v>1051</v>
      </c>
      <c r="K1729" s="1">
        <v>9.5</v>
      </c>
      <c r="L1729">
        <v>65.331462913216797</v>
      </c>
    </row>
    <row r="1730" spans="1:12" x14ac:dyDescent="0.3">
      <c r="A1730" s="1">
        <v>1728</v>
      </c>
      <c r="B1730" s="1">
        <v>29.210069411330501</v>
      </c>
      <c r="C1730" s="1">
        <v>-55.800059128190398</v>
      </c>
      <c r="D1730" s="1">
        <v>381.74999809263801</v>
      </c>
      <c r="E1730" s="1">
        <v>91.764732360839801</v>
      </c>
      <c r="F1730" s="1">
        <v>89.8</v>
      </c>
      <c r="G1730" s="1">
        <v>89.317946469954194</v>
      </c>
      <c r="H1730">
        <v>2.0975970511685495E-3</v>
      </c>
      <c r="I1730" s="1">
        <v>7500</v>
      </c>
      <c r="J1730" s="1">
        <v>1051</v>
      </c>
      <c r="K1730" s="1">
        <v>9.5</v>
      </c>
      <c r="L1730">
        <v>65.341172668981599</v>
      </c>
    </row>
    <row r="1731" spans="1:12" x14ac:dyDescent="0.3">
      <c r="A1731" s="1">
        <v>1729</v>
      </c>
      <c r="B1731" s="1">
        <v>29.188368221124001</v>
      </c>
      <c r="C1731" s="1">
        <v>-54.750011825550999</v>
      </c>
      <c r="D1731" s="1">
        <v>381.87499904632602</v>
      </c>
      <c r="E1731" s="1">
        <v>91.764732360839801</v>
      </c>
      <c r="F1731" s="1">
        <v>89.8</v>
      </c>
      <c r="G1731" s="1">
        <v>89.371554685714102</v>
      </c>
      <c r="H1731">
        <v>1.8366304512961442E-3</v>
      </c>
      <c r="I1731" s="1">
        <v>7500</v>
      </c>
      <c r="J1731" s="1">
        <v>1051</v>
      </c>
      <c r="K1731" s="1">
        <v>9.5</v>
      </c>
      <c r="L1731">
        <v>65.292628408561001</v>
      </c>
    </row>
    <row r="1732" spans="1:12" x14ac:dyDescent="0.3">
      <c r="A1732" s="1">
        <v>1730</v>
      </c>
      <c r="B1732" s="1">
        <v>29.1883680555556</v>
      </c>
      <c r="C1732" s="1">
        <v>-57.899977493317898</v>
      </c>
      <c r="D1732" s="1">
        <v>381.62500190734801</v>
      </c>
      <c r="E1732" s="1">
        <v>91.764732360839801</v>
      </c>
      <c r="F1732" s="1">
        <v>89.8</v>
      </c>
      <c r="G1732" s="1">
        <v>89.418352359771305</v>
      </c>
      <c r="H1732">
        <v>1.6032994382412489E-3</v>
      </c>
      <c r="I1732" s="1">
        <v>7500</v>
      </c>
      <c r="J1732" s="1">
        <v>1051</v>
      </c>
      <c r="K1732" s="1">
        <v>9.5</v>
      </c>
      <c r="L1732">
        <v>65.292628038194593</v>
      </c>
    </row>
    <row r="1733" spans="1:12" x14ac:dyDescent="0.3">
      <c r="A1733" s="1">
        <v>1731</v>
      </c>
      <c r="B1733" s="1">
        <v>29.179687632453799</v>
      </c>
      <c r="C1733" s="1">
        <v>-61.949938965323199</v>
      </c>
      <c r="D1733" s="1">
        <v>381.50000190733402</v>
      </c>
      <c r="E1733" s="1">
        <v>91.764732360839801</v>
      </c>
      <c r="F1733" s="1">
        <v>89.8</v>
      </c>
      <c r="G1733" s="1">
        <v>89.459083385220595</v>
      </c>
      <c r="H1733">
        <v>1.39586959221132E-3</v>
      </c>
      <c r="I1733" s="1">
        <v>7500</v>
      </c>
      <c r="J1733" s="1">
        <v>1051</v>
      </c>
      <c r="K1733" s="1">
        <v>9.5</v>
      </c>
      <c r="L1733">
        <v>65.273210452541093</v>
      </c>
    </row>
    <row r="1734" spans="1:12" x14ac:dyDescent="0.3">
      <c r="A1734" s="1">
        <v>1732</v>
      </c>
      <c r="B1734" s="1">
        <v>29.179687235094701</v>
      </c>
      <c r="C1734" s="1">
        <v>-61.949975586342497</v>
      </c>
      <c r="D1734" s="1">
        <v>381.50000190731799</v>
      </c>
      <c r="E1734" s="1">
        <v>91.764732360839801</v>
      </c>
      <c r="F1734" s="1">
        <v>89.8</v>
      </c>
      <c r="G1734" s="1">
        <v>89.494395220064504</v>
      </c>
      <c r="H1734">
        <v>1.210151540633235E-3</v>
      </c>
      <c r="I1734" s="1">
        <v>7500</v>
      </c>
      <c r="J1734" s="1">
        <v>1051</v>
      </c>
      <c r="K1734" s="1">
        <v>9.5</v>
      </c>
      <c r="L1734">
        <v>65.273209563672694</v>
      </c>
    </row>
    <row r="1735" spans="1:12" x14ac:dyDescent="0.3">
      <c r="A1735" s="1">
        <v>1733</v>
      </c>
      <c r="B1735" s="1">
        <v>29.144965542683099</v>
      </c>
      <c r="C1735" s="1">
        <v>-58.650026702475898</v>
      </c>
      <c r="D1735" s="1">
        <v>381.74999809268201</v>
      </c>
      <c r="E1735" s="1">
        <v>91.764732360839801</v>
      </c>
      <c r="F1735" s="1">
        <v>89.8</v>
      </c>
      <c r="G1735" s="1">
        <v>89.5248491791682</v>
      </c>
      <c r="H1735">
        <v>1.0449133865306816E-3</v>
      </c>
      <c r="I1735" s="1">
        <v>7500</v>
      </c>
      <c r="J1735" s="1">
        <v>1051</v>
      </c>
      <c r="K1735" s="1">
        <v>9.5</v>
      </c>
      <c r="L1735">
        <v>65.1955392210496</v>
      </c>
    </row>
    <row r="1736" spans="1:12" x14ac:dyDescent="0.3">
      <c r="A1736" s="1">
        <v>1734</v>
      </c>
      <c r="B1736" s="1">
        <v>29.1710069444444</v>
      </c>
      <c r="C1736" s="1">
        <v>-61.500003814697301</v>
      </c>
      <c r="D1736" s="1">
        <v>381.5</v>
      </c>
      <c r="E1736" s="1">
        <v>91.764732360839801</v>
      </c>
      <c r="F1736" s="1">
        <v>89.8</v>
      </c>
      <c r="G1736" s="1">
        <v>89.550929356887707</v>
      </c>
      <c r="H1736">
        <v>8.9404459858239641E-4</v>
      </c>
      <c r="I1736" s="1">
        <v>7500</v>
      </c>
      <c r="J1736" s="1">
        <v>1051</v>
      </c>
      <c r="K1736" s="1">
        <v>9.5</v>
      </c>
      <c r="L1736">
        <v>65.253792274305496</v>
      </c>
    </row>
    <row r="1737" spans="1:12" x14ac:dyDescent="0.3">
      <c r="A1737" s="1">
        <v>1735</v>
      </c>
      <c r="B1737" s="1">
        <v>29.1796874337731</v>
      </c>
      <c r="C1737" s="1">
        <v>-59.850014877235701</v>
      </c>
      <c r="D1737" s="1">
        <v>381.62499904633302</v>
      </c>
      <c r="E1737" s="1">
        <v>91.764732360839801</v>
      </c>
      <c r="F1737" s="1">
        <v>89.8</v>
      </c>
      <c r="G1737" s="1">
        <v>89.573050322205404</v>
      </c>
      <c r="H1737">
        <v>7.5809473582441047E-4</v>
      </c>
      <c r="I1737" s="1">
        <v>7500</v>
      </c>
      <c r="J1737" s="1">
        <v>1051</v>
      </c>
      <c r="K1737" s="1">
        <v>9.5</v>
      </c>
      <c r="L1737">
        <v>65.2732100081044</v>
      </c>
    </row>
    <row r="1738" spans="1:12" x14ac:dyDescent="0.3">
      <c r="A1738" s="1">
        <v>1736</v>
      </c>
      <c r="B1738" s="1">
        <v>29.188367923101801</v>
      </c>
      <c r="C1738" s="1">
        <v>-58.2000259397742</v>
      </c>
      <c r="D1738" s="1">
        <v>381.74999809266598</v>
      </c>
      <c r="E1738" s="1">
        <v>91.764732360839801</v>
      </c>
      <c r="F1738" s="1">
        <v>89.8</v>
      </c>
      <c r="G1738" s="1">
        <v>89.591563708694395</v>
      </c>
      <c r="H1738">
        <v>6.342727958991663E-4</v>
      </c>
      <c r="I1738" s="1">
        <v>7500</v>
      </c>
      <c r="J1738" s="1">
        <v>1051</v>
      </c>
      <c r="K1738" s="1">
        <v>9.5</v>
      </c>
      <c r="L1738">
        <v>65.292627741903402</v>
      </c>
    </row>
    <row r="1739" spans="1:12" x14ac:dyDescent="0.3">
      <c r="A1739" s="1">
        <v>1737</v>
      </c>
      <c r="B1739" s="1">
        <v>29.201388789547099</v>
      </c>
      <c r="C1739" s="1">
        <v>-57.900003814707503</v>
      </c>
      <c r="D1739" s="1">
        <v>381.62500095368102</v>
      </c>
      <c r="E1739" s="1">
        <v>91.372584473828397</v>
      </c>
      <c r="F1739" s="1">
        <v>89.8</v>
      </c>
      <c r="G1739" s="1">
        <v>89.606763804065693</v>
      </c>
      <c r="H1739">
        <v>5.2052647794426088E-4</v>
      </c>
      <c r="I1739" s="1">
        <v>7500</v>
      </c>
      <c r="J1739" s="1">
        <v>1051</v>
      </c>
      <c r="K1739" s="1">
        <v>9.5</v>
      </c>
      <c r="L1739">
        <v>65.321754638889601</v>
      </c>
    </row>
    <row r="1740" spans="1:12" x14ac:dyDescent="0.3">
      <c r="A1740" s="1">
        <v>1738</v>
      </c>
      <c r="B1740" s="1">
        <v>29.231770369745099</v>
      </c>
      <c r="C1740" s="1">
        <v>-63.749914551422101</v>
      </c>
      <c r="D1740" s="1">
        <v>381.37500381466799</v>
      </c>
      <c r="E1740" s="1">
        <v>91.372581481933594</v>
      </c>
      <c r="F1740" s="1">
        <v>89.8</v>
      </c>
      <c r="G1740" s="1">
        <v>89.6188922281478</v>
      </c>
      <c r="H1740">
        <v>4.1490557282968172E-4</v>
      </c>
      <c r="I1740" s="1">
        <v>4000.0534053574502</v>
      </c>
      <c r="J1740" s="1">
        <v>970.00123595255798</v>
      </c>
      <c r="K1740" s="1">
        <v>9.5</v>
      </c>
      <c r="L1740">
        <v>65.389716410897705</v>
      </c>
    </row>
    <row r="1741" spans="1:12" x14ac:dyDescent="0.3">
      <c r="A1741" s="1">
        <v>1739</v>
      </c>
      <c r="B1741" s="1">
        <v>29.1710069444444</v>
      </c>
      <c r="C1741" s="1">
        <v>-62.250003814697301</v>
      </c>
      <c r="D1741" s="1">
        <v>381.25</v>
      </c>
      <c r="E1741" s="1">
        <v>91.372581481933594</v>
      </c>
      <c r="F1741" s="1">
        <v>89.8</v>
      </c>
      <c r="G1741" s="1">
        <v>89.628141773661895</v>
      </c>
      <c r="H1741">
        <v>3.1708009554492399E-4</v>
      </c>
      <c r="I1741" s="1">
        <v>4000</v>
      </c>
      <c r="J1741" s="1">
        <v>970</v>
      </c>
      <c r="K1741" s="1">
        <v>9.5</v>
      </c>
      <c r="L1741">
        <v>65.253792274305496</v>
      </c>
    </row>
    <row r="1742" spans="1:12" x14ac:dyDescent="0.3">
      <c r="A1742" s="1">
        <v>1740</v>
      </c>
      <c r="B1742" s="1">
        <v>29.1970484124306</v>
      </c>
      <c r="C1742" s="1">
        <v>-61.200008773761198</v>
      </c>
      <c r="D1742" s="1">
        <v>381.37499904633398</v>
      </c>
      <c r="E1742" s="1">
        <v>91.372581481933594</v>
      </c>
      <c r="F1742" s="1">
        <v>89.8</v>
      </c>
      <c r="G1742" s="1">
        <v>89.634659470843403</v>
      </c>
      <c r="H1742">
        <v>2.2323137406124783E-4</v>
      </c>
      <c r="I1742" s="1">
        <v>4000</v>
      </c>
      <c r="J1742" s="1">
        <v>970</v>
      </c>
      <c r="K1742" s="1">
        <v>9.5</v>
      </c>
      <c r="L1742">
        <v>65.312045475702504</v>
      </c>
    </row>
    <row r="1743" spans="1:12" x14ac:dyDescent="0.3">
      <c r="A1743" s="1">
        <v>1741</v>
      </c>
      <c r="B1743" s="1">
        <v>29.2274305555556</v>
      </c>
      <c r="C1743" s="1">
        <v>-57.450000762939503</v>
      </c>
      <c r="D1743" s="1">
        <v>381.625</v>
      </c>
      <c r="E1743" s="1">
        <v>91.372581481933594</v>
      </c>
      <c r="F1743" s="1">
        <v>89.8</v>
      </c>
      <c r="G1743" s="1">
        <v>89.638548924626306</v>
      </c>
      <c r="H1743">
        <v>1.3307546097801568E-4</v>
      </c>
      <c r="I1743" s="1">
        <v>4000</v>
      </c>
      <c r="J1743" s="1">
        <v>970</v>
      </c>
      <c r="K1743" s="1">
        <v>9.5</v>
      </c>
      <c r="L1743">
        <v>65.380008506944606</v>
      </c>
    </row>
    <row r="1744" spans="1:12" x14ac:dyDescent="0.3">
      <c r="A1744" s="1">
        <v>1742</v>
      </c>
      <c r="B1744" s="1">
        <v>29.1102448436678</v>
      </c>
      <c r="C1744" s="1">
        <v>-59.0999771121758</v>
      </c>
      <c r="D1744" s="1">
        <v>381.625</v>
      </c>
      <c r="E1744" s="1">
        <v>91.372581481933594</v>
      </c>
      <c r="F1744" s="1">
        <v>89.440005493080605</v>
      </c>
      <c r="G1744" s="1">
        <v>89.641302574457001</v>
      </c>
      <c r="H1744">
        <v>9.4593839714816622E-5</v>
      </c>
      <c r="I1744" s="1">
        <v>4000</v>
      </c>
      <c r="J1744" s="1">
        <v>970</v>
      </c>
      <c r="K1744" s="1">
        <v>9.5</v>
      </c>
      <c r="L1744">
        <v>65.117871100594201</v>
      </c>
    </row>
    <row r="1745" spans="1:12" x14ac:dyDescent="0.3">
      <c r="A1745" s="1">
        <v>1743</v>
      </c>
      <c r="B1745" s="1">
        <v>29.227429661479601</v>
      </c>
      <c r="C1745" s="1">
        <v>-59.100002288818402</v>
      </c>
      <c r="D1745" s="1">
        <v>381.50000095368102</v>
      </c>
      <c r="E1745" s="1">
        <v>91.372581481933594</v>
      </c>
      <c r="F1745" s="1">
        <v>89.44</v>
      </c>
      <c r="G1745" s="1">
        <v>89.645825439854406</v>
      </c>
      <c r="H1745">
        <v>1.5474728595163509E-4</v>
      </c>
      <c r="I1745" s="1">
        <v>4000</v>
      </c>
      <c r="J1745" s="1">
        <v>970</v>
      </c>
      <c r="K1745" s="1">
        <v>9.5</v>
      </c>
      <c r="L1745">
        <v>65.380006506950295</v>
      </c>
    </row>
    <row r="1746" spans="1:12" x14ac:dyDescent="0.3">
      <c r="A1746" s="1">
        <v>1744</v>
      </c>
      <c r="B1746" s="1">
        <v>29.149306151601699</v>
      </c>
      <c r="C1746" s="1">
        <v>-56.100025176988403</v>
      </c>
      <c r="D1746" s="1">
        <v>381.62499904632602</v>
      </c>
      <c r="E1746" s="1">
        <v>91.372581481933594</v>
      </c>
      <c r="F1746" s="1">
        <v>89.44</v>
      </c>
      <c r="G1746" s="1">
        <v>89.653620072598002</v>
      </c>
      <c r="H1746">
        <v>2.6740371780892687E-4</v>
      </c>
      <c r="I1746" s="1">
        <v>4000</v>
      </c>
      <c r="J1746" s="1">
        <v>970</v>
      </c>
      <c r="K1746" s="1">
        <v>9.5</v>
      </c>
      <c r="L1746">
        <v>65.205248902763898</v>
      </c>
    </row>
    <row r="1747" spans="1:12" x14ac:dyDescent="0.3">
      <c r="A1747" s="1">
        <v>1745</v>
      </c>
      <c r="B1747" s="1">
        <v>29.184027512868401</v>
      </c>
      <c r="C1747" s="1">
        <v>-61.349962234521001</v>
      </c>
      <c r="D1747" s="1">
        <v>381.25000286102102</v>
      </c>
      <c r="E1747" s="1">
        <v>91.372581481933594</v>
      </c>
      <c r="F1747" s="1">
        <v>89.44</v>
      </c>
      <c r="G1747" s="1">
        <v>89.664810397544201</v>
      </c>
      <c r="H1747">
        <v>3.8344005862373133E-4</v>
      </c>
      <c r="I1747" s="1">
        <v>4000</v>
      </c>
      <c r="J1747" s="1">
        <v>970</v>
      </c>
      <c r="K1747" s="1">
        <v>9.5</v>
      </c>
      <c r="L1747">
        <v>65.282918504635902</v>
      </c>
    </row>
    <row r="1748" spans="1:12" x14ac:dyDescent="0.3">
      <c r="A1748" s="1">
        <v>1746</v>
      </c>
      <c r="B1748" s="1">
        <v>29.1753472222222</v>
      </c>
      <c r="C1748" s="1">
        <v>-57.000003814697301</v>
      </c>
      <c r="D1748" s="1">
        <v>381.5</v>
      </c>
      <c r="E1748" s="1">
        <v>91.372581481933594</v>
      </c>
      <c r="F1748" s="1">
        <v>89.44</v>
      </c>
      <c r="G1748" s="1">
        <v>89.679574295444894</v>
      </c>
      <c r="H1748">
        <v>5.0604019956830071E-4</v>
      </c>
      <c r="I1748" s="1">
        <v>4000</v>
      </c>
      <c r="J1748" s="1">
        <v>970</v>
      </c>
      <c r="K1748" s="1">
        <v>9.5</v>
      </c>
      <c r="L1748">
        <v>65.263501215277699</v>
      </c>
    </row>
    <row r="1749" spans="1:12" x14ac:dyDescent="0.3">
      <c r="A1749" s="1">
        <v>1747</v>
      </c>
      <c r="B1749" s="1">
        <v>29.162326488229201</v>
      </c>
      <c r="C1749" s="1">
        <v>-57.749998092698497</v>
      </c>
      <c r="D1749" s="1">
        <v>381.5</v>
      </c>
      <c r="E1749" s="1">
        <v>91.372581481933594</v>
      </c>
      <c r="F1749" s="1">
        <v>89.44</v>
      </c>
      <c r="G1749" s="1">
        <v>89.698146452359396</v>
      </c>
      <c r="H1749">
        <v>6.3685447652556495E-4</v>
      </c>
      <c r="I1749" s="1">
        <v>4000</v>
      </c>
      <c r="J1749" s="1">
        <v>970</v>
      </c>
      <c r="K1749" s="1">
        <v>9.5</v>
      </c>
      <c r="L1749">
        <v>65.234374614579295</v>
      </c>
    </row>
    <row r="1750" spans="1:12" x14ac:dyDescent="0.3">
      <c r="A1750" s="1">
        <v>1748</v>
      </c>
      <c r="B1750" s="1">
        <v>29.223089814186402</v>
      </c>
      <c r="C1750" s="1">
        <v>-57.900000381487899</v>
      </c>
      <c r="D1750" s="1">
        <v>381.5</v>
      </c>
      <c r="E1750" s="1">
        <v>91.372581481933594</v>
      </c>
      <c r="F1750" s="1">
        <v>89.44</v>
      </c>
      <c r="G1750" s="1">
        <v>89.720822090209595</v>
      </c>
      <c r="H1750">
        <v>7.7594943826515004E-4</v>
      </c>
      <c r="I1750" s="1">
        <v>4000</v>
      </c>
      <c r="J1750" s="1">
        <v>970</v>
      </c>
      <c r="K1750" s="1">
        <v>9.5</v>
      </c>
      <c r="L1750">
        <v>65.370298528946094</v>
      </c>
    </row>
    <row r="1751" spans="1:12" x14ac:dyDescent="0.3">
      <c r="A1751" s="1">
        <v>1749</v>
      </c>
      <c r="B1751" s="1">
        <v>29.210069643124999</v>
      </c>
      <c r="C1751" s="1">
        <v>-52.950076293385301</v>
      </c>
      <c r="D1751" s="1">
        <v>381.74999618533201</v>
      </c>
      <c r="E1751" s="1">
        <v>91.372581481933594</v>
      </c>
      <c r="F1751" s="1">
        <v>89.44</v>
      </c>
      <c r="G1751" s="1">
        <v>89.747961659610993</v>
      </c>
      <c r="H1751">
        <v>9.2911703524578408E-4</v>
      </c>
      <c r="I1751" s="1">
        <v>4000</v>
      </c>
      <c r="J1751" s="1">
        <v>970</v>
      </c>
      <c r="K1751" s="1">
        <v>9.5</v>
      </c>
      <c r="L1751">
        <v>65.341173187492203</v>
      </c>
    </row>
    <row r="1752" spans="1:12" x14ac:dyDescent="0.3">
      <c r="A1752" s="1">
        <v>1750</v>
      </c>
      <c r="B1752" s="1">
        <v>29.205729199780599</v>
      </c>
      <c r="C1752" s="1">
        <v>-52.800004196157602</v>
      </c>
      <c r="D1752" s="1">
        <v>381.75</v>
      </c>
      <c r="E1752" s="1">
        <v>91.372581481933594</v>
      </c>
      <c r="F1752" s="1">
        <v>89.44</v>
      </c>
      <c r="G1752" s="1">
        <v>89.779996569574394</v>
      </c>
      <c r="H1752">
        <v>1.0968709655540243E-3</v>
      </c>
      <c r="I1752" s="1">
        <v>4000</v>
      </c>
      <c r="J1752" s="1">
        <v>970</v>
      </c>
      <c r="K1752" s="1">
        <v>9.5</v>
      </c>
      <c r="L1752">
        <v>65.331463876157301</v>
      </c>
    </row>
    <row r="1753" spans="1:12" x14ac:dyDescent="0.3">
      <c r="A1753" s="1">
        <v>1751</v>
      </c>
      <c r="B1753" s="1">
        <v>29.236110647522899</v>
      </c>
      <c r="C1753" s="1">
        <v>-51.000031280298103</v>
      </c>
      <c r="D1753" s="1">
        <v>381.87499809266598</v>
      </c>
      <c r="E1753" s="1">
        <v>91.372581481933594</v>
      </c>
      <c r="F1753" s="1">
        <v>89.44</v>
      </c>
      <c r="G1753" s="1">
        <v>89.817436045158203</v>
      </c>
      <c r="H1753">
        <v>1.2805905090488379E-3</v>
      </c>
      <c r="I1753" s="1">
        <v>4000</v>
      </c>
      <c r="J1753" s="1">
        <v>970</v>
      </c>
      <c r="K1753" s="1">
        <v>9.5</v>
      </c>
      <c r="L1753">
        <v>65.399425351869894</v>
      </c>
    </row>
    <row r="1754" spans="1:12" x14ac:dyDescent="0.3">
      <c r="A1754" s="1">
        <v>1752</v>
      </c>
      <c r="B1754" s="1">
        <v>29.201389153800299</v>
      </c>
      <c r="C1754" s="1">
        <v>-53.6999801634527</v>
      </c>
      <c r="D1754" s="1">
        <v>381.875</v>
      </c>
      <c r="E1754" s="1">
        <v>91.372581481933594</v>
      </c>
      <c r="F1754" s="1">
        <v>89.927996276829305</v>
      </c>
      <c r="G1754" s="1">
        <v>89.8589359319989</v>
      </c>
      <c r="H1754">
        <v>1.4211618697893415E-3</v>
      </c>
      <c r="I1754" s="1">
        <v>4000</v>
      </c>
      <c r="J1754" s="1">
        <v>970</v>
      </c>
      <c r="K1754" s="1">
        <v>9.5</v>
      </c>
      <c r="L1754">
        <v>65.321755453701996</v>
      </c>
    </row>
    <row r="1755" spans="1:12" x14ac:dyDescent="0.3">
      <c r="A1755" s="1">
        <v>1753</v>
      </c>
      <c r="B1755" s="1">
        <v>29.2230902777778</v>
      </c>
      <c r="C1755" s="1">
        <v>-52.500003814697301</v>
      </c>
      <c r="D1755" s="1">
        <v>381.75</v>
      </c>
      <c r="E1755" s="1">
        <v>91.372581481933594</v>
      </c>
      <c r="F1755" s="1">
        <v>89.927999999999997</v>
      </c>
      <c r="G1755" s="1">
        <v>89.901277314915902</v>
      </c>
      <c r="H1755">
        <v>1.4489021294188686E-3</v>
      </c>
      <c r="I1755" s="1">
        <v>4000</v>
      </c>
      <c r="J1755" s="1">
        <v>970</v>
      </c>
      <c r="K1755" s="1">
        <v>9.5</v>
      </c>
      <c r="L1755">
        <v>65.370299565972303</v>
      </c>
    </row>
    <row r="1756" spans="1:12" x14ac:dyDescent="0.3">
      <c r="A1756" s="1">
        <v>1754</v>
      </c>
      <c r="B1756" s="1">
        <v>29.244791335534799</v>
      </c>
      <c r="C1756" s="1">
        <v>-49.650045012801698</v>
      </c>
      <c r="D1756" s="1">
        <v>381.999996185361</v>
      </c>
      <c r="E1756" s="1">
        <v>91.372581481933594</v>
      </c>
      <c r="F1756" s="1">
        <v>89.927999999999997</v>
      </c>
      <c r="G1756" s="1">
        <v>89.943193930386798</v>
      </c>
      <c r="H1756">
        <v>1.4333024073215973E-3</v>
      </c>
      <c r="I1756" s="1">
        <v>4000</v>
      </c>
      <c r="J1756" s="1">
        <v>970</v>
      </c>
      <c r="K1756" s="1">
        <v>9.5</v>
      </c>
      <c r="L1756">
        <v>65.418843530111303</v>
      </c>
    </row>
    <row r="1757" spans="1:12" x14ac:dyDescent="0.3">
      <c r="A1757" s="1">
        <v>1755</v>
      </c>
      <c r="B1757" s="1">
        <v>29.2621526453221</v>
      </c>
      <c r="C1757" s="1">
        <v>-46.650024414223502</v>
      </c>
      <c r="D1757" s="1">
        <v>382.24999809263801</v>
      </c>
      <c r="E1757" s="1">
        <v>91.372581481933594</v>
      </c>
      <c r="F1757" s="1">
        <v>89.927999999999997</v>
      </c>
      <c r="G1757" s="1">
        <v>89.985352067687998</v>
      </c>
      <c r="H1757">
        <v>1.4407057606570441E-3</v>
      </c>
      <c r="I1757" s="1">
        <v>4000</v>
      </c>
      <c r="J1757" s="1">
        <v>970</v>
      </c>
      <c r="K1757" s="1">
        <v>9.5</v>
      </c>
      <c r="L1757">
        <v>65.457679738426805</v>
      </c>
    </row>
    <row r="1758" spans="1:12" x14ac:dyDescent="0.3">
      <c r="A1758" s="1">
        <v>1756</v>
      </c>
      <c r="B1758" s="1">
        <v>29.2100694444444</v>
      </c>
      <c r="C1758" s="1">
        <v>-47.400001525878899</v>
      </c>
      <c r="D1758" s="1">
        <v>382.25</v>
      </c>
      <c r="E1758" s="1">
        <v>91.372581481933594</v>
      </c>
      <c r="F1758" s="1">
        <v>89.927999999999997</v>
      </c>
      <c r="G1758" s="1">
        <v>90.028421870108801</v>
      </c>
      <c r="H1758">
        <v>1.4744853006636988E-3</v>
      </c>
      <c r="I1758" s="1">
        <v>4000</v>
      </c>
      <c r="J1758" s="1">
        <v>970</v>
      </c>
      <c r="K1758" s="1">
        <v>9.5</v>
      </c>
      <c r="L1758">
        <v>65.341172743055495</v>
      </c>
    </row>
    <row r="1759" spans="1:12" x14ac:dyDescent="0.3">
      <c r="A1759" s="1">
        <v>1757</v>
      </c>
      <c r="B1759" s="1">
        <v>29.205729183223401</v>
      </c>
      <c r="C1759" s="1">
        <v>-47.250002479549302</v>
      </c>
      <c r="D1759" s="1">
        <v>382.25</v>
      </c>
      <c r="E1759" s="1">
        <v>91.372581481933594</v>
      </c>
      <c r="F1759" s="1">
        <v>89.927999999999997</v>
      </c>
      <c r="G1759" s="1">
        <v>90.073087972714205</v>
      </c>
      <c r="H1759">
        <v>1.5293615761871331E-3</v>
      </c>
      <c r="I1759" s="1">
        <v>4000</v>
      </c>
      <c r="J1759" s="1">
        <v>970</v>
      </c>
      <c r="K1759" s="1">
        <v>9.5</v>
      </c>
      <c r="L1759">
        <v>65.331463839119806</v>
      </c>
    </row>
    <row r="1760" spans="1:12" x14ac:dyDescent="0.3">
      <c r="A1760" s="1">
        <v>1758</v>
      </c>
      <c r="B1760" s="1">
        <v>29.201388922002401</v>
      </c>
      <c r="C1760" s="1">
        <v>-47.100003433219598</v>
      </c>
      <c r="D1760" s="1">
        <v>382.25</v>
      </c>
      <c r="E1760" s="1">
        <v>91.372581481933594</v>
      </c>
      <c r="F1760" s="1">
        <v>89.927999999999997</v>
      </c>
      <c r="G1760" s="1">
        <v>90.1200603852634</v>
      </c>
      <c r="H1760">
        <v>1.6085684462290274E-3</v>
      </c>
      <c r="I1760" s="1">
        <v>4000</v>
      </c>
      <c r="J1760" s="1">
        <v>970</v>
      </c>
      <c r="K1760" s="1">
        <v>9.5</v>
      </c>
      <c r="L1760">
        <v>65.321754935184202</v>
      </c>
    </row>
    <row r="1761" spans="1:12" x14ac:dyDescent="0.3">
      <c r="A1761" s="1">
        <v>1759</v>
      </c>
      <c r="B1761" s="1">
        <v>29.236110846201701</v>
      </c>
      <c r="C1761" s="1">
        <v>-47.999993133566498</v>
      </c>
      <c r="D1761" s="1">
        <v>382.12500095367398</v>
      </c>
      <c r="E1761" s="1">
        <v>91.372581481933594</v>
      </c>
      <c r="F1761" s="1">
        <v>89.927999999999997</v>
      </c>
      <c r="G1761" s="1">
        <v>90.170085778483994</v>
      </c>
      <c r="H1761">
        <v>1.7110831838932077E-3</v>
      </c>
      <c r="I1761" s="1">
        <v>4000</v>
      </c>
      <c r="J1761" s="1">
        <v>970</v>
      </c>
      <c r="K1761" s="1">
        <v>9.5</v>
      </c>
      <c r="L1761">
        <v>65.399425796302495</v>
      </c>
    </row>
    <row r="1762" spans="1:12" x14ac:dyDescent="0.3">
      <c r="A1762" s="1">
        <v>1760</v>
      </c>
      <c r="B1762" s="1">
        <v>29.244791600439399</v>
      </c>
      <c r="C1762" s="1">
        <v>-46.200014495835703</v>
      </c>
      <c r="D1762" s="1">
        <v>382.24999904632602</v>
      </c>
      <c r="E1762" s="1">
        <v>91.372581481933594</v>
      </c>
      <c r="F1762" s="1">
        <v>89.927999999999997</v>
      </c>
      <c r="G1762" s="1">
        <v>90.223959353105997</v>
      </c>
      <c r="H1762">
        <v>1.8421606769700389E-3</v>
      </c>
      <c r="I1762" s="1">
        <v>4000</v>
      </c>
      <c r="J1762" s="1">
        <v>970</v>
      </c>
      <c r="K1762" s="1">
        <v>9.5</v>
      </c>
      <c r="L1762">
        <v>65.418844122686806</v>
      </c>
    </row>
    <row r="1763" spans="1:12" x14ac:dyDescent="0.3">
      <c r="A1763" s="1">
        <v>1761</v>
      </c>
      <c r="B1763" s="1">
        <v>29.236111243564899</v>
      </c>
      <c r="C1763" s="1">
        <v>-45.300016784529099</v>
      </c>
      <c r="D1763" s="1">
        <v>382.49999618533201</v>
      </c>
      <c r="E1763" s="1">
        <v>91.372581481933594</v>
      </c>
      <c r="F1763" s="1">
        <v>89.927999999999997</v>
      </c>
      <c r="G1763" s="1">
        <v>90.282537480326596</v>
      </c>
      <c r="H1763">
        <v>2.0036237352612516E-3</v>
      </c>
      <c r="I1763" s="1">
        <v>4000</v>
      </c>
      <c r="J1763" s="1">
        <v>970</v>
      </c>
      <c r="K1763" s="1">
        <v>9.5</v>
      </c>
      <c r="L1763">
        <v>65.399426685180003</v>
      </c>
    </row>
    <row r="1764" spans="1:12" x14ac:dyDescent="0.3">
      <c r="A1764" s="1">
        <v>1762</v>
      </c>
      <c r="B1764" s="1">
        <v>29.2361111111111</v>
      </c>
      <c r="C1764" s="1">
        <v>-45.300003051757798</v>
      </c>
      <c r="D1764" s="1">
        <v>382.5</v>
      </c>
      <c r="E1764" s="1">
        <v>91.372581481933594</v>
      </c>
      <c r="F1764" s="1">
        <v>90.735993835405907</v>
      </c>
      <c r="G1764" s="1">
        <v>90.343540358927001</v>
      </c>
      <c r="H1764">
        <v>2.086560782097794E-3</v>
      </c>
      <c r="I1764" s="1">
        <v>4000</v>
      </c>
      <c r="J1764" s="1">
        <v>970</v>
      </c>
      <c r="K1764" s="1">
        <v>9.5</v>
      </c>
      <c r="L1764">
        <v>65.399426388888898</v>
      </c>
    </row>
    <row r="1765" spans="1:12" x14ac:dyDescent="0.3">
      <c r="A1765" s="1">
        <v>1763</v>
      </c>
      <c r="B1765" s="1">
        <v>29.2404513557752</v>
      </c>
      <c r="C1765" s="1">
        <v>-42.750019454967699</v>
      </c>
      <c r="D1765" s="1">
        <v>382.5</v>
      </c>
      <c r="E1765" s="1">
        <v>91.372581481933594</v>
      </c>
      <c r="F1765" s="1">
        <v>90.736000000000004</v>
      </c>
      <c r="G1765" s="1">
        <v>90.401515751188199</v>
      </c>
      <c r="H1765">
        <v>1.9827132468246541E-3</v>
      </c>
      <c r="I1765" s="1">
        <v>4000</v>
      </c>
      <c r="J1765" s="1">
        <v>970</v>
      </c>
      <c r="K1765" s="1">
        <v>9.5</v>
      </c>
      <c r="L1765">
        <v>65.409135255787902</v>
      </c>
    </row>
    <row r="1766" spans="1:12" x14ac:dyDescent="0.3">
      <c r="A1766" s="1">
        <v>1764</v>
      </c>
      <c r="B1766" s="1">
        <v>29.227430754236199</v>
      </c>
      <c r="C1766" s="1">
        <v>-43.649987793049398</v>
      </c>
      <c r="D1766" s="1">
        <v>382.5</v>
      </c>
      <c r="E1766" s="1">
        <v>91.372581481933594</v>
      </c>
      <c r="F1766" s="1">
        <v>90.736000000000004</v>
      </c>
      <c r="G1766" s="1">
        <v>90.454174225855994</v>
      </c>
      <c r="H1766">
        <v>1.8016808798317389E-3</v>
      </c>
      <c r="I1766" s="1">
        <v>4000</v>
      </c>
      <c r="J1766" s="1">
        <v>970</v>
      </c>
      <c r="K1766" s="1">
        <v>9.5</v>
      </c>
      <c r="L1766">
        <v>65.3800089513812</v>
      </c>
    </row>
    <row r="1767" spans="1:12" x14ac:dyDescent="0.3">
      <c r="A1767" s="1">
        <v>1765</v>
      </c>
      <c r="B1767" s="1">
        <v>29.223090310891699</v>
      </c>
      <c r="C1767" s="1">
        <v>-46.799979018984402</v>
      </c>
      <c r="D1767" s="1">
        <v>382.25000190736199</v>
      </c>
      <c r="E1767" s="1">
        <v>91.372581481933594</v>
      </c>
      <c r="F1767" s="1">
        <v>90.736000000000004</v>
      </c>
      <c r="G1767" s="1">
        <v>90.502352814471394</v>
      </c>
      <c r="H1767">
        <v>1.6486487201763564E-3</v>
      </c>
      <c r="I1767" s="1">
        <v>4000</v>
      </c>
      <c r="J1767" s="1">
        <v>970</v>
      </c>
      <c r="K1767" s="1">
        <v>9.5</v>
      </c>
      <c r="L1767">
        <v>65.370299640046099</v>
      </c>
    </row>
    <row r="1768" spans="1:12" x14ac:dyDescent="0.3">
      <c r="A1768" s="1">
        <v>1766</v>
      </c>
      <c r="B1768" s="1">
        <v>29.205729299121401</v>
      </c>
      <c r="C1768" s="1">
        <v>-35.850085830644502</v>
      </c>
      <c r="D1768" s="1">
        <v>382.87499523163098</v>
      </c>
      <c r="E1768" s="1">
        <v>91.372581481933594</v>
      </c>
      <c r="F1768" s="1">
        <v>90.736000000000004</v>
      </c>
      <c r="G1768" s="1">
        <v>90.546817361066303</v>
      </c>
      <c r="H1768">
        <v>1.5224603130707965E-3</v>
      </c>
      <c r="I1768" s="1">
        <v>4000</v>
      </c>
      <c r="J1768" s="1">
        <v>970</v>
      </c>
      <c r="K1768" s="1">
        <v>9.5</v>
      </c>
      <c r="L1768">
        <v>65.3314640983766</v>
      </c>
    </row>
    <row r="1769" spans="1:12" x14ac:dyDescent="0.3">
      <c r="A1769" s="1">
        <v>1767</v>
      </c>
      <c r="B1769" s="1">
        <v>29.2013889220026</v>
      </c>
      <c r="C1769" s="1">
        <v>-53.399867630090498</v>
      </c>
      <c r="D1769" s="1">
        <v>381.75000858306402</v>
      </c>
      <c r="E1769" s="1">
        <v>91.372581481933594</v>
      </c>
      <c r="F1769" s="1">
        <v>90.736000000000004</v>
      </c>
      <c r="G1769" s="1">
        <v>90.588274671477507</v>
      </c>
      <c r="H1769">
        <v>1.4197038520513379E-3</v>
      </c>
      <c r="I1769" s="1">
        <v>4000</v>
      </c>
      <c r="J1769" s="1">
        <v>970</v>
      </c>
      <c r="K1769" s="1">
        <v>9.5</v>
      </c>
      <c r="L1769">
        <v>65.321754935184401</v>
      </c>
    </row>
    <row r="1770" spans="1:12" x14ac:dyDescent="0.3">
      <c r="A1770" s="1">
        <v>1768</v>
      </c>
      <c r="B1770" s="1">
        <v>29.153646561828999</v>
      </c>
      <c r="C1770" s="1">
        <v>-52.2000190733594</v>
      </c>
      <c r="D1770" s="1">
        <v>381.87499809266598</v>
      </c>
      <c r="E1770" s="1">
        <v>91.372581481933594</v>
      </c>
      <c r="F1770" s="1">
        <v>90.736000000000004</v>
      </c>
      <c r="G1770" s="1">
        <v>90.627383748690804</v>
      </c>
      <c r="H1770">
        <v>1.3414818918210162E-3</v>
      </c>
      <c r="I1770" s="1">
        <v>4000</v>
      </c>
      <c r="J1770" s="1">
        <v>970</v>
      </c>
      <c r="K1770" s="1">
        <v>9.5</v>
      </c>
      <c r="L1770">
        <v>65.214958140017799</v>
      </c>
    </row>
    <row r="1771" spans="1:12" x14ac:dyDescent="0.3">
      <c r="A1771" s="1">
        <v>1769</v>
      </c>
      <c r="B1771" s="1">
        <v>29.1579861111111</v>
      </c>
      <c r="C1771" s="1">
        <v>-51.000003814697301</v>
      </c>
      <c r="D1771" s="1">
        <v>382</v>
      </c>
      <c r="E1771" s="1">
        <v>91.372581481933594</v>
      </c>
      <c r="F1771" s="1">
        <v>90.736000000000004</v>
      </c>
      <c r="G1771" s="1">
        <v>90.664766268314594</v>
      </c>
      <c r="H1771">
        <v>1.282068306167514E-3</v>
      </c>
      <c r="I1771" s="1">
        <v>4000</v>
      </c>
      <c r="J1771" s="1">
        <v>970</v>
      </c>
      <c r="K1771" s="1">
        <v>9.5</v>
      </c>
      <c r="L1771">
        <v>65.224665451388901</v>
      </c>
    </row>
    <row r="1772" spans="1:12" x14ac:dyDescent="0.3">
      <c r="A1772" s="1">
        <v>1770</v>
      </c>
      <c r="B1772" s="1">
        <v>29.1579861111111</v>
      </c>
      <c r="C1772" s="1">
        <v>-51.300000762964103</v>
      </c>
      <c r="D1772" s="1">
        <v>381.87500095366698</v>
      </c>
      <c r="E1772" s="1">
        <v>91.372581481933594</v>
      </c>
      <c r="F1772" s="1">
        <v>90.736000000000004</v>
      </c>
      <c r="G1772" s="1">
        <v>90.701016460698099</v>
      </c>
      <c r="H1772">
        <v>1.2432340691708472E-3</v>
      </c>
      <c r="I1772" s="1">
        <v>4000</v>
      </c>
      <c r="J1772" s="1">
        <v>970</v>
      </c>
      <c r="K1772" s="1">
        <v>9.5</v>
      </c>
      <c r="L1772">
        <v>65.224665451388901</v>
      </c>
    </row>
    <row r="1773" spans="1:12" x14ac:dyDescent="0.3">
      <c r="A1773" s="1">
        <v>1771</v>
      </c>
      <c r="B1773" s="1">
        <v>29.1753472222222</v>
      </c>
      <c r="C1773" s="1">
        <v>-48.600002288818402</v>
      </c>
      <c r="D1773" s="1">
        <v>382</v>
      </c>
      <c r="E1773" s="1">
        <v>91.372581481933594</v>
      </c>
      <c r="F1773" s="1">
        <v>90.736000000000004</v>
      </c>
      <c r="G1773" s="1">
        <v>90.736710556783393</v>
      </c>
      <c r="H1773">
        <v>1.2234337681690651E-3</v>
      </c>
      <c r="I1773" s="1">
        <v>4000</v>
      </c>
      <c r="J1773" s="1">
        <v>970</v>
      </c>
      <c r="K1773" s="1">
        <v>9.5</v>
      </c>
      <c r="L1773">
        <v>65.263501215277699</v>
      </c>
    </row>
    <row r="1774" spans="1:12" x14ac:dyDescent="0.3">
      <c r="A1774" s="1">
        <v>1772</v>
      </c>
      <c r="B1774" s="1">
        <v>29.184027711551</v>
      </c>
      <c r="C1774" s="1">
        <v>-47.850008010817199</v>
      </c>
      <c r="D1774" s="1">
        <v>382.12499904633398</v>
      </c>
      <c r="E1774" s="1">
        <v>91.372581481933594</v>
      </c>
      <c r="F1774" s="1">
        <v>91.835991607735096</v>
      </c>
      <c r="G1774" s="1">
        <v>90.768044597243403</v>
      </c>
      <c r="H1774">
        <v>1.0736710775450431E-3</v>
      </c>
      <c r="I1774" s="1">
        <v>4000</v>
      </c>
      <c r="J1774" s="1">
        <v>970</v>
      </c>
      <c r="K1774" s="1">
        <v>9.5</v>
      </c>
      <c r="L1774">
        <v>65.282918949076802</v>
      </c>
    </row>
    <row r="1775" spans="1:12" x14ac:dyDescent="0.3">
      <c r="A1775" s="1">
        <v>1773</v>
      </c>
      <c r="B1775" s="1">
        <v>29.214409490426501</v>
      </c>
      <c r="C1775" s="1">
        <v>-46.6500106811527</v>
      </c>
      <c r="D1775" s="1">
        <v>382.24999904632602</v>
      </c>
      <c r="E1775" s="1">
        <v>91.372581481933594</v>
      </c>
      <c r="F1775" s="1">
        <v>91.835999999999999</v>
      </c>
      <c r="G1775" s="1">
        <v>90.786773931616494</v>
      </c>
      <c r="H1775">
        <v>6.4109923776532827E-4</v>
      </c>
      <c r="I1775" s="1">
        <v>4000</v>
      </c>
      <c r="J1775" s="1">
        <v>970</v>
      </c>
      <c r="K1775" s="1">
        <v>9.5</v>
      </c>
      <c r="L1775">
        <v>65.350881165514707</v>
      </c>
    </row>
    <row r="1776" spans="1:12" x14ac:dyDescent="0.3">
      <c r="A1776" s="1">
        <v>1774</v>
      </c>
      <c r="B1776" s="1">
        <v>29.197048743565801</v>
      </c>
      <c r="C1776" s="1">
        <v>-46.650001525878899</v>
      </c>
      <c r="D1776" s="1">
        <v>382.25</v>
      </c>
      <c r="E1776" s="1">
        <v>91.372581481933594</v>
      </c>
      <c r="F1776" s="1">
        <v>91.835999999999999</v>
      </c>
      <c r="G1776" s="1">
        <v>90.788824863012593</v>
      </c>
      <c r="H1776">
        <v>7.0244476275609555E-5</v>
      </c>
      <c r="I1776" s="1">
        <v>4000</v>
      </c>
      <c r="J1776" s="1">
        <v>970</v>
      </c>
      <c r="K1776" s="1">
        <v>9.5</v>
      </c>
      <c r="L1776">
        <v>65.312046216432094</v>
      </c>
    </row>
    <row r="1777" spans="1:12" x14ac:dyDescent="0.3">
      <c r="A1777" s="1">
        <v>1775</v>
      </c>
      <c r="B1777" s="1">
        <v>29.205729034212901</v>
      </c>
      <c r="C1777" s="1">
        <v>-46.8000007629335</v>
      </c>
      <c r="D1777" s="1">
        <v>382.12500190733402</v>
      </c>
      <c r="E1777" s="1">
        <v>91.372581481933594</v>
      </c>
      <c r="F1777" s="1">
        <v>91.835999999999999</v>
      </c>
      <c r="G1777" s="1">
        <v>90.774229959566696</v>
      </c>
      <c r="H1777">
        <v>-4.9972743485559201E-4</v>
      </c>
      <c r="I1777" s="1">
        <v>4000</v>
      </c>
      <c r="J1777" s="1">
        <v>970</v>
      </c>
      <c r="K1777" s="1">
        <v>9.5</v>
      </c>
      <c r="L1777">
        <v>65.3314635057923</v>
      </c>
    </row>
    <row r="1778" spans="1:12" x14ac:dyDescent="0.3">
      <c r="A1778" s="1">
        <v>1776</v>
      </c>
      <c r="B1778" s="1">
        <v>29.1753472222222</v>
      </c>
      <c r="C1778" s="1">
        <v>-47.100002288818402</v>
      </c>
      <c r="D1778" s="1">
        <v>382.25</v>
      </c>
      <c r="E1778" s="1">
        <v>91.372581481933594</v>
      </c>
      <c r="F1778" s="1">
        <v>91.835999999999999</v>
      </c>
      <c r="G1778" s="1">
        <v>90.742757221545702</v>
      </c>
      <c r="H1778">
        <v>-1.0787444579616265E-3</v>
      </c>
      <c r="I1778" s="1">
        <v>4000</v>
      </c>
      <c r="J1778" s="1">
        <v>970</v>
      </c>
      <c r="K1778" s="1">
        <v>9.5</v>
      </c>
      <c r="L1778">
        <v>65.263501215277699</v>
      </c>
    </row>
    <row r="1779" spans="1:12" x14ac:dyDescent="0.3">
      <c r="A1779" s="1">
        <v>1777</v>
      </c>
      <c r="B1779" s="1">
        <v>29.153645998900402</v>
      </c>
      <c r="C1779" s="1">
        <v>-49.499985504289398</v>
      </c>
      <c r="D1779" s="1">
        <v>382.000001907333</v>
      </c>
      <c r="E1779" s="1">
        <v>91.372581481933594</v>
      </c>
      <c r="F1779" s="1">
        <v>91.835999999999999</v>
      </c>
      <c r="G1779" s="1">
        <v>90.693906360143401</v>
      </c>
      <c r="H1779">
        <v>-1.6756355024806658E-3</v>
      </c>
      <c r="I1779" s="1">
        <v>4000</v>
      </c>
      <c r="J1779" s="1">
        <v>970</v>
      </c>
      <c r="K1779" s="1">
        <v>9.5</v>
      </c>
      <c r="L1779">
        <v>65.214956880780306</v>
      </c>
    </row>
    <row r="1780" spans="1:12" x14ac:dyDescent="0.3">
      <c r="A1780" s="1">
        <v>1778</v>
      </c>
      <c r="B1780" s="1">
        <v>29.1970486111111</v>
      </c>
      <c r="C1780" s="1">
        <v>-46.650001525878899</v>
      </c>
      <c r="D1780" s="1">
        <v>382.25</v>
      </c>
      <c r="E1780" s="1">
        <v>91.372581481933594</v>
      </c>
      <c r="F1780" s="1">
        <v>91.835999999999999</v>
      </c>
      <c r="G1780" s="1">
        <v>90.626900844919106</v>
      </c>
      <c r="H1780">
        <v>-2.2949434010903691E-3</v>
      </c>
      <c r="I1780" s="1">
        <v>4000</v>
      </c>
      <c r="J1780" s="1">
        <v>970</v>
      </c>
      <c r="K1780" s="1">
        <v>9.5</v>
      </c>
      <c r="L1780">
        <v>65.3120459201389</v>
      </c>
    </row>
    <row r="1781" spans="1:12" x14ac:dyDescent="0.3">
      <c r="A1781" s="1">
        <v>1779</v>
      </c>
      <c r="B1781" s="1">
        <v>29.166667130251302</v>
      </c>
      <c r="C1781" s="1">
        <v>-48.599972534620299</v>
      </c>
      <c r="D1781" s="1">
        <v>382.12500190731998</v>
      </c>
      <c r="E1781" s="1">
        <v>91.372581481933594</v>
      </c>
      <c r="F1781" s="1">
        <v>91.835999999999999</v>
      </c>
      <c r="G1781" s="1">
        <v>90.540675560114394</v>
      </c>
      <c r="H1781">
        <v>-2.9562997382279626E-3</v>
      </c>
      <c r="I1781" s="1">
        <v>4000</v>
      </c>
      <c r="J1781" s="1">
        <v>970</v>
      </c>
      <c r="K1781" s="1">
        <v>9.5</v>
      </c>
      <c r="L1781">
        <v>65.244084370344396</v>
      </c>
    </row>
    <row r="1782" spans="1:12" x14ac:dyDescent="0.3">
      <c r="A1782" s="1">
        <v>1780</v>
      </c>
      <c r="B1782" s="1">
        <v>29.1970483793136</v>
      </c>
      <c r="C1782" s="1">
        <v>-48.600002288818402</v>
      </c>
      <c r="D1782" s="1">
        <v>382.125</v>
      </c>
      <c r="E1782" s="1">
        <v>91.372581481933594</v>
      </c>
      <c r="F1782" s="1">
        <v>91.835999999999999</v>
      </c>
      <c r="G1782" s="1">
        <v>90.433859873636194</v>
      </c>
      <c r="H1782">
        <v>-3.6584494215152418E-3</v>
      </c>
      <c r="I1782" s="1">
        <v>4000</v>
      </c>
      <c r="J1782" s="1">
        <v>970</v>
      </c>
      <c r="K1782" s="1">
        <v>9.5</v>
      </c>
      <c r="L1782">
        <v>65.312045401621802</v>
      </c>
    </row>
    <row r="1783" spans="1:12" x14ac:dyDescent="0.3">
      <c r="A1783" s="1">
        <v>1781</v>
      </c>
      <c r="B1783" s="1">
        <v>29.188368121782901</v>
      </c>
      <c r="C1783" s="1">
        <v>-53.099967956563503</v>
      </c>
      <c r="D1783" s="1">
        <v>381.75000286102102</v>
      </c>
      <c r="E1783" s="1">
        <v>91.372581481933594</v>
      </c>
      <c r="F1783" s="1">
        <v>89.800015533438</v>
      </c>
      <c r="G1783" s="1">
        <v>90.312846822122495</v>
      </c>
      <c r="H1783">
        <v>-4.1459460045541576E-3</v>
      </c>
      <c r="I1783" s="1">
        <v>4000</v>
      </c>
      <c r="J1783" s="1">
        <v>970</v>
      </c>
      <c r="K1783" s="1">
        <v>9.5</v>
      </c>
      <c r="L1783">
        <v>65.292628186341204</v>
      </c>
    </row>
    <row r="1784" spans="1:12" x14ac:dyDescent="0.3">
      <c r="A1784" s="1">
        <v>1782</v>
      </c>
      <c r="B1784" s="1">
        <v>29.162326587570899</v>
      </c>
      <c r="C1784" s="1">
        <v>-54.899987792982799</v>
      </c>
      <c r="D1784" s="1">
        <v>381.62500095367398</v>
      </c>
      <c r="E1784" s="1">
        <v>91.372581481933594</v>
      </c>
      <c r="F1784" s="1">
        <v>89.8</v>
      </c>
      <c r="G1784" s="1">
        <v>90.191894796009294</v>
      </c>
      <c r="H1784">
        <v>-4.1475556665393522E-3</v>
      </c>
      <c r="I1784" s="1">
        <v>4000</v>
      </c>
      <c r="J1784" s="1">
        <v>970</v>
      </c>
      <c r="K1784" s="1">
        <v>9.5</v>
      </c>
      <c r="L1784">
        <v>65.234374836800896</v>
      </c>
    </row>
    <row r="1785" spans="1:12" x14ac:dyDescent="0.3">
      <c r="A1785" s="1">
        <v>1783</v>
      </c>
      <c r="B1785" s="1">
        <v>29.168836755885</v>
      </c>
      <c r="C1785" s="1">
        <v>-55.0500000000036</v>
      </c>
      <c r="D1785" s="1">
        <v>381.625</v>
      </c>
      <c r="E1785" s="1">
        <v>91.372581481933594</v>
      </c>
      <c r="F1785" s="1">
        <v>89.8</v>
      </c>
      <c r="G1785" s="1">
        <v>90.077172244964402</v>
      </c>
      <c r="H1785">
        <v>-3.9330621162226688E-3</v>
      </c>
      <c r="I1785" s="1">
        <v>4000</v>
      </c>
      <c r="J1785" s="1">
        <v>970</v>
      </c>
      <c r="K1785" s="1">
        <v>9.5</v>
      </c>
      <c r="L1785">
        <v>65.248937692709504</v>
      </c>
    </row>
    <row r="1786" spans="1:12" x14ac:dyDescent="0.3">
      <c r="A1786" s="1">
        <v>1784</v>
      </c>
      <c r="B1786" s="1">
        <v>29.1753471725517</v>
      </c>
      <c r="C1786" s="1">
        <v>-55.199999618533901</v>
      </c>
      <c r="D1786" s="1">
        <v>381.625</v>
      </c>
      <c r="E1786" s="1">
        <v>91.372581481933594</v>
      </c>
      <c r="F1786" s="1">
        <v>89.8</v>
      </c>
      <c r="G1786" s="1">
        <v>89.966855607743796</v>
      </c>
      <c r="H1786">
        <v>-3.7811683761315895E-3</v>
      </c>
      <c r="I1786" s="1">
        <v>4000</v>
      </c>
      <c r="J1786" s="1">
        <v>970</v>
      </c>
      <c r="K1786" s="1">
        <v>9.5</v>
      </c>
      <c r="L1786">
        <v>65.263501104167801</v>
      </c>
    </row>
    <row r="1787" spans="1:12" x14ac:dyDescent="0.3">
      <c r="A1787" s="1">
        <v>1785</v>
      </c>
      <c r="B1787" s="1">
        <v>29.144965509573499</v>
      </c>
      <c r="C1787" s="1">
        <v>-55.6499980926476</v>
      </c>
      <c r="D1787" s="1">
        <v>381.625</v>
      </c>
      <c r="E1787" s="1">
        <v>91.372581481933594</v>
      </c>
      <c r="F1787" s="1">
        <v>89.8</v>
      </c>
      <c r="G1787" s="1">
        <v>89.859191297522699</v>
      </c>
      <c r="H1787">
        <v>-3.6941047351043816E-3</v>
      </c>
      <c r="I1787" s="1">
        <v>4000</v>
      </c>
      <c r="J1787" s="1">
        <v>970</v>
      </c>
      <c r="K1787" s="1">
        <v>9.5</v>
      </c>
      <c r="L1787">
        <v>65.195539146985396</v>
      </c>
    </row>
    <row r="1788" spans="1:12" x14ac:dyDescent="0.3">
      <c r="A1788" s="1">
        <v>1786</v>
      </c>
      <c r="B1788" s="1">
        <v>29.1796869701849</v>
      </c>
      <c r="C1788" s="1">
        <v>-56.849983978398498</v>
      </c>
      <c r="D1788" s="1">
        <v>381.50000190733402</v>
      </c>
      <c r="E1788" s="1">
        <v>91.372581481933594</v>
      </c>
      <c r="F1788" s="1">
        <v>89.8</v>
      </c>
      <c r="G1788" s="1">
        <v>89.752467888711294</v>
      </c>
      <c r="H1788">
        <v>-3.6574637302104014E-3</v>
      </c>
      <c r="I1788" s="1">
        <v>4000</v>
      </c>
      <c r="J1788" s="1">
        <v>970</v>
      </c>
      <c r="K1788" s="1">
        <v>9.5</v>
      </c>
      <c r="L1788">
        <v>65.273208971085495</v>
      </c>
    </row>
    <row r="1789" spans="1:12" x14ac:dyDescent="0.3">
      <c r="A1789" s="1">
        <v>1787</v>
      </c>
      <c r="B1789" s="1">
        <v>29.140625298025299</v>
      </c>
      <c r="C1789" s="1">
        <v>-53.850025177162998</v>
      </c>
      <c r="D1789" s="1">
        <v>381.62499904631898</v>
      </c>
      <c r="E1789" s="1">
        <v>91.372581481933594</v>
      </c>
      <c r="F1789" s="1">
        <v>89.8</v>
      </c>
      <c r="G1789" s="1">
        <v>89.644988912233799</v>
      </c>
      <c r="H1789">
        <v>-3.68829491682945E-3</v>
      </c>
      <c r="I1789" s="1">
        <v>4000</v>
      </c>
      <c r="J1789" s="1">
        <v>970</v>
      </c>
      <c r="K1789" s="1">
        <v>9.5</v>
      </c>
      <c r="L1789">
        <v>65.185830354164807</v>
      </c>
    </row>
    <row r="1790" spans="1:12" x14ac:dyDescent="0.3">
      <c r="A1790" s="1">
        <v>1788</v>
      </c>
      <c r="B1790" s="1">
        <v>29.153645733992299</v>
      </c>
      <c r="C1790" s="1">
        <v>-56.399982070940297</v>
      </c>
      <c r="D1790" s="1">
        <v>381.37500190734801</v>
      </c>
      <c r="E1790" s="1">
        <v>91.372581481933594</v>
      </c>
      <c r="F1790" s="1">
        <v>89.8</v>
      </c>
      <c r="G1790" s="1">
        <v>89.535045888555004</v>
      </c>
      <c r="H1790">
        <v>-3.771167602110455E-3</v>
      </c>
      <c r="I1790" s="1">
        <v>4000</v>
      </c>
      <c r="J1790" s="1">
        <v>970</v>
      </c>
      <c r="K1790" s="1">
        <v>9.5</v>
      </c>
      <c r="L1790">
        <v>65.214956288196703</v>
      </c>
    </row>
    <row r="1791" spans="1:12" x14ac:dyDescent="0.3">
      <c r="A1791" s="1">
        <v>1789</v>
      </c>
      <c r="B1791" s="1">
        <v>29.162326322661599</v>
      </c>
      <c r="C1791" s="1">
        <v>-49.350056076012002</v>
      </c>
      <c r="D1791" s="1">
        <v>381.74999713897898</v>
      </c>
      <c r="E1791" s="1">
        <v>91.372581481933594</v>
      </c>
      <c r="F1791" s="1">
        <v>89.8</v>
      </c>
      <c r="G1791" s="1">
        <v>89.420891169789002</v>
      </c>
      <c r="H1791">
        <v>-3.9144685865189358E-3</v>
      </c>
      <c r="I1791" s="1">
        <v>4000</v>
      </c>
      <c r="J1791" s="1">
        <v>970</v>
      </c>
      <c r="K1791" s="1">
        <v>9.5</v>
      </c>
      <c r="L1791">
        <v>65.234374244214607</v>
      </c>
    </row>
    <row r="1792" spans="1:12" x14ac:dyDescent="0.3">
      <c r="A1792" s="1">
        <v>1790</v>
      </c>
      <c r="B1792" s="1">
        <v>29.1059027777778</v>
      </c>
      <c r="C1792" s="1">
        <v>-50.400001525878899</v>
      </c>
      <c r="D1792" s="1">
        <v>381.75</v>
      </c>
      <c r="E1792" s="1">
        <v>91.372581481933594</v>
      </c>
      <c r="F1792" s="1">
        <v>89.8</v>
      </c>
      <c r="G1792" s="1">
        <v>89.300710159190899</v>
      </c>
      <c r="H1792">
        <v>-4.1291058044484238E-3</v>
      </c>
      <c r="I1792" s="1">
        <v>4000</v>
      </c>
      <c r="J1792" s="1">
        <v>970</v>
      </c>
      <c r="K1792" s="1">
        <v>9.5</v>
      </c>
      <c r="L1792">
        <v>65.108158159722294</v>
      </c>
    </row>
    <row r="1793" spans="1:12" x14ac:dyDescent="0.3">
      <c r="A1793" s="1">
        <v>1791</v>
      </c>
      <c r="B1793" s="1">
        <v>29.157985713750101</v>
      </c>
      <c r="C1793" s="1">
        <v>-52.799984741349903</v>
      </c>
      <c r="D1793" s="1">
        <v>381.62500095366698</v>
      </c>
      <c r="E1793" s="1">
        <v>91.372581481933594</v>
      </c>
      <c r="F1793" s="1">
        <v>89.8</v>
      </c>
      <c r="G1793" s="1">
        <v>89.172592466432505</v>
      </c>
      <c r="H1793">
        <v>-4.3939285199633797E-3</v>
      </c>
      <c r="I1793" s="1">
        <v>4000</v>
      </c>
      <c r="J1793" s="1">
        <v>970</v>
      </c>
      <c r="K1793" s="1">
        <v>9.5</v>
      </c>
      <c r="L1793">
        <v>65.224664562516097</v>
      </c>
    </row>
    <row r="1794" spans="1:12" x14ac:dyDescent="0.3">
      <c r="A1794" s="1">
        <v>1792</v>
      </c>
      <c r="B1794" s="1">
        <v>29.127604398462399</v>
      </c>
      <c r="C1794" s="1">
        <v>-58.199959564251103</v>
      </c>
      <c r="D1794" s="1">
        <v>381.25000286102102</v>
      </c>
      <c r="E1794" s="1">
        <v>91.372581481933594</v>
      </c>
      <c r="F1794" s="1">
        <v>88.583009284967602</v>
      </c>
      <c r="G1794" s="1">
        <v>89.039337843488696</v>
      </c>
      <c r="H1794">
        <v>-4.5748728919352104E-3</v>
      </c>
      <c r="I1794" s="1">
        <v>4000</v>
      </c>
      <c r="J1794" s="1">
        <v>970</v>
      </c>
      <c r="K1794" s="1">
        <v>9.5</v>
      </c>
      <c r="L1794">
        <v>65.156703383096499</v>
      </c>
    </row>
    <row r="1795" spans="1:12" x14ac:dyDescent="0.3">
      <c r="A1795" s="1">
        <v>1793</v>
      </c>
      <c r="B1795" s="1">
        <v>29.1753472222222</v>
      </c>
      <c r="C1795" s="1">
        <v>-57.600002288818402</v>
      </c>
      <c r="D1795" s="1">
        <v>381.375</v>
      </c>
      <c r="E1795" s="1">
        <v>91.372581481933594</v>
      </c>
      <c r="F1795" s="1">
        <v>88.582999999999998</v>
      </c>
      <c r="G1795" s="1">
        <v>88.908500726229093</v>
      </c>
      <c r="H1795">
        <v>-4.4845243762613989E-3</v>
      </c>
      <c r="I1795" s="1">
        <v>4000</v>
      </c>
      <c r="J1795" s="1">
        <v>970</v>
      </c>
      <c r="K1795" s="1">
        <v>9.5</v>
      </c>
      <c r="L1795">
        <v>65.263501215277699</v>
      </c>
    </row>
    <row r="1796" spans="1:12" x14ac:dyDescent="0.3">
      <c r="A1796" s="1">
        <v>1794</v>
      </c>
      <c r="B1796" s="1">
        <v>29.214409424201399</v>
      </c>
      <c r="C1796" s="1">
        <v>-55.6500164030817</v>
      </c>
      <c r="D1796" s="1">
        <v>381.375</v>
      </c>
      <c r="E1796" s="1">
        <v>91.372581481933594</v>
      </c>
      <c r="F1796" s="1">
        <v>88.582999999999998</v>
      </c>
      <c r="G1796" s="1">
        <v>88.782837712612206</v>
      </c>
      <c r="H1796">
        <v>-4.3014184986632257E-3</v>
      </c>
      <c r="I1796" s="1">
        <v>4000</v>
      </c>
      <c r="J1796" s="1">
        <v>970</v>
      </c>
      <c r="K1796" s="1">
        <v>9.5</v>
      </c>
      <c r="L1796">
        <v>65.350881017373098</v>
      </c>
    </row>
    <row r="1797" spans="1:12" x14ac:dyDescent="0.3">
      <c r="A1797" s="1">
        <v>1795</v>
      </c>
      <c r="B1797" s="1">
        <v>29.1666670309171</v>
      </c>
      <c r="C1797" s="1">
        <v>-54.900007247921401</v>
      </c>
      <c r="D1797" s="1">
        <v>381.375</v>
      </c>
      <c r="E1797" s="1">
        <v>91.372581481933594</v>
      </c>
      <c r="F1797" s="1">
        <v>88.582999999999998</v>
      </c>
      <c r="G1797" s="1">
        <v>88.660351307608195</v>
      </c>
      <c r="H1797">
        <v>-4.1995461773923996E-3</v>
      </c>
      <c r="I1797" s="1">
        <v>4000</v>
      </c>
      <c r="J1797" s="1">
        <v>970</v>
      </c>
      <c r="K1797" s="1">
        <v>9.5</v>
      </c>
      <c r="L1797">
        <v>65.244084148139706</v>
      </c>
    </row>
    <row r="1798" spans="1:12" x14ac:dyDescent="0.3">
      <c r="A1798" s="1">
        <v>1796</v>
      </c>
      <c r="B1798" s="1">
        <v>29.1666666666667</v>
      </c>
      <c r="C1798" s="1">
        <v>-54.900001525878899</v>
      </c>
      <c r="D1798" s="1">
        <v>381.375</v>
      </c>
      <c r="E1798" s="1">
        <v>90.980425965563001</v>
      </c>
      <c r="F1798" s="1">
        <v>88.582999999999998</v>
      </c>
      <c r="G1798" s="1">
        <v>88.539094474473998</v>
      </c>
      <c r="H1798">
        <v>-4.1573891119912739E-3</v>
      </c>
      <c r="I1798" s="1">
        <v>4000</v>
      </c>
      <c r="J1798" s="1">
        <v>970</v>
      </c>
      <c r="K1798" s="1">
        <v>9.5</v>
      </c>
      <c r="L1798">
        <v>65.244083333333407</v>
      </c>
    </row>
    <row r="1799" spans="1:12" x14ac:dyDescent="0.3">
      <c r="A1799" s="1">
        <v>1797</v>
      </c>
      <c r="B1799" s="1">
        <v>29.1927083333333</v>
      </c>
      <c r="C1799" s="1">
        <v>-52.050003051757798</v>
      </c>
      <c r="D1799" s="1">
        <v>381.625</v>
      </c>
      <c r="E1799" s="1">
        <v>90.980422973632798</v>
      </c>
      <c r="F1799" s="1">
        <v>88.582999999999998</v>
      </c>
      <c r="G1799" s="1">
        <v>88.417139721669301</v>
      </c>
      <c r="H1799">
        <v>-4.1775879833936807E-3</v>
      </c>
      <c r="I1799" s="1">
        <v>5600</v>
      </c>
      <c r="J1799" s="1">
        <v>964</v>
      </c>
      <c r="K1799" s="1">
        <v>9.5</v>
      </c>
      <c r="L1799">
        <v>65.302336979166597</v>
      </c>
    </row>
    <row r="1800" spans="1:12" x14ac:dyDescent="0.3">
      <c r="A1800" s="1">
        <v>1798</v>
      </c>
      <c r="B1800" s="1">
        <v>29.201388756436199</v>
      </c>
      <c r="C1800" s="1">
        <v>-52.050003051757798</v>
      </c>
      <c r="D1800" s="1">
        <v>381.50000190731998</v>
      </c>
      <c r="E1800" s="1">
        <v>90.980422973632798</v>
      </c>
      <c r="F1800" s="1">
        <v>88.582999999999998</v>
      </c>
      <c r="G1800" s="1">
        <v>88.292548463563506</v>
      </c>
      <c r="H1800">
        <v>-4.2666339316633555E-3</v>
      </c>
      <c r="I1800" s="1">
        <v>5600</v>
      </c>
      <c r="J1800" s="1">
        <v>964</v>
      </c>
      <c r="K1800" s="1">
        <v>9.5</v>
      </c>
      <c r="L1800">
        <v>65.321754564822299</v>
      </c>
    </row>
    <row r="1801" spans="1:12" x14ac:dyDescent="0.3">
      <c r="A1801" s="1">
        <v>1799</v>
      </c>
      <c r="B1801" s="1">
        <v>29.1883681548974</v>
      </c>
      <c r="C1801" s="1">
        <v>-53.399991226135498</v>
      </c>
      <c r="D1801" s="1">
        <v>381.5</v>
      </c>
      <c r="E1801" s="1">
        <v>90.980422973632798</v>
      </c>
      <c r="F1801" s="1">
        <v>88.582999999999998</v>
      </c>
      <c r="G1801" s="1">
        <v>88.163340204791396</v>
      </c>
      <c r="H1801">
        <v>-4.4267182076773758E-3</v>
      </c>
      <c r="I1801" s="1">
        <v>5600</v>
      </c>
      <c r="J1801" s="1">
        <v>964</v>
      </c>
      <c r="K1801" s="1">
        <v>9.5</v>
      </c>
      <c r="L1801">
        <v>65.292628260416095</v>
      </c>
    </row>
    <row r="1802" spans="1:12" x14ac:dyDescent="0.3">
      <c r="A1802" s="1">
        <v>1800</v>
      </c>
      <c r="B1802" s="1">
        <v>29.1883680555556</v>
      </c>
      <c r="C1802" s="1">
        <v>-48.450000762939503</v>
      </c>
      <c r="D1802" s="1">
        <v>381.875</v>
      </c>
      <c r="E1802" s="1">
        <v>90.980422973632798</v>
      </c>
      <c r="F1802" s="1">
        <v>88.582999999999998</v>
      </c>
      <c r="G1802" s="1">
        <v>88.027461058415</v>
      </c>
      <c r="H1802">
        <v>-4.6552666768947823E-3</v>
      </c>
      <c r="I1802" s="1">
        <v>5600</v>
      </c>
      <c r="J1802" s="1">
        <v>964</v>
      </c>
      <c r="K1802" s="1">
        <v>9.5</v>
      </c>
      <c r="L1802">
        <v>65.292628038194593</v>
      </c>
    </row>
    <row r="1803" spans="1:12" x14ac:dyDescent="0.3">
      <c r="A1803" s="1">
        <v>1801</v>
      </c>
      <c r="B1803" s="1">
        <v>29.1753474209013</v>
      </c>
      <c r="C1803" s="1">
        <v>-48.450000762939503</v>
      </c>
      <c r="D1803" s="1">
        <v>381.625003814639</v>
      </c>
      <c r="E1803" s="1">
        <v>90.980422973632798</v>
      </c>
      <c r="F1803" s="1">
        <v>88.582999999999998</v>
      </c>
      <c r="G1803" s="1">
        <v>87.882751097456406</v>
      </c>
      <c r="H1803">
        <v>-4.9600284866829101E-3</v>
      </c>
      <c r="I1803" s="1">
        <v>5600</v>
      </c>
      <c r="J1803" s="1">
        <v>964</v>
      </c>
      <c r="K1803" s="1">
        <v>9.5</v>
      </c>
      <c r="L1803">
        <v>65.263501659710997</v>
      </c>
    </row>
    <row r="1804" spans="1:12" x14ac:dyDescent="0.3">
      <c r="A1804" s="1">
        <v>1802</v>
      </c>
      <c r="B1804" s="1">
        <v>29.179687466886101</v>
      </c>
      <c r="C1804" s="1">
        <v>-52.499972915408797</v>
      </c>
      <c r="D1804" s="1">
        <v>381.50000095368102</v>
      </c>
      <c r="E1804" s="1">
        <v>90.980422973632798</v>
      </c>
      <c r="F1804" s="1">
        <v>88.582999999999998</v>
      </c>
      <c r="G1804" s="1">
        <v>87.726910020824405</v>
      </c>
      <c r="H1804">
        <v>-5.340763764982129E-3</v>
      </c>
      <c r="I1804" s="1">
        <v>5600</v>
      </c>
      <c r="J1804" s="1">
        <v>964</v>
      </c>
      <c r="K1804" s="1">
        <v>9.5</v>
      </c>
      <c r="L1804">
        <v>65.273210082176206</v>
      </c>
    </row>
    <row r="1805" spans="1:12" x14ac:dyDescent="0.3">
      <c r="A1805" s="1">
        <v>1803</v>
      </c>
      <c r="B1805" s="1">
        <v>29.1796875</v>
      </c>
      <c r="C1805" s="1">
        <v>-52.500003814697301</v>
      </c>
      <c r="D1805" s="1">
        <v>381.5</v>
      </c>
      <c r="E1805" s="1">
        <v>90.980422973632798</v>
      </c>
      <c r="F1805" s="1">
        <v>86.209018112171805</v>
      </c>
      <c r="G1805" s="1">
        <v>87.566894757236298</v>
      </c>
      <c r="H1805">
        <v>-5.4838169735043326E-3</v>
      </c>
      <c r="I1805" s="1">
        <v>5600</v>
      </c>
      <c r="J1805" s="1">
        <v>964</v>
      </c>
      <c r="K1805" s="1">
        <v>9.5</v>
      </c>
      <c r="L1805">
        <v>65.273210156250002</v>
      </c>
    </row>
    <row r="1806" spans="1:12" x14ac:dyDescent="0.3">
      <c r="A1806" s="1">
        <v>1804</v>
      </c>
      <c r="B1806" s="1">
        <v>29.218749701977</v>
      </c>
      <c r="C1806" s="1">
        <v>-48.900028991700303</v>
      </c>
      <c r="D1806" s="1">
        <v>381.74999809265302</v>
      </c>
      <c r="E1806" s="1">
        <v>90.980422973632798</v>
      </c>
      <c r="F1806" s="1">
        <v>86.209000000000003</v>
      </c>
      <c r="G1806" s="1">
        <v>87.419030124127801</v>
      </c>
      <c r="H1806">
        <v>-5.0606294161581952E-3</v>
      </c>
      <c r="I1806" s="1">
        <v>5600</v>
      </c>
      <c r="J1806" s="1">
        <v>964</v>
      </c>
      <c r="K1806" s="1">
        <v>9.5</v>
      </c>
      <c r="L1806">
        <v>65.360589958340299</v>
      </c>
    </row>
    <row r="1807" spans="1:12" x14ac:dyDescent="0.3">
      <c r="A1807" s="1">
        <v>1805</v>
      </c>
      <c r="B1807" s="1">
        <v>29.1840283075929</v>
      </c>
      <c r="C1807" s="1">
        <v>-51.599961090388199</v>
      </c>
      <c r="D1807" s="1">
        <v>381.62500190733402</v>
      </c>
      <c r="E1807" s="1">
        <v>90.980422973632798</v>
      </c>
      <c r="F1807" s="1">
        <v>86.209000000000003</v>
      </c>
      <c r="G1807" s="1">
        <v>87.290399987251604</v>
      </c>
      <c r="H1807">
        <v>-4.4075667689441279E-3</v>
      </c>
      <c r="I1807" s="1">
        <v>5600</v>
      </c>
      <c r="J1807" s="1">
        <v>964</v>
      </c>
      <c r="K1807" s="1">
        <v>9.5</v>
      </c>
      <c r="L1807">
        <v>65.282920282386797</v>
      </c>
    </row>
    <row r="1808" spans="1:12" x14ac:dyDescent="0.3">
      <c r="A1808" s="1">
        <v>1806</v>
      </c>
      <c r="B1808" s="1">
        <v>29.205729497798401</v>
      </c>
      <c r="C1808" s="1">
        <v>-52.799979019534398</v>
      </c>
      <c r="D1808" s="1">
        <v>381.37500190731799</v>
      </c>
      <c r="E1808" s="1">
        <v>90.980422973632798</v>
      </c>
      <c r="F1808" s="1">
        <v>86.209000000000003</v>
      </c>
      <c r="G1808" s="1">
        <v>87.178959721439199</v>
      </c>
      <c r="H1808">
        <v>-3.8157080186176535E-3</v>
      </c>
      <c r="I1808" s="1">
        <v>5600</v>
      </c>
      <c r="J1808" s="1">
        <v>964</v>
      </c>
      <c r="K1808" s="1">
        <v>9.5</v>
      </c>
      <c r="L1808">
        <v>65.331464542805094</v>
      </c>
    </row>
    <row r="1809" spans="1:12" x14ac:dyDescent="0.3">
      <c r="A1809" s="1">
        <v>1807</v>
      </c>
      <c r="B1809" s="1">
        <v>29.249131613312699</v>
      </c>
      <c r="C1809" s="1">
        <v>-49.6500255581023</v>
      </c>
      <c r="D1809" s="1">
        <v>381.62499809268201</v>
      </c>
      <c r="E1809" s="1">
        <v>90.980422973632798</v>
      </c>
      <c r="F1809" s="1">
        <v>86.209000000000003</v>
      </c>
      <c r="G1809" s="1">
        <v>87.082937878731101</v>
      </c>
      <c r="H1809">
        <v>-3.2829014022047287E-3</v>
      </c>
      <c r="I1809" s="1">
        <v>5600</v>
      </c>
      <c r="J1809" s="1">
        <v>964</v>
      </c>
      <c r="K1809" s="1">
        <v>9.5</v>
      </c>
      <c r="L1809">
        <v>65.428552471083805</v>
      </c>
    </row>
    <row r="1810" spans="1:12" x14ac:dyDescent="0.3">
      <c r="A1810" s="1">
        <v>1808</v>
      </c>
      <c r="B1810" s="1">
        <v>29.1666666666667</v>
      </c>
      <c r="C1810" s="1">
        <v>-52.050003051757798</v>
      </c>
      <c r="D1810" s="1">
        <v>381.5</v>
      </c>
      <c r="E1810" s="1">
        <v>90.980422973632798</v>
      </c>
      <c r="F1810" s="1">
        <v>86.209000000000003</v>
      </c>
      <c r="G1810" s="1">
        <v>87.000808101521599</v>
      </c>
      <c r="H1810">
        <v>-2.8158817970299855E-3</v>
      </c>
      <c r="I1810" s="1">
        <v>5600</v>
      </c>
      <c r="J1810" s="1">
        <v>964</v>
      </c>
      <c r="K1810" s="1">
        <v>9.5</v>
      </c>
      <c r="L1810">
        <v>65.244083333333407</v>
      </c>
    </row>
    <row r="1811" spans="1:12" x14ac:dyDescent="0.3">
      <c r="A1811" s="1">
        <v>1809</v>
      </c>
      <c r="B1811" s="1">
        <v>29.205728868645899</v>
      </c>
      <c r="C1811" s="1">
        <v>-52.949993896558397</v>
      </c>
      <c r="D1811" s="1">
        <v>381.5</v>
      </c>
      <c r="E1811" s="1">
        <v>90.980422973632798</v>
      </c>
      <c r="F1811" s="1">
        <v>86.209000000000003</v>
      </c>
      <c r="G1811" s="1">
        <v>86.931264859666996</v>
      </c>
      <c r="H1811">
        <v>-2.3811529540831724E-3</v>
      </c>
      <c r="I1811" s="1">
        <v>5600</v>
      </c>
      <c r="J1811" s="1">
        <v>964</v>
      </c>
      <c r="K1811" s="1">
        <v>9.5</v>
      </c>
      <c r="L1811">
        <v>65.331463135428805</v>
      </c>
    </row>
    <row r="1812" spans="1:12" x14ac:dyDescent="0.3">
      <c r="A1812" s="1">
        <v>1810</v>
      </c>
      <c r="B1812" s="1">
        <v>29.2013889220026</v>
      </c>
      <c r="C1812" s="1">
        <v>-51.300015640233802</v>
      </c>
      <c r="D1812" s="1">
        <v>381.5</v>
      </c>
      <c r="E1812" s="1">
        <v>90.980422973632798</v>
      </c>
      <c r="F1812" s="1">
        <v>86.209000000000003</v>
      </c>
      <c r="G1812" s="1">
        <v>86.873202697854893</v>
      </c>
      <c r="H1812">
        <v>-1.9883369323690243E-3</v>
      </c>
      <c r="I1812" s="1">
        <v>5600</v>
      </c>
      <c r="J1812" s="1">
        <v>964</v>
      </c>
      <c r="K1812" s="1">
        <v>9.5</v>
      </c>
      <c r="L1812">
        <v>65.321754935184401</v>
      </c>
    </row>
    <row r="1813" spans="1:12" x14ac:dyDescent="0.3">
      <c r="A1813" s="1">
        <v>1811</v>
      </c>
      <c r="B1813" s="1">
        <v>29.188368154896601</v>
      </c>
      <c r="C1813" s="1">
        <v>-54.299980163587897</v>
      </c>
      <c r="D1813" s="1">
        <v>381.37500095367398</v>
      </c>
      <c r="E1813" s="1">
        <v>90.980422973632798</v>
      </c>
      <c r="F1813" s="1">
        <v>86.209000000000003</v>
      </c>
      <c r="G1813" s="1">
        <v>86.825698663350806</v>
      </c>
      <c r="H1813">
        <v>-1.6274995307407497E-3</v>
      </c>
      <c r="I1813" s="1">
        <v>5600</v>
      </c>
      <c r="J1813" s="1">
        <v>964</v>
      </c>
      <c r="K1813" s="1">
        <v>9.5</v>
      </c>
      <c r="L1813">
        <v>65.292628260414403</v>
      </c>
    </row>
    <row r="1814" spans="1:12" x14ac:dyDescent="0.3">
      <c r="A1814" s="1">
        <v>1812</v>
      </c>
      <c r="B1814" s="1">
        <v>29.2230897479627</v>
      </c>
      <c r="C1814" s="1">
        <v>-52.800025939768098</v>
      </c>
      <c r="D1814" s="1">
        <v>381.49999809266598</v>
      </c>
      <c r="E1814" s="1">
        <v>90.980422973632798</v>
      </c>
      <c r="F1814" s="1">
        <v>86.209000000000003</v>
      </c>
      <c r="G1814" s="1">
        <v>86.787997634795602</v>
      </c>
      <c r="H1814">
        <v>-1.2901113242490068E-3</v>
      </c>
      <c r="I1814" s="1">
        <v>5600</v>
      </c>
      <c r="J1814" s="1">
        <v>964</v>
      </c>
      <c r="K1814" s="1">
        <v>9.5</v>
      </c>
      <c r="L1814">
        <v>65.370298380807796</v>
      </c>
    </row>
    <row r="1815" spans="1:12" x14ac:dyDescent="0.3">
      <c r="A1815" s="1">
        <v>1813</v>
      </c>
      <c r="B1815" s="1">
        <v>29.2230902777778</v>
      </c>
      <c r="C1815" s="1">
        <v>-52.800003051757798</v>
      </c>
      <c r="D1815" s="1">
        <v>381.5</v>
      </c>
      <c r="E1815" s="1">
        <v>90.980422973632798</v>
      </c>
      <c r="F1815" s="1">
        <v>86.754999999999995</v>
      </c>
      <c r="G1815" s="1">
        <v>86.757330522809397</v>
      </c>
      <c r="H1815">
        <v>-1.0494139163070787E-3</v>
      </c>
      <c r="I1815" s="1">
        <v>5600</v>
      </c>
      <c r="J1815" s="1">
        <v>964</v>
      </c>
      <c r="K1815" s="1">
        <v>9.5</v>
      </c>
      <c r="L1815">
        <v>65.370299565972303</v>
      </c>
    </row>
    <row r="1816" spans="1:12" x14ac:dyDescent="0.3">
      <c r="A1816" s="1">
        <v>1814</v>
      </c>
      <c r="B1816" s="1">
        <v>29.192708565127202</v>
      </c>
      <c r="C1816" s="1">
        <v>-53.1000000000247</v>
      </c>
      <c r="D1816" s="1">
        <v>381.5</v>
      </c>
      <c r="E1816" s="1">
        <v>90.980422973632798</v>
      </c>
      <c r="F1816" s="1">
        <v>86.754999999999995</v>
      </c>
      <c r="G1816" s="1">
        <v>86.728870252708703</v>
      </c>
      <c r="H1816">
        <v>-9.7491038029400663E-4</v>
      </c>
      <c r="I1816" s="1">
        <v>5600</v>
      </c>
      <c r="J1816" s="1">
        <v>964</v>
      </c>
      <c r="K1816" s="1">
        <v>9.5</v>
      </c>
      <c r="L1816">
        <v>65.302337497675694</v>
      </c>
    </row>
    <row r="1817" spans="1:12" x14ac:dyDescent="0.3">
      <c r="A1817" s="1">
        <v>1815</v>
      </c>
      <c r="B1817" s="1">
        <v>29.1840277777778</v>
      </c>
      <c r="C1817" s="1">
        <v>-46.950000762939503</v>
      </c>
      <c r="D1817" s="1">
        <v>381.75</v>
      </c>
      <c r="E1817" s="1">
        <v>90.980422973632798</v>
      </c>
      <c r="F1817" s="1">
        <v>86.754999999999995</v>
      </c>
      <c r="G1817" s="1">
        <v>86.699994625670499</v>
      </c>
      <c r="H1817">
        <v>-9.8943271194462277E-4</v>
      </c>
      <c r="I1817" s="1">
        <v>5600</v>
      </c>
      <c r="J1817" s="1">
        <v>964</v>
      </c>
      <c r="K1817" s="1">
        <v>9.5</v>
      </c>
      <c r="L1817">
        <v>65.282919097222305</v>
      </c>
    </row>
    <row r="1818" spans="1:12" x14ac:dyDescent="0.3">
      <c r="A1818" s="1">
        <v>1816</v>
      </c>
      <c r="B1818" s="1">
        <v>29.084202912095598</v>
      </c>
      <c r="C1818" s="1">
        <v>-52.049925233081403</v>
      </c>
      <c r="D1818" s="1">
        <v>381.37500572195898</v>
      </c>
      <c r="E1818" s="1">
        <v>90.980422973632798</v>
      </c>
      <c r="F1818" s="1">
        <v>86.754999999999995</v>
      </c>
      <c r="G1818" s="1">
        <v>86.670244636413301</v>
      </c>
      <c r="H1818">
        <v>-1.0228918610922855E-3</v>
      </c>
      <c r="I1818" s="1">
        <v>5600</v>
      </c>
      <c r="J1818" s="1">
        <v>964</v>
      </c>
      <c r="K1818" s="1">
        <v>9.5</v>
      </c>
      <c r="L1818">
        <v>65.059616862183105</v>
      </c>
    </row>
    <row r="1819" spans="1:12" x14ac:dyDescent="0.3">
      <c r="A1819" s="1">
        <v>1817</v>
      </c>
      <c r="B1819" s="1">
        <v>29.1145831015358</v>
      </c>
      <c r="C1819" s="1">
        <v>-55.199976730195203</v>
      </c>
      <c r="D1819" s="1">
        <v>381.25000095368102</v>
      </c>
      <c r="E1819" s="1">
        <v>90.980422973632798</v>
      </c>
      <c r="F1819" s="1">
        <v>86.754999999999995</v>
      </c>
      <c r="G1819" s="1">
        <v>86.639147380844705</v>
      </c>
      <c r="H1819">
        <v>-1.0680991506200623E-3</v>
      </c>
      <c r="I1819" s="1">
        <v>5600</v>
      </c>
      <c r="J1819" s="1">
        <v>964</v>
      </c>
      <c r="K1819" s="1">
        <v>9.5</v>
      </c>
      <c r="L1819">
        <v>65.127575523149602</v>
      </c>
    </row>
    <row r="1820" spans="1:12" x14ac:dyDescent="0.3">
      <c r="A1820" s="1">
        <v>1818</v>
      </c>
      <c r="B1820" s="1">
        <v>29.079861376020499</v>
      </c>
      <c r="C1820" s="1">
        <v>-63.449937820472101</v>
      </c>
      <c r="D1820" s="1">
        <v>380.62500476836902</v>
      </c>
      <c r="E1820" s="1">
        <v>90.980422973632798</v>
      </c>
      <c r="F1820" s="1">
        <v>86.754999999999995</v>
      </c>
      <c r="G1820" s="1">
        <v>86.606208538805603</v>
      </c>
      <c r="H1820">
        <v>-1.1327030984327826E-3</v>
      </c>
      <c r="I1820" s="1">
        <v>5600</v>
      </c>
      <c r="J1820" s="1">
        <v>964</v>
      </c>
      <c r="K1820" s="1">
        <v>9.5</v>
      </c>
      <c r="L1820">
        <v>65.049905106475293</v>
      </c>
    </row>
    <row r="1821" spans="1:12" x14ac:dyDescent="0.3">
      <c r="A1821" s="1">
        <v>1819</v>
      </c>
      <c r="B1821" s="1">
        <v>29.114583068423901</v>
      </c>
      <c r="C1821" s="1">
        <v>-66.449981689437706</v>
      </c>
      <c r="D1821" s="1">
        <v>380.50000095367398</v>
      </c>
      <c r="E1821" s="1">
        <v>90.980422973632798</v>
      </c>
      <c r="F1821" s="1">
        <v>86.754999999999995</v>
      </c>
      <c r="G1821" s="1">
        <v>86.570904516385994</v>
      </c>
      <c r="H1821">
        <v>-1.2125892714424035E-3</v>
      </c>
      <c r="I1821" s="1">
        <v>5600</v>
      </c>
      <c r="J1821" s="1">
        <v>964</v>
      </c>
      <c r="K1821" s="1">
        <v>9.5</v>
      </c>
      <c r="L1821">
        <v>65.127575449080197</v>
      </c>
    </row>
    <row r="1822" spans="1:12" x14ac:dyDescent="0.3">
      <c r="A1822" s="1">
        <v>1820</v>
      </c>
      <c r="B1822" s="1">
        <v>29.0885416666667</v>
      </c>
      <c r="C1822" s="1">
        <v>-63.000003814697301</v>
      </c>
      <c r="D1822" s="1">
        <v>380.625</v>
      </c>
      <c r="E1822" s="1">
        <v>90.980422973632798</v>
      </c>
      <c r="F1822" s="1">
        <v>86.754999999999995</v>
      </c>
      <c r="G1822" s="1">
        <v>86.532674122906698</v>
      </c>
      <c r="H1822">
        <v>-1.314277110328817E-3</v>
      </c>
      <c r="I1822" s="1">
        <v>5600</v>
      </c>
      <c r="J1822" s="1">
        <v>964</v>
      </c>
      <c r="K1822" s="1">
        <v>9.5</v>
      </c>
      <c r="L1822">
        <v>65.069322395833396</v>
      </c>
    </row>
    <row r="1823" spans="1:12" x14ac:dyDescent="0.3">
      <c r="A1823" s="1">
        <v>1821</v>
      </c>
      <c r="B1823" s="1">
        <v>29.127603868645899</v>
      </c>
      <c r="C1823" s="1">
        <v>-64.0499950409652</v>
      </c>
      <c r="D1823" s="1">
        <v>380.50000095366698</v>
      </c>
      <c r="E1823" s="1">
        <v>90.980422973632798</v>
      </c>
      <c r="F1823" s="1">
        <v>86.754999999999995</v>
      </c>
      <c r="G1823" s="1">
        <v>86.490909650264697</v>
      </c>
      <c r="H1823">
        <v>-1.4338456105429886E-3</v>
      </c>
      <c r="I1823" s="1">
        <v>5600</v>
      </c>
      <c r="J1823" s="1">
        <v>964</v>
      </c>
      <c r="K1823" s="1">
        <v>9.5</v>
      </c>
      <c r="L1823">
        <v>65.156702197928794</v>
      </c>
    </row>
    <row r="1824" spans="1:12" x14ac:dyDescent="0.3">
      <c r="A1824" s="1">
        <v>1822</v>
      </c>
      <c r="B1824" s="1">
        <v>29.157985879315401</v>
      </c>
      <c r="C1824" s="1">
        <v>-63.750006103508497</v>
      </c>
      <c r="D1824" s="1">
        <v>380.5</v>
      </c>
      <c r="E1824" s="1">
        <v>90.980422973632798</v>
      </c>
      <c r="F1824" s="1">
        <v>86.754999999999995</v>
      </c>
      <c r="G1824" s="1">
        <v>86.444947212841399</v>
      </c>
      <c r="H1824">
        <v>-1.5763248067997228E-3</v>
      </c>
      <c r="I1824" s="1">
        <v>5600</v>
      </c>
      <c r="J1824" s="1">
        <v>964</v>
      </c>
      <c r="K1824" s="1">
        <v>9.5</v>
      </c>
      <c r="L1824">
        <v>65.224664932875797</v>
      </c>
    </row>
    <row r="1825" spans="1:12" x14ac:dyDescent="0.3">
      <c r="A1825" s="1">
        <v>1823</v>
      </c>
      <c r="B1825" s="1">
        <v>29.1883680555556</v>
      </c>
      <c r="C1825" s="1">
        <v>-60.900001525878899</v>
      </c>
      <c r="D1825" s="1">
        <v>380.625</v>
      </c>
      <c r="E1825" s="1">
        <v>90.980422973632798</v>
      </c>
      <c r="F1825" s="1">
        <v>86.617999999999995</v>
      </c>
      <c r="G1825" s="1">
        <v>86.394600630415098</v>
      </c>
      <c r="H1825">
        <v>-1.7248859989684923E-3</v>
      </c>
      <c r="I1825" s="1">
        <v>5600</v>
      </c>
      <c r="J1825" s="1">
        <v>964</v>
      </c>
      <c r="K1825" s="1">
        <v>9.5</v>
      </c>
      <c r="L1825">
        <v>65.292628038194593</v>
      </c>
    </row>
    <row r="1826" spans="1:12" x14ac:dyDescent="0.3">
      <c r="A1826" s="1">
        <v>1824</v>
      </c>
      <c r="B1826" s="1">
        <v>29.144965608911999</v>
      </c>
      <c r="C1826" s="1">
        <v>-61.199998474145801</v>
      </c>
      <c r="D1826" s="1">
        <v>380.74999904633398</v>
      </c>
      <c r="E1826" s="1">
        <v>90.980422973632798</v>
      </c>
      <c r="F1826" s="1">
        <v>86.617999999999995</v>
      </c>
      <c r="G1826" s="1">
        <v>86.340158468651794</v>
      </c>
      <c r="H1826">
        <v>-1.8679793332106055E-3</v>
      </c>
      <c r="I1826" s="1">
        <v>5600</v>
      </c>
      <c r="J1826" s="1">
        <v>964</v>
      </c>
      <c r="K1826" s="1">
        <v>9.5</v>
      </c>
      <c r="L1826">
        <v>65.195539369199594</v>
      </c>
    </row>
    <row r="1827" spans="1:12" x14ac:dyDescent="0.3">
      <c r="A1827" s="1">
        <v>1825</v>
      </c>
      <c r="B1827" s="1">
        <v>29.147135400109899</v>
      </c>
      <c r="C1827" s="1">
        <v>-61.499999618522899</v>
      </c>
      <c r="D1827" s="1">
        <v>380.75</v>
      </c>
      <c r="E1827" s="1">
        <v>90.980422973632798</v>
      </c>
      <c r="F1827" s="1">
        <v>86.617999999999995</v>
      </c>
      <c r="G1827" s="1">
        <v>86.281299754127005</v>
      </c>
      <c r="H1827">
        <v>-2.0193666965756286E-3</v>
      </c>
      <c r="I1827" s="1">
        <v>5600</v>
      </c>
      <c r="J1827" s="1">
        <v>964</v>
      </c>
      <c r="K1827" s="1">
        <v>9.5</v>
      </c>
      <c r="L1827">
        <v>65.200393061921801</v>
      </c>
    </row>
    <row r="1828" spans="1:12" x14ac:dyDescent="0.3">
      <c r="A1828" s="1">
        <v>1826</v>
      </c>
      <c r="B1828" s="1">
        <v>29.149305538998799</v>
      </c>
      <c r="C1828" s="1">
        <v>-61.8000007629321</v>
      </c>
      <c r="D1828" s="1">
        <v>380.75</v>
      </c>
      <c r="E1828" s="1">
        <v>90.980422973632798</v>
      </c>
      <c r="F1828" s="1">
        <v>86.617999999999995</v>
      </c>
      <c r="G1828" s="1">
        <v>86.217088872150896</v>
      </c>
      <c r="H1828">
        <v>-2.2028289428818065E-3</v>
      </c>
      <c r="I1828" s="1">
        <v>5600</v>
      </c>
      <c r="J1828" s="1">
        <v>964</v>
      </c>
      <c r="K1828" s="1">
        <v>9.5</v>
      </c>
      <c r="L1828">
        <v>65.205247532407896</v>
      </c>
    </row>
    <row r="1829" spans="1:12" x14ac:dyDescent="0.3">
      <c r="A1829" s="1">
        <v>1827</v>
      </c>
      <c r="B1829" s="1">
        <v>29.1666666666667</v>
      </c>
      <c r="C1829" s="1">
        <v>-61.650001525878899</v>
      </c>
      <c r="D1829" s="1">
        <v>380.625</v>
      </c>
      <c r="E1829" s="1">
        <v>90.980422973632798</v>
      </c>
      <c r="F1829" s="1">
        <v>86.617999999999995</v>
      </c>
      <c r="G1829" s="1">
        <v>86.146505130292198</v>
      </c>
      <c r="H1829">
        <v>-2.4200163687125042E-3</v>
      </c>
      <c r="I1829" s="1">
        <v>5600</v>
      </c>
      <c r="J1829" s="1">
        <v>964</v>
      </c>
      <c r="K1829" s="1">
        <v>9.5</v>
      </c>
      <c r="L1829">
        <v>65.244083333333407</v>
      </c>
    </row>
    <row r="1830" spans="1:12" x14ac:dyDescent="0.3">
      <c r="A1830" s="1">
        <v>1828</v>
      </c>
      <c r="B1830" s="1">
        <v>29.149305820461102</v>
      </c>
      <c r="C1830" s="1">
        <v>-62.9999832156102</v>
      </c>
      <c r="D1830" s="1">
        <v>380.50000190731998</v>
      </c>
      <c r="E1830" s="1">
        <v>90.980422973632798</v>
      </c>
      <c r="F1830" s="1">
        <v>86.617999999999995</v>
      </c>
      <c r="G1830" s="1">
        <v>86.0684265335112</v>
      </c>
      <c r="H1830">
        <v>-2.6785780295460154E-3</v>
      </c>
      <c r="I1830" s="1">
        <v>5600</v>
      </c>
      <c r="J1830" s="1">
        <v>964</v>
      </c>
      <c r="K1830" s="1">
        <v>9.5</v>
      </c>
      <c r="L1830">
        <v>65.205248162022301</v>
      </c>
    </row>
    <row r="1831" spans="1:12" x14ac:dyDescent="0.3">
      <c r="A1831" s="1">
        <v>1829</v>
      </c>
      <c r="B1831" s="1">
        <v>29.218749470177201</v>
      </c>
      <c r="C1831" s="1">
        <v>-61.350014877419603</v>
      </c>
      <c r="D1831" s="1">
        <v>380.62499904631898</v>
      </c>
      <c r="E1831" s="1">
        <v>90.980422973632798</v>
      </c>
      <c r="F1831" s="1">
        <v>86.617999999999995</v>
      </c>
      <c r="G1831" s="1">
        <v>85.981611948991699</v>
      </c>
      <c r="H1831">
        <v>-2.9711987620056838E-3</v>
      </c>
      <c r="I1831" s="1">
        <v>5600</v>
      </c>
      <c r="J1831" s="1">
        <v>964</v>
      </c>
      <c r="K1831" s="1">
        <v>9.5</v>
      </c>
      <c r="L1831">
        <v>65.360589439818199</v>
      </c>
    </row>
    <row r="1832" spans="1:12" x14ac:dyDescent="0.3">
      <c r="A1832" s="1">
        <v>1830</v>
      </c>
      <c r="B1832" s="1">
        <v>29.1840277777778</v>
      </c>
      <c r="C1832" s="1">
        <v>-56.400001525878899</v>
      </c>
      <c r="D1832" s="1">
        <v>380.875</v>
      </c>
      <c r="E1832" s="1">
        <v>90.980422973632798</v>
      </c>
      <c r="F1832" s="1">
        <v>86.617999999999995</v>
      </c>
      <c r="G1832" s="1">
        <v>85.8846813771667</v>
      </c>
      <c r="H1832">
        <v>-3.3213629995650223E-3</v>
      </c>
      <c r="I1832" s="1">
        <v>5600</v>
      </c>
      <c r="J1832" s="1">
        <v>964</v>
      </c>
      <c r="K1832" s="1">
        <v>9.5</v>
      </c>
      <c r="L1832">
        <v>65.282919097222305</v>
      </c>
    </row>
    <row r="1833" spans="1:12" x14ac:dyDescent="0.3">
      <c r="A1833" s="1">
        <v>1831</v>
      </c>
      <c r="B1833" s="1">
        <v>29.210069047086101</v>
      </c>
      <c r="C1833" s="1">
        <v>-56.400001525878899</v>
      </c>
      <c r="D1833" s="1">
        <v>380.875</v>
      </c>
      <c r="E1833" s="1">
        <v>90.980422973632798</v>
      </c>
      <c r="F1833" s="1">
        <v>86.617999999999995</v>
      </c>
      <c r="G1833" s="1">
        <v>85.776094015325199</v>
      </c>
      <c r="H1833">
        <v>-3.7174719365596237E-3</v>
      </c>
      <c r="I1833" s="1">
        <v>5600</v>
      </c>
      <c r="J1833" s="1">
        <v>964</v>
      </c>
      <c r="K1833" s="1">
        <v>9.5</v>
      </c>
      <c r="L1833">
        <v>65.3411718541889</v>
      </c>
    </row>
    <row r="1834" spans="1:12" x14ac:dyDescent="0.3">
      <c r="A1834" s="1">
        <v>1832</v>
      </c>
      <c r="B1834" s="1">
        <v>29.2751731144022</v>
      </c>
      <c r="C1834" s="1">
        <v>-50.250050735786203</v>
      </c>
      <c r="D1834" s="1">
        <v>381.24999713895699</v>
      </c>
      <c r="E1834" s="1">
        <v>90.980422973632798</v>
      </c>
      <c r="F1834" s="1">
        <v>86.617999999999995</v>
      </c>
      <c r="G1834" s="1">
        <v>85.654123765102995</v>
      </c>
      <c r="H1834">
        <v>-4.166349507677785E-3</v>
      </c>
      <c r="I1834" s="1">
        <v>5600</v>
      </c>
      <c r="J1834" s="1">
        <v>964</v>
      </c>
      <c r="K1834" s="1">
        <v>9.5</v>
      </c>
      <c r="L1834">
        <v>65.486805746530905</v>
      </c>
    </row>
    <row r="1835" spans="1:12" x14ac:dyDescent="0.3">
      <c r="A1835" s="1">
        <v>1833</v>
      </c>
      <c r="B1835" s="1">
        <v>29.205729696485498</v>
      </c>
      <c r="C1835" s="1">
        <v>-50.100003433238498</v>
      </c>
      <c r="D1835" s="1">
        <v>381.25</v>
      </c>
      <c r="E1835" s="1">
        <v>90.980422973632798</v>
      </c>
      <c r="F1835" s="1">
        <v>84.800013870230998</v>
      </c>
      <c r="G1835" s="1">
        <v>85.524056444868904</v>
      </c>
      <c r="H1835">
        <v>-4.4535011293636087E-3</v>
      </c>
      <c r="I1835" s="1">
        <v>5600</v>
      </c>
      <c r="J1835" s="1">
        <v>964</v>
      </c>
      <c r="K1835" s="1">
        <v>9.5</v>
      </c>
      <c r="L1835">
        <v>65.331464987256197</v>
      </c>
    </row>
    <row r="1836" spans="1:12" x14ac:dyDescent="0.3">
      <c r="A1836" s="1">
        <v>1834</v>
      </c>
      <c r="B1836" s="1">
        <v>29.231770634651301</v>
      </c>
      <c r="C1836" s="1">
        <v>-50.999996948234703</v>
      </c>
      <c r="D1836" s="1">
        <v>381.25</v>
      </c>
      <c r="E1836" s="1">
        <v>90.980422973632798</v>
      </c>
      <c r="F1836" s="1">
        <v>84.8</v>
      </c>
      <c r="G1836" s="1">
        <v>85.398273867905203</v>
      </c>
      <c r="H1836">
        <v>-4.3029540252402763E-3</v>
      </c>
      <c r="I1836" s="1">
        <v>5600</v>
      </c>
      <c r="J1836" s="1">
        <v>964</v>
      </c>
      <c r="K1836" s="1">
        <v>9.5</v>
      </c>
      <c r="L1836">
        <v>65.389717003476804</v>
      </c>
    </row>
    <row r="1837" spans="1:12" x14ac:dyDescent="0.3">
      <c r="A1837" s="1">
        <v>1835</v>
      </c>
      <c r="B1837" s="1">
        <v>29.227430621782499</v>
      </c>
      <c r="C1837" s="1">
        <v>-49.800021362177702</v>
      </c>
      <c r="D1837" s="1">
        <v>381.25</v>
      </c>
      <c r="E1837" s="1">
        <v>90.980422973632798</v>
      </c>
      <c r="F1837" s="1">
        <v>84.8</v>
      </c>
      <c r="G1837" s="1">
        <v>85.282001362297507</v>
      </c>
      <c r="H1837">
        <v>-3.9782084783219042E-3</v>
      </c>
      <c r="I1837" s="1">
        <v>5600</v>
      </c>
      <c r="J1837" s="1">
        <v>964</v>
      </c>
      <c r="K1837" s="1">
        <v>9.5</v>
      </c>
      <c r="L1837">
        <v>65.380008655090094</v>
      </c>
    </row>
    <row r="1838" spans="1:12" x14ac:dyDescent="0.3">
      <c r="A1838" s="1">
        <v>1836</v>
      </c>
      <c r="B1838" s="1">
        <v>29.2013891206811</v>
      </c>
      <c r="C1838" s="1">
        <v>-49.5000289912943</v>
      </c>
      <c r="D1838" s="1">
        <v>381.49999713902201</v>
      </c>
      <c r="E1838" s="1">
        <v>90.980422973632798</v>
      </c>
      <c r="F1838" s="1">
        <v>84.8</v>
      </c>
      <c r="G1838" s="1">
        <v>85.173390722204999</v>
      </c>
      <c r="H1838">
        <v>-3.7193741044080843E-3</v>
      </c>
      <c r="I1838" s="1">
        <v>5600</v>
      </c>
      <c r="J1838" s="1">
        <v>964</v>
      </c>
      <c r="K1838" s="1">
        <v>9.5</v>
      </c>
      <c r="L1838">
        <v>65.321755379616306</v>
      </c>
    </row>
    <row r="1839" spans="1:12" x14ac:dyDescent="0.3">
      <c r="A1839" s="1">
        <v>1837</v>
      </c>
      <c r="B1839" s="1">
        <v>29.231770601541101</v>
      </c>
      <c r="C1839" s="1">
        <v>-52.799977875160799</v>
      </c>
      <c r="D1839" s="1">
        <v>381.12500286097799</v>
      </c>
      <c r="E1839" s="1">
        <v>90.980422973632798</v>
      </c>
      <c r="F1839" s="1">
        <v>84.8</v>
      </c>
      <c r="G1839" s="1">
        <v>85.070715479233598</v>
      </c>
      <c r="H1839">
        <v>-3.5124609964695421E-3</v>
      </c>
      <c r="I1839" s="1">
        <v>5600</v>
      </c>
      <c r="J1839" s="1">
        <v>964</v>
      </c>
      <c r="K1839" s="1">
        <v>9.5</v>
      </c>
      <c r="L1839">
        <v>65.389716929411406</v>
      </c>
    </row>
    <row r="1840" spans="1:12" x14ac:dyDescent="0.3">
      <c r="A1840" s="1">
        <v>1838</v>
      </c>
      <c r="B1840" s="1">
        <v>29.201389352477101</v>
      </c>
      <c r="C1840" s="1">
        <v>-52.200009918178601</v>
      </c>
      <c r="D1840" s="1">
        <v>381.125</v>
      </c>
      <c r="E1840" s="1">
        <v>90.980422973632798</v>
      </c>
      <c r="F1840" s="1">
        <v>84.8</v>
      </c>
      <c r="G1840" s="1">
        <v>84.972343513715302</v>
      </c>
      <c r="H1840">
        <v>-3.3687490137204773E-3</v>
      </c>
      <c r="I1840" s="1">
        <v>5600</v>
      </c>
      <c r="J1840" s="1">
        <v>964</v>
      </c>
      <c r="K1840" s="1">
        <v>9.5</v>
      </c>
      <c r="L1840">
        <v>65.321755898130107</v>
      </c>
    </row>
    <row r="1841" spans="1:12" x14ac:dyDescent="0.3">
      <c r="A1841" s="1">
        <v>1839</v>
      </c>
      <c r="B1841" s="1">
        <v>29.210069378216598</v>
      </c>
      <c r="C1841" s="1">
        <v>-53.399992370535301</v>
      </c>
      <c r="D1841" s="1">
        <v>381.125</v>
      </c>
      <c r="E1841" s="1">
        <v>90.980422973632798</v>
      </c>
      <c r="F1841" s="1">
        <v>84.8</v>
      </c>
      <c r="G1841" s="1">
        <v>84.876711110629401</v>
      </c>
      <c r="H1841">
        <v>-3.2739591505958074E-3</v>
      </c>
      <c r="I1841" s="1">
        <v>5600</v>
      </c>
      <c r="J1841" s="1">
        <v>964</v>
      </c>
      <c r="K1841" s="1">
        <v>9.5</v>
      </c>
      <c r="L1841">
        <v>65.341172594907704</v>
      </c>
    </row>
    <row r="1842" spans="1:12" x14ac:dyDescent="0.3">
      <c r="A1842" s="1">
        <v>1840</v>
      </c>
      <c r="B1842" s="1">
        <v>29.2447911368516</v>
      </c>
      <c r="C1842" s="1">
        <v>-46.050115202985197</v>
      </c>
      <c r="D1842" s="1">
        <v>381.49999427799702</v>
      </c>
      <c r="E1842" s="1">
        <v>90.980422973632798</v>
      </c>
      <c r="F1842" s="1">
        <v>84.8</v>
      </c>
      <c r="G1842" s="1">
        <v>84.782298102879594</v>
      </c>
      <c r="H1842">
        <v>-3.2283756553443824E-3</v>
      </c>
      <c r="I1842" s="1">
        <v>5600</v>
      </c>
      <c r="J1842" s="1">
        <v>964</v>
      </c>
      <c r="K1842" s="1">
        <v>9.5</v>
      </c>
      <c r="L1842">
        <v>65.418843085668897</v>
      </c>
    </row>
    <row r="1843" spans="1:12" x14ac:dyDescent="0.3">
      <c r="A1843" s="1">
        <v>1841</v>
      </c>
      <c r="B1843" s="1">
        <v>29.1970489753643</v>
      </c>
      <c r="C1843" s="1">
        <v>-43.500019455116202</v>
      </c>
      <c r="D1843" s="1">
        <v>381.74999809263801</v>
      </c>
      <c r="E1843" s="1">
        <v>90.980422973632798</v>
      </c>
      <c r="F1843" s="1">
        <v>84.8</v>
      </c>
      <c r="G1843" s="1">
        <v>84.687603706806598</v>
      </c>
      <c r="H1843">
        <v>-3.2432922302278728E-3</v>
      </c>
      <c r="I1843" s="1">
        <v>5600</v>
      </c>
      <c r="J1843" s="1">
        <v>964</v>
      </c>
      <c r="K1843" s="1">
        <v>9.5</v>
      </c>
      <c r="L1843">
        <v>65.312046734951394</v>
      </c>
    </row>
    <row r="1844" spans="1:12" x14ac:dyDescent="0.3">
      <c r="A1844" s="1">
        <v>1842</v>
      </c>
      <c r="B1844" s="1">
        <v>29.210069245763801</v>
      </c>
      <c r="C1844" s="1">
        <v>-45.599970245568997</v>
      </c>
      <c r="D1844" s="1">
        <v>381.50000381466799</v>
      </c>
      <c r="E1844" s="1">
        <v>90.980422973632798</v>
      </c>
      <c r="F1844" s="1">
        <v>84.8</v>
      </c>
      <c r="G1844" s="1">
        <v>84.591122665818801</v>
      </c>
      <c r="H1844">
        <v>-3.3030122458519973E-3</v>
      </c>
      <c r="I1844" s="1">
        <v>5600</v>
      </c>
      <c r="J1844" s="1">
        <v>964</v>
      </c>
      <c r="K1844" s="1">
        <v>9.5</v>
      </c>
      <c r="L1844">
        <v>65.341172298618801</v>
      </c>
    </row>
    <row r="1845" spans="1:12" x14ac:dyDescent="0.3">
      <c r="A1845" s="1">
        <v>1843</v>
      </c>
      <c r="B1845" s="1">
        <v>29.2100694444444</v>
      </c>
      <c r="C1845" s="1">
        <v>-45.600002288818402</v>
      </c>
      <c r="D1845" s="1">
        <v>381.5</v>
      </c>
      <c r="E1845" s="1">
        <v>90.980422973632798</v>
      </c>
      <c r="F1845" s="1">
        <v>83.93</v>
      </c>
      <c r="G1845" s="1">
        <v>84.494778690223498</v>
      </c>
      <c r="H1845">
        <v>-3.2983197956807614E-3</v>
      </c>
      <c r="I1845" s="1">
        <v>5600</v>
      </c>
      <c r="J1845" s="1">
        <v>964</v>
      </c>
      <c r="K1845" s="1">
        <v>9.5</v>
      </c>
      <c r="L1845">
        <v>65.341172743055495</v>
      </c>
    </row>
    <row r="1846" spans="1:12" x14ac:dyDescent="0.3">
      <c r="A1846" s="1">
        <v>1844</v>
      </c>
      <c r="B1846" s="1">
        <v>29.166666997800899</v>
      </c>
      <c r="C1846" s="1">
        <v>-51.899953461094498</v>
      </c>
      <c r="D1846" s="1">
        <v>381.250001907333</v>
      </c>
      <c r="E1846" s="1">
        <v>90.980422973632798</v>
      </c>
      <c r="F1846" s="1">
        <v>83.93</v>
      </c>
      <c r="G1846" s="1">
        <v>84.403955036413393</v>
      </c>
      <c r="H1846">
        <v>-3.1139588421035614E-3</v>
      </c>
      <c r="I1846" s="1">
        <v>5600</v>
      </c>
      <c r="J1846" s="1">
        <v>964</v>
      </c>
      <c r="K1846" s="1">
        <v>9.5</v>
      </c>
      <c r="L1846">
        <v>65.244084074060694</v>
      </c>
    </row>
    <row r="1847" spans="1:12" x14ac:dyDescent="0.3">
      <c r="A1847" s="1">
        <v>1845</v>
      </c>
      <c r="B1847" s="1">
        <v>29.2274305555556</v>
      </c>
      <c r="C1847" s="1">
        <v>-49.050003051757798</v>
      </c>
      <c r="D1847" s="1">
        <v>381.25</v>
      </c>
      <c r="E1847" s="1">
        <v>90.980422973632798</v>
      </c>
      <c r="F1847" s="1">
        <v>83.93</v>
      </c>
      <c r="G1847" s="1">
        <v>84.320665344191895</v>
      </c>
      <c r="H1847">
        <v>-2.8497135522756443E-3</v>
      </c>
      <c r="I1847" s="1">
        <v>5600</v>
      </c>
      <c r="J1847" s="1">
        <v>964</v>
      </c>
      <c r="K1847" s="1">
        <v>9.5</v>
      </c>
      <c r="L1847">
        <v>65.380008506944606</v>
      </c>
    </row>
    <row r="1848" spans="1:12" x14ac:dyDescent="0.3">
      <c r="A1848" s="1">
        <v>1846</v>
      </c>
      <c r="B1848" s="1">
        <v>29.192708598240699</v>
      </c>
      <c r="C1848" s="1">
        <v>-50.399991226292599</v>
      </c>
      <c r="D1848" s="1">
        <v>381.25</v>
      </c>
      <c r="E1848" s="1">
        <v>90.980422973632798</v>
      </c>
      <c r="F1848" s="1">
        <v>83.93</v>
      </c>
      <c r="G1848" s="1">
        <v>84.243585645474099</v>
      </c>
      <c r="H1848">
        <v>-2.6403780937250898E-3</v>
      </c>
      <c r="I1848" s="1">
        <v>5600</v>
      </c>
      <c r="J1848" s="1">
        <v>964</v>
      </c>
      <c r="K1848" s="1">
        <v>9.5</v>
      </c>
      <c r="L1848">
        <v>65.302337571748495</v>
      </c>
    </row>
    <row r="1849" spans="1:12" x14ac:dyDescent="0.3">
      <c r="A1849" s="1">
        <v>1847</v>
      </c>
      <c r="B1849" s="1">
        <v>29.2317705353103</v>
      </c>
      <c r="C1849" s="1">
        <v>-51.599993133544601</v>
      </c>
      <c r="D1849" s="1">
        <v>381.12500095367398</v>
      </c>
      <c r="E1849" s="1">
        <v>90.980422973632798</v>
      </c>
      <c r="F1849" s="1">
        <v>83.93</v>
      </c>
      <c r="G1849" s="1">
        <v>84.171490685869102</v>
      </c>
      <c r="H1849">
        <v>-2.4663245288995064E-3</v>
      </c>
      <c r="I1849" s="1">
        <v>5600</v>
      </c>
      <c r="J1849" s="1">
        <v>964</v>
      </c>
      <c r="K1849" s="1">
        <v>9.5</v>
      </c>
      <c r="L1849">
        <v>65.389716781256894</v>
      </c>
    </row>
    <row r="1850" spans="1:12" x14ac:dyDescent="0.3">
      <c r="A1850" s="1">
        <v>1848</v>
      </c>
      <c r="B1850" s="1">
        <v>29.166667163371802</v>
      </c>
      <c r="C1850" s="1">
        <v>-51.0000083923197</v>
      </c>
      <c r="D1850" s="1">
        <v>381.125</v>
      </c>
      <c r="E1850" s="1">
        <v>90.980422973632798</v>
      </c>
      <c r="F1850" s="1">
        <v>83.93</v>
      </c>
      <c r="G1850" s="1">
        <v>84.103234448108296</v>
      </c>
      <c r="H1850">
        <v>-2.3402159623059395E-3</v>
      </c>
      <c r="I1850" s="1">
        <v>5600</v>
      </c>
      <c r="J1850" s="1">
        <v>964</v>
      </c>
      <c r="K1850" s="1">
        <v>9.5</v>
      </c>
      <c r="L1850">
        <v>65.2440844444329</v>
      </c>
    </row>
    <row r="1851" spans="1:12" x14ac:dyDescent="0.3">
      <c r="A1851" s="1">
        <v>1849</v>
      </c>
      <c r="B1851" s="1">
        <v>29.1232645511577</v>
      </c>
      <c r="C1851" s="1">
        <v>-56.099924469606599</v>
      </c>
      <c r="D1851" s="1">
        <v>381.00000190733402</v>
      </c>
      <c r="E1851" s="1">
        <v>90.980422973632798</v>
      </c>
      <c r="F1851" s="1">
        <v>83.93</v>
      </c>
      <c r="G1851" s="1">
        <v>84.037731935020801</v>
      </c>
      <c r="H1851">
        <v>-2.2491492393795364E-3</v>
      </c>
      <c r="I1851" s="1">
        <v>5600</v>
      </c>
      <c r="J1851" s="1">
        <v>964</v>
      </c>
      <c r="K1851" s="1">
        <v>9.5</v>
      </c>
      <c r="L1851">
        <v>65.146995405066804</v>
      </c>
    </row>
    <row r="1852" spans="1:12" x14ac:dyDescent="0.3">
      <c r="A1852" s="1">
        <v>1850</v>
      </c>
      <c r="B1852" s="1">
        <v>29.0885416666667</v>
      </c>
      <c r="C1852" s="1">
        <v>-58.650001525878899</v>
      </c>
      <c r="D1852" s="1">
        <v>380.75</v>
      </c>
      <c r="E1852" s="1">
        <v>90.980422973632798</v>
      </c>
      <c r="F1852" s="1">
        <v>83.93</v>
      </c>
      <c r="G1852" s="1">
        <v>83.973941922482894</v>
      </c>
      <c r="H1852">
        <v>-2.192961902232479E-3</v>
      </c>
      <c r="I1852" s="1">
        <v>5600</v>
      </c>
      <c r="J1852" s="1">
        <v>964</v>
      </c>
      <c r="K1852" s="1">
        <v>9.5</v>
      </c>
      <c r="L1852">
        <v>65.069322395833396</v>
      </c>
    </row>
    <row r="1853" spans="1:12" x14ac:dyDescent="0.3">
      <c r="A1853" s="1">
        <v>1851</v>
      </c>
      <c r="B1853" s="1">
        <v>29.0690104166667</v>
      </c>
      <c r="C1853" s="1">
        <v>-62.175003051757798</v>
      </c>
      <c r="D1853" s="1">
        <v>380.5</v>
      </c>
      <c r="E1853" s="1">
        <v>90.980422973632798</v>
      </c>
      <c r="F1853" s="1">
        <v>83.93</v>
      </c>
      <c r="G1853" s="1">
        <v>83.9108504081794</v>
      </c>
      <c r="H1853">
        <v>-2.1704063170022527E-3</v>
      </c>
      <c r="I1853" s="1">
        <v>5600</v>
      </c>
      <c r="J1853" s="1">
        <v>964</v>
      </c>
      <c r="K1853" s="1">
        <v>9.5</v>
      </c>
      <c r="L1853">
        <v>65.025632161458404</v>
      </c>
    </row>
    <row r="1854" spans="1:12" x14ac:dyDescent="0.3">
      <c r="A1854" s="1">
        <v>1852</v>
      </c>
      <c r="B1854" s="1">
        <v>29.0494791666667</v>
      </c>
      <c r="C1854" s="1">
        <v>-65.700004577636705</v>
      </c>
      <c r="D1854" s="1">
        <v>380.25</v>
      </c>
      <c r="E1854" s="1">
        <v>90.980422973632798</v>
      </c>
      <c r="F1854" s="1">
        <v>83.93</v>
      </c>
      <c r="G1854" s="1">
        <v>83.847454493082296</v>
      </c>
      <c r="H1854">
        <v>-2.1823443048756067E-3</v>
      </c>
      <c r="I1854" s="1">
        <v>5600</v>
      </c>
      <c r="J1854" s="1">
        <v>964</v>
      </c>
      <c r="K1854" s="1">
        <v>9.5</v>
      </c>
      <c r="L1854">
        <v>64.981941927083398</v>
      </c>
    </row>
    <row r="1855" spans="1:12" x14ac:dyDescent="0.3">
      <c r="A1855" s="1">
        <v>1853</v>
      </c>
      <c r="B1855" s="1">
        <v>29.0842008590779</v>
      </c>
      <c r="C1855" s="1">
        <v>-66.599992370790901</v>
      </c>
      <c r="D1855" s="1">
        <v>380.12500190731998</v>
      </c>
      <c r="E1855" s="1">
        <v>90.980422973632798</v>
      </c>
      <c r="F1855" s="1">
        <v>82.214026183684098</v>
      </c>
      <c r="G1855" s="1">
        <v>83.789565694327194</v>
      </c>
      <c r="H1855">
        <v>-1.9903877455004293E-3</v>
      </c>
      <c r="I1855" s="1">
        <v>5600</v>
      </c>
      <c r="J1855" s="1">
        <v>964</v>
      </c>
      <c r="K1855" s="1">
        <v>9.5</v>
      </c>
      <c r="L1855">
        <v>65.059612269705696</v>
      </c>
    </row>
    <row r="1856" spans="1:12" x14ac:dyDescent="0.3">
      <c r="A1856" s="1">
        <v>1854</v>
      </c>
      <c r="B1856" s="1">
        <v>29.1015623675443</v>
      </c>
      <c r="C1856" s="1">
        <v>-65.700011444151698</v>
      </c>
      <c r="D1856" s="1">
        <v>380.125</v>
      </c>
      <c r="E1856" s="1">
        <v>90.980422973632798</v>
      </c>
      <c r="F1856" s="1">
        <v>82.213999999999999</v>
      </c>
      <c r="G1856" s="1">
        <v>83.749902428803793</v>
      </c>
      <c r="H1856">
        <v>-1.3629260622505515E-3</v>
      </c>
      <c r="I1856" s="1">
        <v>5600</v>
      </c>
      <c r="J1856" s="1">
        <v>964</v>
      </c>
      <c r="K1856" s="1">
        <v>9.5</v>
      </c>
      <c r="L1856">
        <v>65.098448922454594</v>
      </c>
    </row>
    <row r="1857" spans="1:12" x14ac:dyDescent="0.3">
      <c r="A1857" s="1">
        <v>1855</v>
      </c>
      <c r="B1857" s="1">
        <v>29.166665673263498</v>
      </c>
      <c r="C1857" s="1">
        <v>-65.400006103527602</v>
      </c>
      <c r="D1857" s="1">
        <v>380.125</v>
      </c>
      <c r="E1857" s="1">
        <v>90.980422973632798</v>
      </c>
      <c r="F1857" s="1">
        <v>82.213999999999999</v>
      </c>
      <c r="G1857" s="1">
        <v>83.734653674566999</v>
      </c>
      <c r="H1857">
        <v>-5.2281447259984557E-4</v>
      </c>
      <c r="I1857" s="1">
        <v>5600</v>
      </c>
      <c r="J1857" s="1">
        <v>964</v>
      </c>
      <c r="K1857" s="1">
        <v>9.5</v>
      </c>
      <c r="L1857">
        <v>65.244081111149995</v>
      </c>
    </row>
    <row r="1858" spans="1:12" x14ac:dyDescent="0.3">
      <c r="A1858" s="1">
        <v>1856</v>
      </c>
      <c r="B1858" s="1">
        <v>29.114583730700399</v>
      </c>
      <c r="C1858" s="1">
        <v>-63.6000160218193</v>
      </c>
      <c r="D1858" s="1">
        <v>380.24999904631898</v>
      </c>
      <c r="E1858" s="1">
        <v>89.8039564245896</v>
      </c>
      <c r="F1858" s="1">
        <v>82.213999999999999</v>
      </c>
      <c r="G1858" s="1">
        <v>83.743577142363094</v>
      </c>
      <c r="H1858">
        <v>3.0649478001622184E-4</v>
      </c>
      <c r="I1858" s="1">
        <v>5600</v>
      </c>
      <c r="J1858" s="1">
        <v>964</v>
      </c>
      <c r="K1858" s="1">
        <v>9.5</v>
      </c>
      <c r="L1858">
        <v>65.127576930552905</v>
      </c>
    </row>
    <row r="1859" spans="1:12" x14ac:dyDescent="0.3">
      <c r="A1859" s="1">
        <v>1857</v>
      </c>
      <c r="B1859" s="1">
        <v>29.1579861111111</v>
      </c>
      <c r="C1859" s="1">
        <v>-64.950004577636705</v>
      </c>
      <c r="D1859" s="1">
        <v>380.125</v>
      </c>
      <c r="E1859" s="1">
        <v>89.803947448730497</v>
      </c>
      <c r="F1859" s="1">
        <v>82.213999999999999</v>
      </c>
      <c r="G1859" s="1">
        <v>83.776814679115503</v>
      </c>
      <c r="H1859">
        <v>1.1399121950293504E-3</v>
      </c>
      <c r="I1859" s="1">
        <v>5600</v>
      </c>
      <c r="J1859" s="1">
        <v>964</v>
      </c>
      <c r="K1859" s="1">
        <v>9.5</v>
      </c>
      <c r="L1859">
        <v>65.224665451388901</v>
      </c>
    </row>
    <row r="1860" spans="1:12" x14ac:dyDescent="0.3">
      <c r="A1860" s="1">
        <v>1858</v>
      </c>
      <c r="B1860" s="1">
        <v>29.171006845104099</v>
      </c>
      <c r="C1860" s="1">
        <v>-61.500030135897802</v>
      </c>
      <c r="D1860" s="1">
        <v>380.374998092667</v>
      </c>
      <c r="E1860" s="1">
        <v>89.803947448730497</v>
      </c>
      <c r="F1860" s="1">
        <v>82.213999999999999</v>
      </c>
      <c r="G1860" s="1">
        <v>83.834894626767706</v>
      </c>
      <c r="H1860">
        <v>1.9910175309877575E-3</v>
      </c>
      <c r="I1860" s="1">
        <v>5300.0022887995301</v>
      </c>
      <c r="J1860" s="1">
        <v>963.000007629332</v>
      </c>
      <c r="K1860" s="1">
        <v>9.5</v>
      </c>
      <c r="L1860">
        <v>65.253792052087306</v>
      </c>
    </row>
    <row r="1861" spans="1:12" x14ac:dyDescent="0.3">
      <c r="A1861" s="1">
        <v>1859</v>
      </c>
      <c r="B1861" s="1">
        <v>29.157986210452101</v>
      </c>
      <c r="C1861" s="1">
        <v>-62.399994659445397</v>
      </c>
      <c r="D1861" s="1">
        <v>380.25000095367398</v>
      </c>
      <c r="E1861" s="1">
        <v>89.803947448730497</v>
      </c>
      <c r="F1861" s="1">
        <v>82.213999999999999</v>
      </c>
      <c r="G1861" s="1">
        <v>83.918740220776897</v>
      </c>
      <c r="H1861">
        <v>2.8755658554621985E-3</v>
      </c>
      <c r="I1861" s="1">
        <v>5300</v>
      </c>
      <c r="J1861" s="1">
        <v>963</v>
      </c>
      <c r="K1861" s="1">
        <v>9.5</v>
      </c>
      <c r="L1861">
        <v>65.224665673608797</v>
      </c>
    </row>
    <row r="1862" spans="1:12" x14ac:dyDescent="0.3">
      <c r="A1862" s="1">
        <v>1860</v>
      </c>
      <c r="B1862" s="1">
        <v>29.1623263888889</v>
      </c>
      <c r="C1862" s="1">
        <v>-63.000003814697301</v>
      </c>
      <c r="D1862" s="1">
        <v>380.25</v>
      </c>
      <c r="E1862" s="1">
        <v>89.803947448730497</v>
      </c>
      <c r="F1862" s="1">
        <v>82.213999999999999</v>
      </c>
      <c r="G1862" s="1">
        <v>84.029684265810502</v>
      </c>
      <c r="H1862">
        <v>3.8043711319371127E-3</v>
      </c>
      <c r="I1862" s="1">
        <v>5300</v>
      </c>
      <c r="J1862" s="1">
        <v>963</v>
      </c>
      <c r="K1862" s="1">
        <v>9.5</v>
      </c>
      <c r="L1862">
        <v>65.234374392361204</v>
      </c>
    </row>
    <row r="1863" spans="1:12" x14ac:dyDescent="0.3">
      <c r="A1863" s="1">
        <v>1861</v>
      </c>
      <c r="B1863" s="1">
        <v>29.144965410231499</v>
      </c>
      <c r="C1863" s="1">
        <v>-61.500015258695001</v>
      </c>
      <c r="D1863" s="1">
        <v>380.37499904633398</v>
      </c>
      <c r="E1863" s="1">
        <v>89.803947448730497</v>
      </c>
      <c r="F1863" s="1">
        <v>82.213999999999999</v>
      </c>
      <c r="G1863" s="1">
        <v>84.169490321931093</v>
      </c>
      <c r="H1863">
        <v>4.7969380071210578E-3</v>
      </c>
      <c r="I1863" s="1">
        <v>5300</v>
      </c>
      <c r="J1863" s="1">
        <v>963</v>
      </c>
      <c r="K1863" s="1">
        <v>9.5</v>
      </c>
      <c r="L1863">
        <v>65.195538924763198</v>
      </c>
    </row>
    <row r="1864" spans="1:12" x14ac:dyDescent="0.3">
      <c r="A1864" s="1">
        <v>1862</v>
      </c>
      <c r="B1864" s="1">
        <v>29.210068947739298</v>
      </c>
      <c r="C1864" s="1">
        <v>-61.9499973297373</v>
      </c>
      <c r="D1864" s="1">
        <v>380.25000095367398</v>
      </c>
      <c r="E1864" s="1">
        <v>89.803947448730497</v>
      </c>
      <c r="F1864" s="1">
        <v>82.213999999999999</v>
      </c>
      <c r="G1864" s="1">
        <v>84.340380738044999</v>
      </c>
      <c r="H1864">
        <v>5.8504275112196621E-3</v>
      </c>
      <c r="I1864" s="1">
        <v>5300</v>
      </c>
      <c r="J1864" s="1">
        <v>963</v>
      </c>
      <c r="K1864" s="1">
        <v>9.5</v>
      </c>
      <c r="L1864">
        <v>65.341171631956001</v>
      </c>
    </row>
    <row r="1865" spans="1:12" x14ac:dyDescent="0.3">
      <c r="A1865" s="1">
        <v>1863</v>
      </c>
      <c r="B1865" s="1">
        <v>29.188368221124001</v>
      </c>
      <c r="C1865" s="1">
        <v>-60.600012588483203</v>
      </c>
      <c r="D1865" s="1">
        <v>380.25</v>
      </c>
      <c r="E1865" s="1">
        <v>89.803947448730497</v>
      </c>
      <c r="F1865" s="1">
        <v>84.799980270397498</v>
      </c>
      <c r="G1865" s="1">
        <v>84.534795330378401</v>
      </c>
      <c r="H1865">
        <v>6.660736510352515E-3</v>
      </c>
      <c r="I1865" s="1">
        <v>5300</v>
      </c>
      <c r="J1865" s="1">
        <v>963</v>
      </c>
      <c r="K1865" s="1">
        <v>9.5</v>
      </c>
      <c r="L1865">
        <v>65.292628408561001</v>
      </c>
    </row>
    <row r="1866" spans="1:12" x14ac:dyDescent="0.3">
      <c r="A1866" s="1">
        <v>1864</v>
      </c>
      <c r="B1866" s="1">
        <v>29.1276041666667</v>
      </c>
      <c r="C1866" s="1">
        <v>-62.400001525878899</v>
      </c>
      <c r="D1866" s="1">
        <v>380.125</v>
      </c>
      <c r="E1866" s="1">
        <v>89.803947448730497</v>
      </c>
      <c r="F1866" s="1">
        <v>84.8</v>
      </c>
      <c r="G1866" s="1">
        <v>84.735271127833201</v>
      </c>
      <c r="H1866">
        <v>6.8827281206473735E-3</v>
      </c>
      <c r="I1866" s="1">
        <v>5300</v>
      </c>
      <c r="J1866" s="1">
        <v>963</v>
      </c>
      <c r="K1866" s="1">
        <v>9.5</v>
      </c>
      <c r="L1866">
        <v>65.156702864583394</v>
      </c>
    </row>
    <row r="1867" spans="1:12" x14ac:dyDescent="0.3">
      <c r="A1867" s="1">
        <v>1865</v>
      </c>
      <c r="B1867" s="1">
        <v>29.192707836632</v>
      </c>
      <c r="C1867" s="1">
        <v>-61.2000099181435</v>
      </c>
      <c r="D1867" s="1">
        <v>380.24999904633398</v>
      </c>
      <c r="E1867" s="1">
        <v>89.803947448730497</v>
      </c>
      <c r="F1867" s="1">
        <v>84.8</v>
      </c>
      <c r="G1867" s="1">
        <v>84.934718077320298</v>
      </c>
      <c r="H1867">
        <v>6.8321343208193443E-3</v>
      </c>
      <c r="I1867" s="1">
        <v>5300</v>
      </c>
      <c r="J1867" s="1">
        <v>963</v>
      </c>
      <c r="K1867" s="1">
        <v>9.5</v>
      </c>
      <c r="L1867">
        <v>65.302335868075602</v>
      </c>
    </row>
    <row r="1868" spans="1:12" x14ac:dyDescent="0.3">
      <c r="A1868" s="1">
        <v>1866</v>
      </c>
      <c r="B1868" s="1">
        <v>29.214409556653798</v>
      </c>
      <c r="C1868" s="1">
        <v>-62.2499958038145</v>
      </c>
      <c r="D1868" s="1">
        <v>380.12500095367398</v>
      </c>
      <c r="E1868" s="1">
        <v>89.803947448730497</v>
      </c>
      <c r="F1868" s="1">
        <v>84.8</v>
      </c>
      <c r="G1868" s="1">
        <v>85.136306497499305</v>
      </c>
      <c r="H1868">
        <v>6.9003626299280682E-3</v>
      </c>
      <c r="I1868" s="1">
        <v>5300</v>
      </c>
      <c r="J1868" s="1">
        <v>963</v>
      </c>
      <c r="K1868" s="1">
        <v>9.5</v>
      </c>
      <c r="L1868">
        <v>65.350881313661304</v>
      </c>
    </row>
    <row r="1869" spans="1:12" x14ac:dyDescent="0.3">
      <c r="A1869" s="1">
        <v>1867</v>
      </c>
      <c r="B1869" s="1">
        <v>29.1753472222222</v>
      </c>
      <c r="C1869" s="1">
        <v>-58.950000762939503</v>
      </c>
      <c r="D1869" s="1">
        <v>380.375</v>
      </c>
      <c r="E1869" s="1">
        <v>89.803947448730497</v>
      </c>
      <c r="F1869" s="1">
        <v>84.8</v>
      </c>
      <c r="G1869" s="1">
        <v>85.343240826128607</v>
      </c>
      <c r="H1869">
        <v>7.0928397921589618E-3</v>
      </c>
      <c r="I1869" s="1">
        <v>5300</v>
      </c>
      <c r="J1869" s="1">
        <v>963</v>
      </c>
      <c r="K1869" s="1">
        <v>9.5</v>
      </c>
      <c r="L1869">
        <v>65.263501215277699</v>
      </c>
    </row>
    <row r="1870" spans="1:12" x14ac:dyDescent="0.3">
      <c r="A1870" s="1">
        <v>1868</v>
      </c>
      <c r="B1870" s="1">
        <v>29.244791136852001</v>
      </c>
      <c r="C1870" s="1">
        <v>-57.000018691870999</v>
      </c>
      <c r="D1870" s="1">
        <v>380.375</v>
      </c>
      <c r="E1870" s="1">
        <v>89.803947448730497</v>
      </c>
      <c r="F1870" s="1">
        <v>84.8</v>
      </c>
      <c r="G1870" s="1">
        <v>85.558810479214898</v>
      </c>
      <c r="H1870">
        <v>7.3712820953815263E-3</v>
      </c>
      <c r="I1870" s="1">
        <v>5300</v>
      </c>
      <c r="J1870" s="1">
        <v>963</v>
      </c>
      <c r="K1870" s="1">
        <v>9.5</v>
      </c>
      <c r="L1870">
        <v>65.418843085669707</v>
      </c>
    </row>
    <row r="1871" spans="1:12" x14ac:dyDescent="0.3">
      <c r="A1871" s="1">
        <v>1869</v>
      </c>
      <c r="B1871" s="1">
        <v>29.257812400658999</v>
      </c>
      <c r="C1871" s="1">
        <v>-56.400006103530401</v>
      </c>
      <c r="D1871" s="1">
        <v>380.375</v>
      </c>
      <c r="E1871" s="1">
        <v>89.803947448730497</v>
      </c>
      <c r="F1871" s="1">
        <v>84.8</v>
      </c>
      <c r="G1871" s="1">
        <v>85.786442139378295</v>
      </c>
      <c r="H1871">
        <v>7.7802794546192044E-3</v>
      </c>
      <c r="I1871" s="1">
        <v>5300</v>
      </c>
      <c r="J1871" s="1">
        <v>963</v>
      </c>
      <c r="K1871" s="1">
        <v>9.5</v>
      </c>
      <c r="L1871">
        <v>65.447970871530103</v>
      </c>
    </row>
    <row r="1872" spans="1:12" x14ac:dyDescent="0.3">
      <c r="A1872" s="1">
        <v>1870</v>
      </c>
      <c r="B1872" s="1">
        <v>29.249132076898199</v>
      </c>
      <c r="C1872" s="1">
        <v>-49.050115202985197</v>
      </c>
      <c r="D1872" s="1">
        <v>380.99999046332903</v>
      </c>
      <c r="E1872" s="1">
        <v>89.803947448730497</v>
      </c>
      <c r="F1872" s="1">
        <v>84.8</v>
      </c>
      <c r="G1872" s="1">
        <v>86.029754226199401</v>
      </c>
      <c r="H1872">
        <v>8.3187047204637612E-3</v>
      </c>
      <c r="I1872" s="1">
        <v>5300</v>
      </c>
      <c r="J1872" s="1">
        <v>963</v>
      </c>
      <c r="K1872" s="1">
        <v>9.5</v>
      </c>
      <c r="L1872">
        <v>65.428553508096599</v>
      </c>
    </row>
    <row r="1873" spans="1:12" x14ac:dyDescent="0.3">
      <c r="A1873" s="1">
        <v>1871</v>
      </c>
      <c r="B1873" s="1">
        <v>29.236111210452901</v>
      </c>
      <c r="C1873" s="1">
        <v>-49.199999618539699</v>
      </c>
      <c r="D1873" s="1">
        <v>381</v>
      </c>
      <c r="E1873" s="1">
        <v>89.803947448730497</v>
      </c>
      <c r="F1873" s="1">
        <v>84.8</v>
      </c>
      <c r="G1873" s="1">
        <v>86.292614414405406</v>
      </c>
      <c r="H1873">
        <v>8.9910634118207933E-3</v>
      </c>
      <c r="I1873" s="1">
        <v>5300</v>
      </c>
      <c r="J1873" s="1">
        <v>963</v>
      </c>
      <c r="K1873" s="1">
        <v>9.5</v>
      </c>
      <c r="L1873">
        <v>65.399426611110499</v>
      </c>
    </row>
    <row r="1874" spans="1:12" x14ac:dyDescent="0.3">
      <c r="A1874" s="1">
        <v>1872</v>
      </c>
      <c r="B1874" s="1">
        <v>29.244791534212901</v>
      </c>
      <c r="C1874" s="1">
        <v>-48.6000114439993</v>
      </c>
      <c r="D1874" s="1">
        <v>381.12499809266598</v>
      </c>
      <c r="E1874" s="1">
        <v>89.803947448730497</v>
      </c>
      <c r="F1874" s="1">
        <v>89.753924408531205</v>
      </c>
      <c r="G1874" s="1">
        <v>86.559514290906705</v>
      </c>
      <c r="H1874">
        <v>9.1265339129281836E-3</v>
      </c>
      <c r="I1874" s="1">
        <v>5300</v>
      </c>
      <c r="J1874" s="1">
        <v>963</v>
      </c>
      <c r="K1874" s="1">
        <v>9.5</v>
      </c>
      <c r="L1874">
        <v>65.418843974542298</v>
      </c>
    </row>
    <row r="1875" spans="1:12" x14ac:dyDescent="0.3">
      <c r="A1875" s="1">
        <v>1873</v>
      </c>
      <c r="B1875" s="1">
        <v>29.2447916666667</v>
      </c>
      <c r="C1875" s="1">
        <v>-48.075006675748099</v>
      </c>
      <c r="D1875" s="1">
        <v>381.06250047684102</v>
      </c>
      <c r="E1875" s="1">
        <v>89.803947448730497</v>
      </c>
      <c r="F1875" s="1">
        <v>89.754000000000005</v>
      </c>
      <c r="G1875" s="1">
        <v>86.795322533568097</v>
      </c>
      <c r="H1875">
        <v>8.0633434030200589E-3</v>
      </c>
      <c r="I1875" s="1">
        <v>5300</v>
      </c>
      <c r="J1875" s="1">
        <v>963</v>
      </c>
      <c r="K1875" s="1">
        <v>9.5</v>
      </c>
      <c r="L1875">
        <v>65.418844270833404</v>
      </c>
    </row>
    <row r="1876" spans="1:12" x14ac:dyDescent="0.3">
      <c r="A1876" s="1">
        <v>1874</v>
      </c>
      <c r="B1876" s="1">
        <v>29.2447916666667</v>
      </c>
      <c r="C1876" s="1">
        <v>-47.550003051757798</v>
      </c>
      <c r="D1876" s="1">
        <v>381</v>
      </c>
      <c r="E1876" s="1">
        <v>89.803947448730497</v>
      </c>
      <c r="F1876" s="1">
        <v>89.754000000000005</v>
      </c>
      <c r="G1876" s="1">
        <v>86.984100112354298</v>
      </c>
      <c r="H1876">
        <v>6.4551285563318288E-3</v>
      </c>
      <c r="I1876" s="1">
        <v>5300</v>
      </c>
      <c r="J1876" s="1">
        <v>963</v>
      </c>
      <c r="K1876" s="1">
        <v>9.5</v>
      </c>
      <c r="L1876">
        <v>65.418844270833404</v>
      </c>
    </row>
    <row r="1877" spans="1:12" x14ac:dyDescent="0.3">
      <c r="A1877" s="1">
        <v>1875</v>
      </c>
      <c r="B1877" s="1">
        <v>29.205729762704099</v>
      </c>
      <c r="C1877" s="1">
        <v>-47.1000091551808</v>
      </c>
      <c r="D1877" s="1">
        <v>381</v>
      </c>
      <c r="E1877" s="1">
        <v>89.803947448730497</v>
      </c>
      <c r="F1877" s="1">
        <v>89.754000000000005</v>
      </c>
      <c r="G1877" s="1">
        <v>87.128847524237102</v>
      </c>
      <c r="H1877">
        <v>4.956150921164337E-3</v>
      </c>
      <c r="I1877" s="1">
        <v>5300</v>
      </c>
      <c r="J1877" s="1">
        <v>963</v>
      </c>
      <c r="K1877" s="1">
        <v>9.5</v>
      </c>
      <c r="L1877">
        <v>65.331465135383297</v>
      </c>
    </row>
    <row r="1878" spans="1:12" x14ac:dyDescent="0.3">
      <c r="A1878" s="1">
        <v>1876</v>
      </c>
      <c r="B1878" s="1">
        <v>29.218749900658199</v>
      </c>
      <c r="C1878" s="1">
        <v>-49.34998512256</v>
      </c>
      <c r="D1878" s="1">
        <v>381</v>
      </c>
      <c r="E1878" s="1">
        <v>89.803947448730497</v>
      </c>
      <c r="F1878" s="1">
        <v>89.754000000000005</v>
      </c>
      <c r="G1878" s="1">
        <v>87.231865665625307</v>
      </c>
      <c r="H1878">
        <v>3.5257618883468922E-3</v>
      </c>
      <c r="I1878" s="1">
        <v>5300</v>
      </c>
      <c r="J1878" s="1">
        <v>963</v>
      </c>
      <c r="K1878" s="1">
        <v>9.5</v>
      </c>
      <c r="L1878">
        <v>65.360590402778399</v>
      </c>
    </row>
    <row r="1879" spans="1:12" x14ac:dyDescent="0.3">
      <c r="A1879" s="1">
        <v>1877</v>
      </c>
      <c r="B1879" s="1">
        <v>29.201389153796399</v>
      </c>
      <c r="C1879" s="1">
        <v>-52.499955749852298</v>
      </c>
      <c r="D1879" s="1">
        <v>380.75000381466799</v>
      </c>
      <c r="E1879" s="1">
        <v>89.803947448730497</v>
      </c>
      <c r="F1879" s="1">
        <v>89.754000000000005</v>
      </c>
      <c r="G1879" s="1">
        <v>87.294792106879996</v>
      </c>
      <c r="H1879">
        <v>2.1549142619465608E-3</v>
      </c>
      <c r="I1879" s="1">
        <v>5300</v>
      </c>
      <c r="J1879" s="1">
        <v>963</v>
      </c>
      <c r="K1879" s="1">
        <v>9.5</v>
      </c>
      <c r="L1879">
        <v>65.321755453693399</v>
      </c>
    </row>
    <row r="1880" spans="1:12" x14ac:dyDescent="0.3">
      <c r="A1880" s="1">
        <v>1878</v>
      </c>
      <c r="B1880" s="1">
        <v>29.210069378216598</v>
      </c>
      <c r="C1880" s="1">
        <v>-52.800000762929201</v>
      </c>
      <c r="D1880" s="1">
        <v>380.75</v>
      </c>
      <c r="E1880" s="1">
        <v>89.803947448730497</v>
      </c>
      <c r="F1880" s="1">
        <v>89.754000000000005</v>
      </c>
      <c r="G1880" s="1">
        <v>87.3186271230377</v>
      </c>
      <c r="H1880">
        <v>8.1598638106988484E-4</v>
      </c>
      <c r="I1880" s="1">
        <v>5300</v>
      </c>
      <c r="J1880" s="1">
        <v>963</v>
      </c>
      <c r="K1880" s="1">
        <v>9.5</v>
      </c>
      <c r="L1880">
        <v>65.341172594907704</v>
      </c>
    </row>
    <row r="1881" spans="1:12" x14ac:dyDescent="0.3">
      <c r="A1881" s="1">
        <v>1879</v>
      </c>
      <c r="B1881" s="1">
        <v>29.197048809791699</v>
      </c>
      <c r="C1881" s="1">
        <v>-51.000031280298103</v>
      </c>
      <c r="D1881" s="1">
        <v>380.75</v>
      </c>
      <c r="E1881" s="1">
        <v>89.803947448730497</v>
      </c>
      <c r="F1881" s="1">
        <v>89.754000000000005</v>
      </c>
      <c r="G1881" s="1">
        <v>87.303749594123701</v>
      </c>
      <c r="H1881">
        <v>-5.0955593679138987E-4</v>
      </c>
      <c r="I1881" s="1">
        <v>5300</v>
      </c>
      <c r="J1881" s="1">
        <v>963</v>
      </c>
      <c r="K1881" s="1">
        <v>9.5</v>
      </c>
      <c r="L1881">
        <v>65.312046364575593</v>
      </c>
    </row>
    <row r="1882" spans="1:12" x14ac:dyDescent="0.3">
      <c r="A1882" s="1">
        <v>1880</v>
      </c>
      <c r="B1882" s="1">
        <v>29.166667030911501</v>
      </c>
      <c r="C1882" s="1">
        <v>-51.150011825415703</v>
      </c>
      <c r="D1882" s="1">
        <v>380.99999713902201</v>
      </c>
      <c r="E1882" s="1">
        <v>89.803947448730497</v>
      </c>
      <c r="F1882" s="1">
        <v>89.754000000000005</v>
      </c>
      <c r="G1882" s="1">
        <v>87.249923027807</v>
      </c>
      <c r="H1882">
        <v>-1.8454832982286577E-3</v>
      </c>
      <c r="I1882" s="1">
        <v>5300</v>
      </c>
      <c r="J1882" s="1">
        <v>963</v>
      </c>
      <c r="K1882" s="1">
        <v>9.5</v>
      </c>
      <c r="L1882">
        <v>65.2440841481272</v>
      </c>
    </row>
    <row r="1883" spans="1:12" x14ac:dyDescent="0.3">
      <c r="A1883" s="1">
        <v>1881</v>
      </c>
      <c r="B1883" s="1">
        <v>29.214409357977399</v>
      </c>
      <c r="C1883" s="1">
        <v>-52.499993515160497</v>
      </c>
      <c r="D1883" s="1">
        <v>380.62500286097799</v>
      </c>
      <c r="E1883" s="1">
        <v>89.803947448730497</v>
      </c>
      <c r="F1883" s="1">
        <v>89.754000000000005</v>
      </c>
      <c r="G1883" s="1">
        <v>87.156291800131797</v>
      </c>
      <c r="H1883">
        <v>-3.204972820857709E-3</v>
      </c>
      <c r="I1883" s="1">
        <v>5300</v>
      </c>
      <c r="J1883" s="1">
        <v>963</v>
      </c>
      <c r="K1883" s="1">
        <v>9.5</v>
      </c>
      <c r="L1883">
        <v>65.350880869233904</v>
      </c>
    </row>
    <row r="1884" spans="1:12" x14ac:dyDescent="0.3">
      <c r="A1884" s="1">
        <v>1882</v>
      </c>
      <c r="B1884" s="1">
        <v>29.2447916666667</v>
      </c>
      <c r="C1884" s="1">
        <v>-51.000003814697301</v>
      </c>
      <c r="D1884" s="1">
        <v>380.75</v>
      </c>
      <c r="E1884" s="1">
        <v>89.803947448730497</v>
      </c>
      <c r="F1884" s="1">
        <v>89.754000000000005</v>
      </c>
      <c r="G1884" s="1">
        <v>87.021367554569395</v>
      </c>
      <c r="H1884">
        <v>-4.6136326002541445E-3</v>
      </c>
      <c r="I1884" s="1">
        <v>5300</v>
      </c>
      <c r="J1884" s="1">
        <v>963</v>
      </c>
      <c r="K1884" s="1">
        <v>9.5</v>
      </c>
      <c r="L1884">
        <v>65.418844270833404</v>
      </c>
    </row>
    <row r="1885" spans="1:12" x14ac:dyDescent="0.3">
      <c r="A1885" s="1">
        <v>1883</v>
      </c>
      <c r="B1885" s="1">
        <v>29.2447916666667</v>
      </c>
      <c r="C1885" s="1">
        <v>-51.000003814697301</v>
      </c>
      <c r="D1885" s="1">
        <v>380.75</v>
      </c>
      <c r="E1885" s="1">
        <v>89.803947448730497</v>
      </c>
      <c r="F1885" s="1">
        <v>85.800030166377795</v>
      </c>
      <c r="G1885" s="1">
        <v>86.858718561598593</v>
      </c>
      <c r="H1885">
        <v>-5.5616683251391106E-3</v>
      </c>
      <c r="I1885" s="1">
        <v>5300</v>
      </c>
      <c r="J1885" s="1">
        <v>963</v>
      </c>
      <c r="K1885" s="1">
        <v>9.5</v>
      </c>
      <c r="L1885">
        <v>65.418844270833404</v>
      </c>
    </row>
    <row r="1886" spans="1:12" x14ac:dyDescent="0.3">
      <c r="A1886" s="1">
        <v>1884</v>
      </c>
      <c r="B1886" s="1">
        <v>29.166667262712799</v>
      </c>
      <c r="C1886" s="1">
        <v>-52.199991607694798</v>
      </c>
      <c r="D1886" s="1">
        <v>380.87499904632602</v>
      </c>
      <c r="E1886" s="1">
        <v>89.803947448730497</v>
      </c>
      <c r="F1886" s="1">
        <v>85.8</v>
      </c>
      <c r="G1886" s="1">
        <v>86.6971855190219</v>
      </c>
      <c r="H1886">
        <v>-5.5383039448216988E-3</v>
      </c>
      <c r="I1886" s="1">
        <v>5300</v>
      </c>
      <c r="J1886" s="1">
        <v>963</v>
      </c>
      <c r="K1886" s="1">
        <v>9.5</v>
      </c>
      <c r="L1886">
        <v>65.244084666652796</v>
      </c>
    </row>
    <row r="1887" spans="1:12" x14ac:dyDescent="0.3">
      <c r="A1887" s="1">
        <v>1885</v>
      </c>
      <c r="B1887" s="1">
        <v>29.157986243564899</v>
      </c>
      <c r="C1887" s="1">
        <v>-52.200000762939503</v>
      </c>
      <c r="D1887" s="1">
        <v>380.875</v>
      </c>
      <c r="E1887" s="1">
        <v>89.803947448730497</v>
      </c>
      <c r="F1887" s="1">
        <v>85.8</v>
      </c>
      <c r="G1887" s="1">
        <v>86.549913965195998</v>
      </c>
      <c r="H1887">
        <v>-5.0508350875148956E-3</v>
      </c>
      <c r="I1887" s="1">
        <v>5300</v>
      </c>
      <c r="J1887" s="1">
        <v>963</v>
      </c>
      <c r="K1887" s="1">
        <v>9.5</v>
      </c>
      <c r="L1887">
        <v>65.224665747680007</v>
      </c>
    </row>
    <row r="1888" spans="1:12" x14ac:dyDescent="0.3">
      <c r="A1888" s="1">
        <v>1886</v>
      </c>
      <c r="B1888" s="1">
        <v>29.1579861111111</v>
      </c>
      <c r="C1888" s="1">
        <v>-52.200000762939503</v>
      </c>
      <c r="D1888" s="1">
        <v>380.875</v>
      </c>
      <c r="E1888" s="1">
        <v>89.803947448730497</v>
      </c>
      <c r="F1888" s="1">
        <v>85.8</v>
      </c>
      <c r="G1888" s="1">
        <v>86.414562999979793</v>
      </c>
      <c r="H1888">
        <v>-4.6420027362779571E-3</v>
      </c>
      <c r="I1888" s="1">
        <v>5300</v>
      </c>
      <c r="J1888" s="1">
        <v>963</v>
      </c>
      <c r="K1888" s="1">
        <v>9.0000038147240993</v>
      </c>
      <c r="L1888">
        <v>65.224665451388901</v>
      </c>
    </row>
    <row r="1889" spans="1:12" x14ac:dyDescent="0.3">
      <c r="A1889" s="1">
        <v>1887</v>
      </c>
      <c r="B1889" s="1">
        <v>29.1666666666667</v>
      </c>
      <c r="C1889" s="1">
        <v>-53.100002288818402</v>
      </c>
      <c r="D1889" s="1">
        <v>380.625</v>
      </c>
      <c r="E1889" s="1">
        <v>89.803947448730497</v>
      </c>
      <c r="F1889" s="1">
        <v>85.8</v>
      </c>
      <c r="G1889" s="1">
        <v>86.288981092332193</v>
      </c>
      <c r="H1889">
        <v>-4.305678708783932E-3</v>
      </c>
      <c r="I1889" s="1">
        <v>5300</v>
      </c>
      <c r="J1889" s="1">
        <v>963</v>
      </c>
      <c r="K1889" s="1">
        <v>9</v>
      </c>
      <c r="L1889">
        <v>65.244083333333407</v>
      </c>
    </row>
    <row r="1890" spans="1:12" x14ac:dyDescent="0.3">
      <c r="A1890" s="1">
        <v>1888</v>
      </c>
      <c r="B1890" s="1">
        <v>29.149305688009299</v>
      </c>
      <c r="C1890" s="1">
        <v>-56.399976349089897</v>
      </c>
      <c r="D1890" s="1">
        <v>380.50000095366698</v>
      </c>
      <c r="E1890" s="1">
        <v>89.803947448730497</v>
      </c>
      <c r="F1890" s="1">
        <v>85.8</v>
      </c>
      <c r="G1890" s="1">
        <v>86.171171999581006</v>
      </c>
      <c r="H1890">
        <v>-4.0415855779374109E-3</v>
      </c>
      <c r="I1890" s="1">
        <v>5300</v>
      </c>
      <c r="J1890" s="1">
        <v>963</v>
      </c>
      <c r="K1890" s="1">
        <v>9</v>
      </c>
      <c r="L1890">
        <v>65.205247865735501</v>
      </c>
    </row>
    <row r="1891" spans="1:12" x14ac:dyDescent="0.3">
      <c r="A1891" s="1">
        <v>1889</v>
      </c>
      <c r="B1891" s="1">
        <v>29.1319444444444</v>
      </c>
      <c r="C1891" s="1">
        <v>-55.200000762939503</v>
      </c>
      <c r="D1891" s="1">
        <v>380.5</v>
      </c>
      <c r="E1891" s="1">
        <v>89.803947448730497</v>
      </c>
      <c r="F1891" s="1">
        <v>85.8</v>
      </c>
      <c r="G1891" s="1">
        <v>86.059263035265502</v>
      </c>
      <c r="H1891">
        <v>-3.8414613815509644E-3</v>
      </c>
      <c r="I1891" s="1">
        <v>5300</v>
      </c>
      <c r="J1891" s="1">
        <v>963</v>
      </c>
      <c r="K1891" s="1">
        <v>9</v>
      </c>
      <c r="L1891">
        <v>65.166411805555498</v>
      </c>
    </row>
    <row r="1892" spans="1:12" x14ac:dyDescent="0.3">
      <c r="A1892" s="1">
        <v>1890</v>
      </c>
      <c r="B1892" s="1">
        <v>29.101562963584598</v>
      </c>
      <c r="C1892" s="1">
        <v>-57.749964905330003</v>
      </c>
      <c r="D1892" s="1">
        <v>380.37500190731998</v>
      </c>
      <c r="E1892" s="1">
        <v>89.803947448730497</v>
      </c>
      <c r="F1892" s="1">
        <v>85.8</v>
      </c>
      <c r="G1892" s="1">
        <v>85.951475301022398</v>
      </c>
      <c r="H1892">
        <v>-3.7038553849101106E-3</v>
      </c>
      <c r="I1892" s="1">
        <v>5300</v>
      </c>
      <c r="J1892" s="1">
        <v>963</v>
      </c>
      <c r="K1892" s="1">
        <v>9</v>
      </c>
      <c r="L1892">
        <v>65.098450255760994</v>
      </c>
    </row>
    <row r="1893" spans="1:12" x14ac:dyDescent="0.3">
      <c r="A1893" s="1">
        <v>1891</v>
      </c>
      <c r="B1893" s="1">
        <v>29.075521032016798</v>
      </c>
      <c r="C1893" s="1">
        <v>-55.350020599505697</v>
      </c>
      <c r="D1893" s="1">
        <v>380.375</v>
      </c>
      <c r="E1893" s="1">
        <v>89.803947448730497</v>
      </c>
      <c r="F1893" s="1">
        <v>85.8</v>
      </c>
      <c r="G1893" s="1">
        <v>85.846095409321094</v>
      </c>
      <c r="H1893">
        <v>-3.6243588652091932E-3</v>
      </c>
      <c r="I1893" s="1">
        <v>5300</v>
      </c>
      <c r="J1893" s="1">
        <v>963</v>
      </c>
      <c r="K1893" s="1">
        <v>9</v>
      </c>
      <c r="L1893">
        <v>65.040196017359804</v>
      </c>
    </row>
    <row r="1894" spans="1:12" x14ac:dyDescent="0.3">
      <c r="A1894" s="1">
        <v>1892</v>
      </c>
      <c r="B1894" s="1">
        <v>29.1189229488423</v>
      </c>
      <c r="C1894" s="1">
        <v>-57.299973297332699</v>
      </c>
      <c r="D1894" s="1">
        <v>380.25000190733402</v>
      </c>
      <c r="E1894" s="1">
        <v>89.803947448730497</v>
      </c>
      <c r="F1894" s="1">
        <v>85.8</v>
      </c>
      <c r="G1894" s="1">
        <v>85.741448247555198</v>
      </c>
      <c r="H1894">
        <v>-3.5937931910873773E-3</v>
      </c>
      <c r="I1894" s="1">
        <v>5300</v>
      </c>
      <c r="J1894" s="1">
        <v>963</v>
      </c>
      <c r="K1894" s="1">
        <v>9</v>
      </c>
      <c r="L1894">
        <v>65.137283501183305</v>
      </c>
    </row>
    <row r="1895" spans="1:12" x14ac:dyDescent="0.3">
      <c r="A1895" s="1">
        <v>1893</v>
      </c>
      <c r="B1895" s="1">
        <v>29.1189236111111</v>
      </c>
      <c r="C1895" s="1">
        <v>-57.300003051757798</v>
      </c>
      <c r="D1895" s="1">
        <v>380.25</v>
      </c>
      <c r="E1895" s="1">
        <v>89.803947448730497</v>
      </c>
      <c r="F1895" s="1">
        <v>84.800007629448203</v>
      </c>
      <c r="G1895" s="1">
        <v>85.639844305636103</v>
      </c>
      <c r="H1895">
        <v>-3.4892824147354086E-3</v>
      </c>
      <c r="I1895" s="1">
        <v>5300</v>
      </c>
      <c r="J1895" s="1">
        <v>963</v>
      </c>
      <c r="K1895" s="1">
        <v>9</v>
      </c>
      <c r="L1895">
        <v>65.137284982638903</v>
      </c>
    </row>
    <row r="1896" spans="1:12" x14ac:dyDescent="0.3">
      <c r="A1896" s="1">
        <v>1894</v>
      </c>
      <c r="B1896" s="1">
        <v>29.1319444444444</v>
      </c>
      <c r="C1896" s="1">
        <v>-56.400001525878899</v>
      </c>
      <c r="D1896" s="1">
        <v>380.25</v>
      </c>
      <c r="E1896" s="1">
        <v>89.803947448730497</v>
      </c>
      <c r="F1896" s="1">
        <v>84.8</v>
      </c>
      <c r="G1896" s="1">
        <v>85.547616433724897</v>
      </c>
      <c r="H1896">
        <v>-3.1658726436911491E-3</v>
      </c>
      <c r="I1896" s="1">
        <v>5300</v>
      </c>
      <c r="J1896" s="1">
        <v>963</v>
      </c>
      <c r="K1896" s="1">
        <v>9</v>
      </c>
      <c r="L1896">
        <v>65.166411805555498</v>
      </c>
    </row>
    <row r="1897" spans="1:12" x14ac:dyDescent="0.3">
      <c r="A1897" s="1">
        <v>1895</v>
      </c>
      <c r="B1897" s="1">
        <v>29.1319444444444</v>
      </c>
      <c r="C1897" s="1">
        <v>-57.449992752146997</v>
      </c>
      <c r="D1897" s="1">
        <v>380.12500095366698</v>
      </c>
      <c r="E1897" s="1">
        <v>89.803947448730497</v>
      </c>
      <c r="F1897" s="1">
        <v>84.8</v>
      </c>
      <c r="G1897" s="1">
        <v>85.467272598677894</v>
      </c>
      <c r="H1897">
        <v>-2.7579325181016209E-3</v>
      </c>
      <c r="I1897" s="1">
        <v>5300</v>
      </c>
      <c r="J1897" s="1">
        <v>963</v>
      </c>
      <c r="K1897" s="1">
        <v>9</v>
      </c>
      <c r="L1897">
        <v>65.166411805555498</v>
      </c>
    </row>
    <row r="1898" spans="1:12" x14ac:dyDescent="0.3">
      <c r="A1898" s="1">
        <v>1896</v>
      </c>
      <c r="B1898" s="1">
        <v>29.134114575054902</v>
      </c>
      <c r="C1898" s="1">
        <v>-56.400005531321099</v>
      </c>
      <c r="D1898" s="1">
        <v>380.24999952316102</v>
      </c>
      <c r="E1898" s="1">
        <v>89.803947448730497</v>
      </c>
      <c r="F1898" s="1">
        <v>84.8</v>
      </c>
      <c r="G1898" s="1">
        <v>85.397535689903194</v>
      </c>
      <c r="H1898">
        <v>-2.3936535015993752E-3</v>
      </c>
      <c r="I1898" s="1">
        <v>5300</v>
      </c>
      <c r="J1898" s="1">
        <v>963</v>
      </c>
      <c r="K1898" s="1">
        <v>9</v>
      </c>
      <c r="L1898">
        <v>65.1712662575232</v>
      </c>
    </row>
    <row r="1899" spans="1:12" x14ac:dyDescent="0.3">
      <c r="A1899" s="1">
        <v>1897</v>
      </c>
      <c r="B1899" s="1">
        <v>29.1362847222222</v>
      </c>
      <c r="C1899" s="1">
        <v>-55.350002288818402</v>
      </c>
      <c r="D1899" s="1">
        <v>380.375</v>
      </c>
      <c r="E1899" s="1">
        <v>89.803947448730497</v>
      </c>
      <c r="F1899" s="1">
        <v>84.8</v>
      </c>
      <c r="G1899" s="1">
        <v>85.337297173570207</v>
      </c>
      <c r="H1899">
        <v>-2.0674756518129968E-3</v>
      </c>
      <c r="I1899" s="1">
        <v>5300</v>
      </c>
      <c r="J1899" s="1">
        <v>963</v>
      </c>
      <c r="K1899" s="1">
        <v>9</v>
      </c>
      <c r="L1899">
        <v>65.176120746527701</v>
      </c>
    </row>
    <row r="1900" spans="1:12" x14ac:dyDescent="0.3">
      <c r="A1900" s="1">
        <v>1898</v>
      </c>
      <c r="B1900" s="1">
        <v>29.153645700879601</v>
      </c>
      <c r="C1900" s="1">
        <v>-55.350002288818402</v>
      </c>
      <c r="D1900" s="1">
        <v>380.375</v>
      </c>
      <c r="E1900" s="1">
        <v>89.803947448730497</v>
      </c>
      <c r="F1900" s="1">
        <v>84.8</v>
      </c>
      <c r="G1900" s="1">
        <v>85.285599501740094</v>
      </c>
      <c r="H1900">
        <v>-1.7732841873278238E-3</v>
      </c>
      <c r="I1900" s="1">
        <v>5300</v>
      </c>
      <c r="J1900" s="1">
        <v>963</v>
      </c>
      <c r="K1900" s="1">
        <v>9</v>
      </c>
      <c r="L1900">
        <v>65.214956214125706</v>
      </c>
    </row>
    <row r="1901" spans="1:12" x14ac:dyDescent="0.3">
      <c r="A1901" s="1">
        <v>1899</v>
      </c>
      <c r="B1901" s="1">
        <v>29.171006811989699</v>
      </c>
      <c r="C1901" s="1">
        <v>-55.200001907359599</v>
      </c>
      <c r="D1901" s="1">
        <v>380.25000095367398</v>
      </c>
      <c r="E1901" s="1">
        <v>89.803947448730497</v>
      </c>
      <c r="F1901" s="1">
        <v>84.8</v>
      </c>
      <c r="G1901" s="1">
        <v>85.241620891239805</v>
      </c>
      <c r="H1901">
        <v>-1.5076143049699354E-3</v>
      </c>
      <c r="I1901" s="1">
        <v>5300</v>
      </c>
      <c r="J1901" s="1">
        <v>963</v>
      </c>
      <c r="K1901" s="1">
        <v>9</v>
      </c>
      <c r="L1901">
        <v>65.253791978012302</v>
      </c>
    </row>
    <row r="1902" spans="1:12" x14ac:dyDescent="0.3">
      <c r="A1902" s="1">
        <v>1900</v>
      </c>
      <c r="B1902" s="1">
        <v>29.175347155995301</v>
      </c>
      <c r="C1902" s="1">
        <v>-54.450012206944699</v>
      </c>
      <c r="D1902" s="1">
        <v>380.37499809266598</v>
      </c>
      <c r="E1902" s="1">
        <v>89.803947448730497</v>
      </c>
      <c r="F1902" s="1">
        <v>84.8</v>
      </c>
      <c r="G1902" s="1">
        <v>85.204662260644</v>
      </c>
      <c r="H1902">
        <v>-1.2667763740023207E-3</v>
      </c>
      <c r="I1902" s="1">
        <v>5300</v>
      </c>
      <c r="J1902" s="1">
        <v>963</v>
      </c>
      <c r="K1902" s="1">
        <v>9</v>
      </c>
      <c r="L1902">
        <v>65.263501067132196</v>
      </c>
    </row>
    <row r="1903" spans="1:12" x14ac:dyDescent="0.3">
      <c r="A1903" s="1">
        <v>1901</v>
      </c>
      <c r="B1903" s="1">
        <v>29.166666732894601</v>
      </c>
      <c r="C1903" s="1">
        <v>-53.700006485025597</v>
      </c>
      <c r="D1903" s="1">
        <v>380.375</v>
      </c>
      <c r="E1903" s="1">
        <v>89.803947448730497</v>
      </c>
      <c r="F1903" s="1">
        <v>84.8</v>
      </c>
      <c r="G1903" s="1">
        <v>85.174136117718803</v>
      </c>
      <c r="H1903">
        <v>-1.0466108032768943E-3</v>
      </c>
      <c r="I1903" s="1">
        <v>5300</v>
      </c>
      <c r="J1903" s="1">
        <v>963</v>
      </c>
      <c r="K1903" s="1">
        <v>9</v>
      </c>
      <c r="L1903">
        <v>65.244083481481098</v>
      </c>
    </row>
    <row r="1904" spans="1:12" x14ac:dyDescent="0.3">
      <c r="A1904" s="1">
        <v>1902</v>
      </c>
      <c r="B1904" s="1">
        <v>29.162326455115799</v>
      </c>
      <c r="C1904" s="1">
        <v>-54.599988555988901</v>
      </c>
      <c r="D1904" s="1">
        <v>380.375</v>
      </c>
      <c r="E1904" s="1">
        <v>89.803947448730497</v>
      </c>
      <c r="F1904" s="1">
        <v>84.8</v>
      </c>
      <c r="G1904" s="1">
        <v>85.149557220678204</v>
      </c>
      <c r="H1904">
        <v>-8.4283056046367019E-4</v>
      </c>
      <c r="I1904" s="1">
        <v>5300</v>
      </c>
      <c r="J1904" s="1">
        <v>963</v>
      </c>
      <c r="K1904" s="1">
        <v>9</v>
      </c>
      <c r="L1904">
        <v>65.234374540506707</v>
      </c>
    </row>
    <row r="1905" spans="1:12" x14ac:dyDescent="0.3">
      <c r="A1905" s="1">
        <v>1903</v>
      </c>
      <c r="B1905" s="1">
        <v>29.1623263888889</v>
      </c>
      <c r="C1905" s="1">
        <v>-54.600002288818402</v>
      </c>
      <c r="D1905" s="1">
        <v>380.375</v>
      </c>
      <c r="E1905" s="1">
        <v>89.803947448730497</v>
      </c>
      <c r="F1905" s="1">
        <v>84.8</v>
      </c>
      <c r="G1905" s="1">
        <v>85.130534864809903</v>
      </c>
      <c r="H1905">
        <v>-6.5229217187913035E-4</v>
      </c>
      <c r="I1905" s="1">
        <v>5300</v>
      </c>
      <c r="J1905" s="1">
        <v>963</v>
      </c>
      <c r="K1905" s="1">
        <v>9</v>
      </c>
      <c r="L1905">
        <v>65.234374392361204</v>
      </c>
    </row>
    <row r="1906" spans="1:12" x14ac:dyDescent="0.3">
      <c r="A1906" s="1">
        <v>1904</v>
      </c>
      <c r="B1906" s="1">
        <v>29.2100694444444</v>
      </c>
      <c r="C1906" s="1">
        <v>-60.000003814697301</v>
      </c>
      <c r="D1906" s="1">
        <v>379.875</v>
      </c>
      <c r="E1906" s="1">
        <v>89.803947448730497</v>
      </c>
      <c r="F1906" s="1">
        <v>84.8</v>
      </c>
      <c r="G1906" s="1">
        <v>85.116766671855501</v>
      </c>
      <c r="H1906">
        <v>-4.7135093226686466E-4</v>
      </c>
      <c r="I1906" s="1">
        <v>5300</v>
      </c>
      <c r="J1906" s="1">
        <v>963</v>
      </c>
      <c r="K1906" s="1">
        <v>9</v>
      </c>
      <c r="L1906">
        <v>65.341172743055495</v>
      </c>
    </row>
    <row r="1907" spans="1:12" x14ac:dyDescent="0.3">
      <c r="A1907" s="1">
        <v>1905</v>
      </c>
      <c r="B1907" s="1">
        <v>29.227430290650101</v>
      </c>
      <c r="C1907" s="1">
        <v>-59.2500152586152</v>
      </c>
      <c r="D1907" s="1">
        <v>379.875</v>
      </c>
      <c r="E1907" s="1">
        <v>89.803947448730497</v>
      </c>
      <c r="F1907" s="1">
        <v>84.8</v>
      </c>
      <c r="G1907" s="1">
        <v>85.108033783423593</v>
      </c>
      <c r="H1907">
        <v>-2.987908439094271E-4</v>
      </c>
      <c r="I1907" s="1">
        <v>5300</v>
      </c>
      <c r="J1907" s="1">
        <v>963</v>
      </c>
      <c r="K1907" s="1">
        <v>9</v>
      </c>
      <c r="L1907">
        <v>65.3800079143668</v>
      </c>
    </row>
    <row r="1908" spans="1:12" x14ac:dyDescent="0.3">
      <c r="A1908" s="1">
        <v>1906</v>
      </c>
      <c r="B1908" s="1">
        <v>29.171007374925399</v>
      </c>
      <c r="C1908" s="1">
        <v>-59.849997711161102</v>
      </c>
      <c r="D1908" s="1">
        <v>379.875</v>
      </c>
      <c r="E1908" s="1">
        <v>89.803947448730497</v>
      </c>
      <c r="F1908" s="1">
        <v>84.8</v>
      </c>
      <c r="G1908" s="1">
        <v>85.104197382029596</v>
      </c>
      <c r="H1908">
        <v>-1.3151418995401582E-4</v>
      </c>
      <c r="I1908" s="1">
        <v>5300</v>
      </c>
      <c r="J1908" s="1">
        <v>963</v>
      </c>
      <c r="K1908" s="1">
        <v>9</v>
      </c>
      <c r="L1908">
        <v>65.253793237265697</v>
      </c>
    </row>
    <row r="1909" spans="1:12" x14ac:dyDescent="0.3">
      <c r="A1909" s="1">
        <v>1907</v>
      </c>
      <c r="B1909" s="1">
        <v>29.192708002198898</v>
      </c>
      <c r="C1909" s="1">
        <v>-59.850002288818402</v>
      </c>
      <c r="D1909" s="1">
        <v>379.875</v>
      </c>
      <c r="E1909" s="1">
        <v>89.803947448730497</v>
      </c>
      <c r="F1909" s="1">
        <v>84.8</v>
      </c>
      <c r="G1909" s="1">
        <v>85.105196484460905</v>
      </c>
      <c r="H1909">
        <v>3.4224383412044575E-5</v>
      </c>
      <c r="I1909" s="1">
        <v>5300</v>
      </c>
      <c r="J1909" s="1">
        <v>963</v>
      </c>
      <c r="K1909" s="1">
        <v>9</v>
      </c>
      <c r="L1909">
        <v>65.302336238438798</v>
      </c>
    </row>
    <row r="1910" spans="1:12" x14ac:dyDescent="0.3">
      <c r="A1910" s="1">
        <v>1908</v>
      </c>
      <c r="B1910" s="1">
        <v>29.179687599341801</v>
      </c>
      <c r="C1910" s="1">
        <v>-60.299999618500301</v>
      </c>
      <c r="D1910" s="1">
        <v>379.99999904631898</v>
      </c>
      <c r="E1910" s="1">
        <v>89.803947448730497</v>
      </c>
      <c r="F1910" s="1">
        <v>84.8</v>
      </c>
      <c r="G1910" s="1">
        <v>85.111046972391406</v>
      </c>
      <c r="H1910">
        <v>2.0049864995236845E-4</v>
      </c>
      <c r="I1910" s="1">
        <v>5300</v>
      </c>
      <c r="J1910" s="1">
        <v>963</v>
      </c>
      <c r="K1910" s="1">
        <v>9</v>
      </c>
      <c r="L1910">
        <v>65.273210378471603</v>
      </c>
    </row>
    <row r="1911" spans="1:12" x14ac:dyDescent="0.3">
      <c r="A1911" s="1">
        <v>1909</v>
      </c>
      <c r="B1911" s="1">
        <v>29.197048346203601</v>
      </c>
      <c r="C1911" s="1">
        <v>-59.100020599238299</v>
      </c>
      <c r="D1911" s="1">
        <v>379.87500190733402</v>
      </c>
      <c r="E1911" s="1">
        <v>89.803947448730497</v>
      </c>
      <c r="F1911" s="1">
        <v>84.8</v>
      </c>
      <c r="G1911" s="1">
        <v>85.1218418448356</v>
      </c>
      <c r="H1911">
        <v>3.6972479416859752E-4</v>
      </c>
      <c r="I1911" s="1">
        <v>5300</v>
      </c>
      <c r="J1911" s="1">
        <v>963</v>
      </c>
      <c r="K1911" s="1">
        <v>9</v>
      </c>
      <c r="L1911">
        <v>65.312045327556604</v>
      </c>
    </row>
    <row r="1912" spans="1:12" x14ac:dyDescent="0.3">
      <c r="A1912" s="1">
        <v>1910</v>
      </c>
      <c r="B1912" s="1">
        <v>29.244791335535002</v>
      </c>
      <c r="C1912" s="1">
        <v>-56.400001525878899</v>
      </c>
      <c r="D1912" s="1">
        <v>380.12499904634097</v>
      </c>
      <c r="E1912" s="1">
        <v>89.803947448730497</v>
      </c>
      <c r="F1912" s="1">
        <v>84.8</v>
      </c>
      <c r="G1912" s="1">
        <v>85.137752696455706</v>
      </c>
      <c r="H1912">
        <v>5.4405764850524898E-4</v>
      </c>
      <c r="I1912" s="1">
        <v>5300</v>
      </c>
      <c r="J1912" s="1">
        <v>963</v>
      </c>
      <c r="K1912" s="1">
        <v>9</v>
      </c>
      <c r="L1912">
        <v>65.418843530111701</v>
      </c>
    </row>
    <row r="1913" spans="1:12" x14ac:dyDescent="0.3">
      <c r="A1913" s="1">
        <v>1911</v>
      </c>
      <c r="B1913" s="1">
        <v>29.201389220020602</v>
      </c>
      <c r="C1913" s="1">
        <v>-56.400001525878899</v>
      </c>
      <c r="D1913" s="1">
        <v>380.00000095365903</v>
      </c>
      <c r="E1913" s="1">
        <v>89.803947448730497</v>
      </c>
      <c r="F1913" s="1">
        <v>84.8</v>
      </c>
      <c r="G1913" s="1">
        <v>85.159032445220305</v>
      </c>
      <c r="H1913">
        <v>7.2872391404596882E-4</v>
      </c>
      <c r="I1913" s="1">
        <v>5300</v>
      </c>
      <c r="J1913" s="1">
        <v>963</v>
      </c>
      <c r="K1913" s="1">
        <v>9</v>
      </c>
      <c r="L1913">
        <v>65.321755601832805</v>
      </c>
    </row>
    <row r="1914" spans="1:12" x14ac:dyDescent="0.3">
      <c r="A1914" s="1">
        <v>1912</v>
      </c>
      <c r="B1914" s="1">
        <v>29.2534722222222</v>
      </c>
      <c r="C1914" s="1">
        <v>-54.600002288818402</v>
      </c>
      <c r="D1914" s="1">
        <v>380.25</v>
      </c>
      <c r="E1914" s="1">
        <v>89.803947448730497</v>
      </c>
      <c r="F1914" s="1">
        <v>84.8</v>
      </c>
      <c r="G1914" s="1">
        <v>85.186019352773201</v>
      </c>
      <c r="H1914">
        <v>9.2251993800012842E-4</v>
      </c>
      <c r="I1914" s="1">
        <v>5300</v>
      </c>
      <c r="J1914" s="1">
        <v>963</v>
      </c>
      <c r="K1914" s="1">
        <v>9</v>
      </c>
      <c r="L1914">
        <v>65.438262152777696</v>
      </c>
    </row>
    <row r="1915" spans="1:12" x14ac:dyDescent="0.3">
      <c r="A1915" s="1">
        <v>1913</v>
      </c>
      <c r="B1915" s="1">
        <v>29.283853934872798</v>
      </c>
      <c r="C1915" s="1">
        <v>-48.1500507350747</v>
      </c>
      <c r="D1915" s="1">
        <v>380.62499713900098</v>
      </c>
      <c r="E1915" s="1">
        <v>89.803947448730497</v>
      </c>
      <c r="F1915" s="1">
        <v>84.8</v>
      </c>
      <c r="G1915" s="1">
        <v>85.219142401421493</v>
      </c>
      <c r="H1915">
        <v>1.1311030230127543E-3</v>
      </c>
      <c r="I1915" s="1">
        <v>5300</v>
      </c>
      <c r="J1915" s="1">
        <v>963</v>
      </c>
      <c r="K1915" s="1">
        <v>9</v>
      </c>
      <c r="L1915">
        <v>65.506224221074305</v>
      </c>
    </row>
    <row r="1916" spans="1:12" x14ac:dyDescent="0.3">
      <c r="A1916" s="1">
        <v>1914</v>
      </c>
      <c r="B1916" s="1">
        <v>29.218750993403201</v>
      </c>
      <c r="C1916" s="1">
        <v>-46.9500190733594</v>
      </c>
      <c r="D1916" s="1">
        <v>380.625</v>
      </c>
      <c r="E1916" s="1">
        <v>89.803947448730497</v>
      </c>
      <c r="F1916" s="1">
        <v>85.799984741326398</v>
      </c>
      <c r="G1916" s="1">
        <v>85.254954188445694</v>
      </c>
      <c r="H1916">
        <v>1.2256443130779131E-3</v>
      </c>
      <c r="I1916" s="1">
        <v>5300</v>
      </c>
      <c r="J1916" s="1">
        <v>963</v>
      </c>
      <c r="K1916" s="1">
        <v>9</v>
      </c>
      <c r="L1916">
        <v>65.360592847183398</v>
      </c>
    </row>
    <row r="1917" spans="1:12" x14ac:dyDescent="0.3">
      <c r="A1917" s="1">
        <v>1915</v>
      </c>
      <c r="B1917" s="1">
        <v>29.2491314808527</v>
      </c>
      <c r="C1917" s="1">
        <v>-48.299982452356403</v>
      </c>
      <c r="D1917" s="1">
        <v>380.625</v>
      </c>
      <c r="E1917" s="1">
        <v>89.803947448730497</v>
      </c>
      <c r="F1917" s="1">
        <v>85.8</v>
      </c>
      <c r="G1917" s="1">
        <v>85.286076065750194</v>
      </c>
      <c r="H1917">
        <v>1.0640276001814746E-3</v>
      </c>
      <c r="I1917" s="1">
        <v>5300</v>
      </c>
      <c r="J1917" s="1">
        <v>963</v>
      </c>
      <c r="K1917" s="1">
        <v>9</v>
      </c>
      <c r="L1917">
        <v>65.428552174778602</v>
      </c>
    </row>
    <row r="1918" spans="1:12" x14ac:dyDescent="0.3">
      <c r="A1918" s="1">
        <v>1916</v>
      </c>
      <c r="B1918" s="1">
        <v>29.2491319444444</v>
      </c>
      <c r="C1918" s="1">
        <v>-48.300003051757798</v>
      </c>
      <c r="D1918" s="1">
        <v>380.625</v>
      </c>
      <c r="E1918" s="1">
        <v>89.411802553572102</v>
      </c>
      <c r="F1918" s="1">
        <v>85.8</v>
      </c>
      <c r="G1918" s="1">
        <v>85.309028698837096</v>
      </c>
      <c r="H1918">
        <v>7.8472877370175322E-4</v>
      </c>
      <c r="I1918" s="1">
        <v>5300</v>
      </c>
      <c r="J1918" s="1">
        <v>963</v>
      </c>
      <c r="K1918" s="1">
        <v>9</v>
      </c>
      <c r="L1918">
        <v>65.428553211805493</v>
      </c>
    </row>
    <row r="1919" spans="1:12" x14ac:dyDescent="0.3">
      <c r="A1919" s="1">
        <v>1917</v>
      </c>
      <c r="B1919" s="1">
        <v>29.2057291666667</v>
      </c>
      <c r="C1919" s="1">
        <v>-42.900001525878899</v>
      </c>
      <c r="D1919" s="1">
        <v>381</v>
      </c>
      <c r="E1919" s="1">
        <v>89.411796569824205</v>
      </c>
      <c r="F1919" s="1">
        <v>85.8</v>
      </c>
      <c r="G1919" s="1">
        <v>85.324176880784407</v>
      </c>
      <c r="H1919">
        <v>5.1867161199981753E-4</v>
      </c>
      <c r="I1919" s="1">
        <v>5300</v>
      </c>
      <c r="J1919" s="1">
        <v>963</v>
      </c>
      <c r="K1919" s="1">
        <v>9</v>
      </c>
      <c r="L1919">
        <v>65.331463802083405</v>
      </c>
    </row>
    <row r="1920" spans="1:12" x14ac:dyDescent="0.3">
      <c r="A1920" s="1">
        <v>1918</v>
      </c>
      <c r="B1920" s="1">
        <v>29.153646230694299</v>
      </c>
      <c r="C1920" s="1">
        <v>-43.799996185347602</v>
      </c>
      <c r="D1920" s="1">
        <v>381</v>
      </c>
      <c r="E1920" s="1">
        <v>89.411796569824205</v>
      </c>
      <c r="F1920" s="1">
        <v>85.8</v>
      </c>
      <c r="G1920" s="1">
        <v>85.331761406207804</v>
      </c>
      <c r="H1920">
        <v>2.6015701257179453E-4</v>
      </c>
      <c r="I1920" s="1">
        <v>500.03662079252803</v>
      </c>
      <c r="J1920" s="1">
        <v>7.3470465009338702E-3</v>
      </c>
      <c r="K1920" s="1">
        <v>9</v>
      </c>
      <c r="L1920">
        <v>65.214957399289403</v>
      </c>
    </row>
    <row r="1921" spans="1:12" x14ac:dyDescent="0.3">
      <c r="A1921" s="1">
        <v>1919</v>
      </c>
      <c r="B1921" s="1">
        <v>29.2361111111111</v>
      </c>
      <c r="C1921" s="1">
        <v>-41.550003051757798</v>
      </c>
      <c r="D1921" s="1">
        <v>381</v>
      </c>
      <c r="E1921" s="1">
        <v>89.411796569824205</v>
      </c>
      <c r="F1921" s="1">
        <v>85.8</v>
      </c>
      <c r="G1921" s="1">
        <v>85.331902838280797</v>
      </c>
      <c r="H1921">
        <v>4.8375815940976265E-6</v>
      </c>
      <c r="I1921" s="1">
        <v>500</v>
      </c>
      <c r="J1921" s="1">
        <v>0</v>
      </c>
      <c r="K1921" s="1">
        <v>9</v>
      </c>
      <c r="L1921">
        <v>65.399426388888898</v>
      </c>
    </row>
    <row r="1922" spans="1:12" x14ac:dyDescent="0.3">
      <c r="A1922" s="1">
        <v>1920</v>
      </c>
      <c r="B1922" s="1">
        <v>29.253472089768501</v>
      </c>
      <c r="C1922" s="1">
        <v>-39.150019836286802</v>
      </c>
      <c r="D1922" s="1">
        <v>381.249998092667</v>
      </c>
      <c r="E1922" s="1">
        <v>89.411796569824205</v>
      </c>
      <c r="F1922" s="1">
        <v>85.8</v>
      </c>
      <c r="G1922" s="1">
        <v>85.3246034251992</v>
      </c>
      <c r="H1922">
        <v>-2.4952296722055594E-4</v>
      </c>
      <c r="I1922" s="1">
        <v>500</v>
      </c>
      <c r="J1922" s="1">
        <v>0</v>
      </c>
      <c r="K1922" s="1">
        <v>9</v>
      </c>
      <c r="L1922">
        <v>65.438261856486804</v>
      </c>
    </row>
    <row r="1923" spans="1:12" x14ac:dyDescent="0.3">
      <c r="A1923" s="1">
        <v>1921</v>
      </c>
      <c r="B1923" s="1">
        <v>29.205729713040402</v>
      </c>
      <c r="C1923" s="1">
        <v>-39.674995136289198</v>
      </c>
      <c r="D1923" s="1">
        <v>381.18750071525301</v>
      </c>
      <c r="E1923" s="1">
        <v>89.411796569824205</v>
      </c>
      <c r="F1923" s="1">
        <v>85.8</v>
      </c>
      <c r="G1923" s="1">
        <v>85.309747135918897</v>
      </c>
      <c r="H1923">
        <v>-5.0867723788983817E-4</v>
      </c>
      <c r="I1923" s="1">
        <v>500</v>
      </c>
      <c r="J1923" s="1">
        <v>0</v>
      </c>
      <c r="K1923" s="1">
        <v>9</v>
      </c>
      <c r="L1923">
        <v>65.331465024288605</v>
      </c>
    </row>
    <row r="1924" spans="1:12" x14ac:dyDescent="0.3">
      <c r="A1924" s="1">
        <v>1922</v>
      </c>
      <c r="B1924" s="1">
        <v>29.157986839609599</v>
      </c>
      <c r="C1924" s="1">
        <v>-40.1999927521112</v>
      </c>
      <c r="D1924" s="1">
        <v>381.12500095367102</v>
      </c>
      <c r="E1924" s="1">
        <v>89.411796569824205</v>
      </c>
      <c r="F1924" s="1">
        <v>85.8</v>
      </c>
      <c r="G1924" s="1">
        <v>85.287097815732906</v>
      </c>
      <c r="H1924">
        <v>-7.7677936368836275E-4</v>
      </c>
      <c r="I1924" s="1">
        <v>500</v>
      </c>
      <c r="J1924" s="1">
        <v>0</v>
      </c>
      <c r="K1924" s="1">
        <v>9</v>
      </c>
      <c r="L1924">
        <v>65.224667080996298</v>
      </c>
    </row>
    <row r="1925" spans="1:12" x14ac:dyDescent="0.3">
      <c r="A1925" s="1">
        <v>1923</v>
      </c>
      <c r="B1925" s="1">
        <v>29.197048313085801</v>
      </c>
      <c r="C1925" s="1">
        <v>-34.200046539628701</v>
      </c>
      <c r="D1925" s="1">
        <v>381.74999523159499</v>
      </c>
      <c r="E1925" s="1">
        <v>89.411796569824205</v>
      </c>
      <c r="F1925" s="1">
        <v>84.800007629448203</v>
      </c>
      <c r="G1925" s="1">
        <v>85.260269387454997</v>
      </c>
      <c r="H1925">
        <v>-9.1887480424624173E-4</v>
      </c>
      <c r="I1925" s="1">
        <v>500</v>
      </c>
      <c r="J1925" s="1">
        <v>0</v>
      </c>
      <c r="K1925" s="1">
        <v>9</v>
      </c>
      <c r="L1925">
        <v>65.312045253474096</v>
      </c>
    </row>
    <row r="1926" spans="1:12" x14ac:dyDescent="0.3">
      <c r="A1926" s="1">
        <v>1924</v>
      </c>
      <c r="B1926" s="1">
        <v>29.1666666666667</v>
      </c>
      <c r="C1926" s="1">
        <v>-35.400001525878899</v>
      </c>
      <c r="D1926" s="1">
        <v>381.5</v>
      </c>
      <c r="E1926" s="1">
        <v>89.411796569824205</v>
      </c>
      <c r="F1926" s="1">
        <v>84.8</v>
      </c>
      <c r="G1926" s="1">
        <v>85.236783328445597</v>
      </c>
      <c r="H1926">
        <v>-8.0523639591368766E-4</v>
      </c>
      <c r="I1926" s="1">
        <v>500</v>
      </c>
      <c r="J1926" s="1">
        <v>0</v>
      </c>
      <c r="K1926" s="1">
        <v>9</v>
      </c>
      <c r="L1926">
        <v>65.244083333333407</v>
      </c>
    </row>
    <row r="1927" spans="1:12" x14ac:dyDescent="0.3">
      <c r="A1927" s="1">
        <v>1925</v>
      </c>
      <c r="B1927" s="1">
        <v>29.144965443344901</v>
      </c>
      <c r="C1927" s="1">
        <v>-37.799984741349903</v>
      </c>
      <c r="D1927" s="1">
        <v>381.5</v>
      </c>
      <c r="E1927" s="1">
        <v>89.411796569824205</v>
      </c>
      <c r="F1927" s="1">
        <v>84.8</v>
      </c>
      <c r="G1927" s="1">
        <v>85.220240321405896</v>
      </c>
      <c r="H1927">
        <v>-5.6761116976343517E-4</v>
      </c>
      <c r="I1927" s="1">
        <v>500</v>
      </c>
      <c r="J1927" s="1">
        <v>0</v>
      </c>
      <c r="K1927" s="1">
        <v>9</v>
      </c>
      <c r="L1927">
        <v>65.1955389988359</v>
      </c>
    </row>
    <row r="1928" spans="1:12" x14ac:dyDescent="0.3">
      <c r="A1928" s="1">
        <v>1926</v>
      </c>
      <c r="B1928" s="1">
        <v>29.1710069444444</v>
      </c>
      <c r="C1928" s="1">
        <v>-39.300003051757798</v>
      </c>
      <c r="D1928" s="1">
        <v>381.375</v>
      </c>
      <c r="E1928" s="1">
        <v>89.411796569824205</v>
      </c>
      <c r="F1928" s="1">
        <v>84.8</v>
      </c>
      <c r="G1928" s="1">
        <v>85.210377429980994</v>
      </c>
      <c r="H1928">
        <v>-3.3810597047950449E-4</v>
      </c>
      <c r="I1928" s="1">
        <v>500</v>
      </c>
      <c r="J1928" s="1">
        <v>0</v>
      </c>
      <c r="K1928" s="1">
        <v>9</v>
      </c>
      <c r="L1928">
        <v>65.253792274305496</v>
      </c>
    </row>
    <row r="1929" spans="1:12" x14ac:dyDescent="0.3">
      <c r="A1929" s="1">
        <v>1927</v>
      </c>
      <c r="B1929" s="1">
        <v>29.105903771173502</v>
      </c>
      <c r="C1929" s="1">
        <v>-43.799934388250698</v>
      </c>
      <c r="D1929" s="1">
        <v>381.00000572195898</v>
      </c>
      <c r="E1929" s="1">
        <v>89.411796569824205</v>
      </c>
      <c r="F1929" s="1">
        <v>84.8</v>
      </c>
      <c r="G1929" s="1">
        <v>85.207037874224696</v>
      </c>
      <c r="H1929">
        <v>-1.1473808852942199E-4</v>
      </c>
      <c r="I1929" s="1">
        <v>500</v>
      </c>
      <c r="J1929" s="1">
        <v>0</v>
      </c>
      <c r="K1929" s="1">
        <v>9</v>
      </c>
      <c r="L1929">
        <v>65.108160381888695</v>
      </c>
    </row>
    <row r="1930" spans="1:12" x14ac:dyDescent="0.3">
      <c r="A1930" s="1">
        <v>1928</v>
      </c>
      <c r="B1930" s="1">
        <v>29.110243022441701</v>
      </c>
      <c r="C1930" s="1">
        <v>-44.999990844685499</v>
      </c>
      <c r="D1930" s="1">
        <v>381</v>
      </c>
      <c r="E1930" s="1">
        <v>89.411796569824205</v>
      </c>
      <c r="F1930" s="1">
        <v>84.8</v>
      </c>
      <c r="G1930" s="1">
        <v>85.210168568753701</v>
      </c>
      <c r="H1930">
        <v>1.0754614905231136E-4</v>
      </c>
      <c r="I1930" s="1">
        <v>500</v>
      </c>
      <c r="J1930" s="1">
        <v>0</v>
      </c>
      <c r="K1930" s="1">
        <v>9</v>
      </c>
      <c r="L1930">
        <v>65.117867026620701</v>
      </c>
    </row>
    <row r="1931" spans="1:12" x14ac:dyDescent="0.3">
      <c r="A1931" s="1">
        <v>1929</v>
      </c>
      <c r="B1931" s="1">
        <v>29.101562632453799</v>
      </c>
      <c r="C1931" s="1">
        <v>-47.6999595645093</v>
      </c>
      <c r="D1931" s="1">
        <v>380.75000381466799</v>
      </c>
      <c r="E1931" s="1">
        <v>89.411796569824205</v>
      </c>
      <c r="F1931" s="1">
        <v>84.8</v>
      </c>
      <c r="G1931" s="1">
        <v>85.219819278905305</v>
      </c>
      <c r="H1931">
        <v>3.3162172253003785E-4</v>
      </c>
      <c r="I1931" s="1">
        <v>500</v>
      </c>
      <c r="J1931" s="1">
        <v>0</v>
      </c>
      <c r="K1931" s="1">
        <v>9</v>
      </c>
      <c r="L1931">
        <v>65.098449515041096</v>
      </c>
    </row>
    <row r="1932" spans="1:12" x14ac:dyDescent="0.3">
      <c r="A1932" s="1">
        <v>1930</v>
      </c>
      <c r="B1932" s="1">
        <v>29.105902711550399</v>
      </c>
      <c r="C1932" s="1">
        <v>-45.450035095216897</v>
      </c>
      <c r="D1932" s="1">
        <v>380.87499809265103</v>
      </c>
      <c r="E1932" s="1">
        <v>89.411796569824205</v>
      </c>
      <c r="F1932" s="1">
        <v>84.8</v>
      </c>
      <c r="G1932" s="1">
        <v>85.236143411804704</v>
      </c>
      <c r="H1932">
        <v>5.608530309809056E-4</v>
      </c>
      <c r="I1932" s="1">
        <v>500</v>
      </c>
      <c r="J1932" s="1">
        <v>0</v>
      </c>
      <c r="K1932" s="1">
        <v>9</v>
      </c>
      <c r="L1932">
        <v>65.108158011575597</v>
      </c>
    </row>
    <row r="1933" spans="1:12" x14ac:dyDescent="0.3">
      <c r="A1933" s="1">
        <v>1931</v>
      </c>
      <c r="B1933" s="1">
        <v>29.110243022441701</v>
      </c>
      <c r="C1933" s="1">
        <v>-44.100012588561803</v>
      </c>
      <c r="D1933" s="1">
        <v>380.875</v>
      </c>
      <c r="E1933" s="1">
        <v>89.411796569824205</v>
      </c>
      <c r="F1933" s="1">
        <v>84.8</v>
      </c>
      <c r="G1933" s="1">
        <v>85.259400454915607</v>
      </c>
      <c r="H1933">
        <v>7.9892997001408846E-4</v>
      </c>
      <c r="I1933" s="1">
        <v>500</v>
      </c>
      <c r="J1933" s="1">
        <v>0</v>
      </c>
      <c r="K1933" s="1">
        <v>9</v>
      </c>
      <c r="L1933">
        <v>65.117867026620701</v>
      </c>
    </row>
    <row r="1934" spans="1:12" x14ac:dyDescent="0.3">
      <c r="A1934" s="1">
        <v>1932</v>
      </c>
      <c r="B1934" s="1">
        <v>29.136284523540201</v>
      </c>
      <c r="C1934" s="1">
        <v>-45.449990463274702</v>
      </c>
      <c r="D1934" s="1">
        <v>380.875</v>
      </c>
      <c r="E1934" s="1">
        <v>89.411796569824205</v>
      </c>
      <c r="F1934" s="1">
        <v>84.8</v>
      </c>
      <c r="G1934" s="1">
        <v>85.289960100837305</v>
      </c>
      <c r="H1934">
        <v>1.0488520422043633E-3</v>
      </c>
      <c r="I1934" s="1">
        <v>500</v>
      </c>
      <c r="J1934" s="1">
        <v>0</v>
      </c>
      <c r="K1934" s="1">
        <v>9</v>
      </c>
      <c r="L1934">
        <v>65.176120302087995</v>
      </c>
    </row>
    <row r="1935" spans="1:12" x14ac:dyDescent="0.3">
      <c r="A1935" s="1">
        <v>1933</v>
      </c>
      <c r="B1935" s="1">
        <v>29.157985945542698</v>
      </c>
      <c r="C1935" s="1">
        <v>-45.000003433231299</v>
      </c>
      <c r="D1935" s="1">
        <v>380.875</v>
      </c>
      <c r="E1935" s="1">
        <v>89.411796569824205</v>
      </c>
      <c r="F1935" s="1">
        <v>84.8</v>
      </c>
      <c r="G1935" s="1">
        <v>85.328308123917395</v>
      </c>
      <c r="H1935">
        <v>1.3151811722119269E-3</v>
      </c>
      <c r="I1935" s="1">
        <v>500</v>
      </c>
      <c r="J1935" s="1">
        <v>0</v>
      </c>
      <c r="K1935" s="1">
        <v>9</v>
      </c>
      <c r="L1935">
        <v>65.224665081022394</v>
      </c>
    </row>
    <row r="1936" spans="1:12" x14ac:dyDescent="0.3">
      <c r="A1936" s="1">
        <v>1934</v>
      </c>
      <c r="B1936" s="1">
        <v>29.1579861111111</v>
      </c>
      <c r="C1936" s="1">
        <v>-45</v>
      </c>
      <c r="D1936" s="1">
        <v>380.875</v>
      </c>
      <c r="E1936" s="1">
        <v>89.411796569824205</v>
      </c>
      <c r="F1936" s="1">
        <v>85.8</v>
      </c>
      <c r="G1936" s="1">
        <v>85.371080116687295</v>
      </c>
      <c r="H1936">
        <v>1.4669054284633764E-3</v>
      </c>
      <c r="I1936" s="1">
        <v>500</v>
      </c>
      <c r="J1936" s="1">
        <v>0</v>
      </c>
      <c r="K1936" s="1">
        <v>9</v>
      </c>
      <c r="L1936">
        <v>65.224665451388901</v>
      </c>
    </row>
    <row r="1937" spans="1:12" x14ac:dyDescent="0.3">
      <c r="A1937" s="1">
        <v>1935</v>
      </c>
      <c r="B1937" s="1">
        <v>29.1579861111111</v>
      </c>
      <c r="C1937" s="1">
        <v>-47.9999771120047</v>
      </c>
      <c r="D1937" s="1">
        <v>380.75000095366698</v>
      </c>
      <c r="E1937" s="1">
        <v>89.411796569824205</v>
      </c>
      <c r="F1937" s="1">
        <v>85.8</v>
      </c>
      <c r="G1937" s="1">
        <v>85.411008009437595</v>
      </c>
      <c r="H1937">
        <v>1.369364299601215E-3</v>
      </c>
      <c r="I1937" s="1">
        <v>500</v>
      </c>
      <c r="J1937" s="1">
        <v>0</v>
      </c>
      <c r="K1937" s="1">
        <v>9</v>
      </c>
      <c r="L1937">
        <v>65.224665451388901</v>
      </c>
    </row>
    <row r="1938" spans="1:12" x14ac:dyDescent="0.3">
      <c r="A1938" s="1">
        <v>1936</v>
      </c>
      <c r="B1938" s="1">
        <v>29.123264153798299</v>
      </c>
      <c r="C1938" s="1">
        <v>-46.500011444084997</v>
      </c>
      <c r="D1938" s="1">
        <v>380.75</v>
      </c>
      <c r="E1938" s="1">
        <v>89.411796569824205</v>
      </c>
      <c r="F1938" s="1">
        <v>85.8</v>
      </c>
      <c r="G1938" s="1">
        <v>85.444752508215799</v>
      </c>
      <c r="H1938">
        <v>1.1586787164563511E-3</v>
      </c>
      <c r="I1938" s="1">
        <v>500</v>
      </c>
      <c r="J1938" s="1">
        <v>0</v>
      </c>
      <c r="K1938" s="1">
        <v>9</v>
      </c>
      <c r="L1938">
        <v>65.146994516197495</v>
      </c>
    </row>
    <row r="1939" spans="1:12" x14ac:dyDescent="0.3">
      <c r="A1939" s="1">
        <v>1937</v>
      </c>
      <c r="B1939" s="1">
        <v>29.136284523541601</v>
      </c>
      <c r="C1939" s="1">
        <v>-45.300021362119502</v>
      </c>
      <c r="D1939" s="1">
        <v>380.75</v>
      </c>
      <c r="E1939" s="1">
        <v>89.411796569824205</v>
      </c>
      <c r="F1939" s="1">
        <v>85.8</v>
      </c>
      <c r="G1939" s="1">
        <v>85.4728500136045</v>
      </c>
      <c r="H1939">
        <v>9.6434772666210424E-4</v>
      </c>
      <c r="I1939" s="1">
        <v>500</v>
      </c>
      <c r="J1939" s="1">
        <v>0</v>
      </c>
      <c r="K1939" s="1">
        <v>9</v>
      </c>
      <c r="L1939">
        <v>65.176120302091107</v>
      </c>
    </row>
    <row r="1940" spans="1:12" x14ac:dyDescent="0.3">
      <c r="A1940" s="1">
        <v>1938</v>
      </c>
      <c r="B1940" s="1">
        <v>28.802085883105502</v>
      </c>
      <c r="C1940" s="1">
        <v>45.299311823705096</v>
      </c>
      <c r="D1940" s="1">
        <v>386.49995613067301</v>
      </c>
      <c r="E1940" s="1">
        <v>89.411796569824205</v>
      </c>
      <c r="F1940" s="1">
        <v>85.8</v>
      </c>
      <c r="G1940" s="1">
        <v>85.495747161908895</v>
      </c>
      <c r="H1940">
        <v>7.9498237763562022E-4</v>
      </c>
      <c r="I1940" s="1">
        <v>500</v>
      </c>
      <c r="J1940" s="1">
        <v>0</v>
      </c>
      <c r="K1940" s="1">
        <v>9</v>
      </c>
      <c r="L1940">
        <v>64.428537995354006</v>
      </c>
    </row>
    <row r="1941" spans="1:12" x14ac:dyDescent="0.3">
      <c r="A1941" s="1">
        <v>1939</v>
      </c>
      <c r="B1941" s="1">
        <v>28.229171037671399</v>
      </c>
      <c r="C1941" s="1">
        <v>30.450114059398199</v>
      </c>
      <c r="D1941" s="1">
        <v>386.00000381469499</v>
      </c>
      <c r="E1941" s="1">
        <v>89.411796569824205</v>
      </c>
      <c r="F1941" s="1">
        <v>85.8</v>
      </c>
      <c r="G1941" s="1">
        <v>85.513807924861695</v>
      </c>
      <c r="H1941">
        <v>6.397908093312498E-4</v>
      </c>
      <c r="I1941" s="1">
        <v>500</v>
      </c>
      <c r="J1941" s="1">
        <v>0</v>
      </c>
      <c r="K1941" s="1">
        <v>9</v>
      </c>
      <c r="L1941">
        <v>63.146961861008599</v>
      </c>
    </row>
    <row r="1942" spans="1:12" x14ac:dyDescent="0.3">
      <c r="A1942" s="1">
        <v>1940</v>
      </c>
      <c r="B1942" s="1">
        <v>27.873266604209999</v>
      </c>
      <c r="C1942" s="1">
        <v>20.550076675367102</v>
      </c>
      <c r="D1942" s="1">
        <v>385.37500476836902</v>
      </c>
      <c r="E1942" s="1">
        <v>89.411796569824205</v>
      </c>
      <c r="F1942" s="1">
        <v>85.8</v>
      </c>
      <c r="G1942" s="1">
        <v>85.527319395296402</v>
      </c>
      <c r="H1942">
        <v>4.8474659090797927E-4</v>
      </c>
      <c r="I1942" s="1">
        <v>500</v>
      </c>
      <c r="J1942" s="1">
        <v>0</v>
      </c>
      <c r="K1942" s="1">
        <v>9</v>
      </c>
      <c r="L1942">
        <v>62.350824997621501</v>
      </c>
    </row>
    <row r="1943" spans="1:12" x14ac:dyDescent="0.3">
      <c r="A1943" s="1">
        <v>1941</v>
      </c>
      <c r="B1943" s="1">
        <v>27.4956597222222</v>
      </c>
      <c r="C1943" s="1">
        <v>9.4500007629394496</v>
      </c>
      <c r="D1943" s="1">
        <v>384.875</v>
      </c>
      <c r="E1943" s="1">
        <v>89.411796569824205</v>
      </c>
      <c r="F1943" s="1">
        <v>85.8</v>
      </c>
      <c r="G1943" s="1">
        <v>85.536496350758298</v>
      </c>
      <c r="H1943">
        <v>3.3376015432932379E-4</v>
      </c>
      <c r="I1943" s="1">
        <v>500</v>
      </c>
      <c r="J1943" s="1">
        <v>0</v>
      </c>
      <c r="K1943" s="1">
        <v>9</v>
      </c>
      <c r="L1943">
        <v>61.506141059027698</v>
      </c>
    </row>
    <row r="1944" spans="1:12" x14ac:dyDescent="0.3">
      <c r="A1944" s="1">
        <v>1942</v>
      </c>
      <c r="B1944" s="1">
        <v>27.443576786249899</v>
      </c>
      <c r="C1944" s="1">
        <v>-44.999584582878903</v>
      </c>
      <c r="D1944" s="1">
        <v>381.50002574899497</v>
      </c>
      <c r="E1944" s="1">
        <v>89.411796569824205</v>
      </c>
      <c r="F1944" s="1">
        <v>85.8</v>
      </c>
      <c r="G1944" s="1">
        <v>85.541484667595498</v>
      </c>
      <c r="H1944">
        <v>1.8176628008513058E-4</v>
      </c>
      <c r="I1944" s="1">
        <v>500</v>
      </c>
      <c r="J1944" s="1">
        <v>0</v>
      </c>
      <c r="K1944" s="1">
        <v>9</v>
      </c>
      <c r="L1944">
        <v>61.389634656233902</v>
      </c>
    </row>
    <row r="1945" spans="1:12" x14ac:dyDescent="0.3">
      <c r="A1945" s="1">
        <v>1943</v>
      </c>
      <c r="B1945" s="1">
        <v>27.4435763888889</v>
      </c>
      <c r="C1945" s="1">
        <v>-45</v>
      </c>
      <c r="D1945" s="1">
        <v>381.5</v>
      </c>
      <c r="E1945" s="1">
        <v>89.411796569824205</v>
      </c>
      <c r="F1945" s="1">
        <v>85.8</v>
      </c>
      <c r="G1945" s="1">
        <v>85.542363639801295</v>
      </c>
      <c r="H1945">
        <v>3.2028340384348012E-5</v>
      </c>
      <c r="I1945" s="1">
        <v>500</v>
      </c>
      <c r="J1945" s="1">
        <v>0</v>
      </c>
      <c r="K1945" s="1">
        <v>9</v>
      </c>
      <c r="L1945">
        <v>61.389633767361097</v>
      </c>
    </row>
    <row r="1946" spans="1:12" x14ac:dyDescent="0.3">
      <c r="A1946" s="1">
        <v>1944</v>
      </c>
      <c r="B1946" s="1">
        <v>27.625865274026602</v>
      </c>
      <c r="C1946" s="1">
        <v>-54.299861146047199</v>
      </c>
      <c r="D1946" s="1">
        <v>380.62501335133902</v>
      </c>
      <c r="E1946" s="1">
        <v>89.411796569824205</v>
      </c>
      <c r="F1946" s="1">
        <v>85.8</v>
      </c>
      <c r="G1946" s="1">
        <v>85.539147239466502</v>
      </c>
      <c r="H1946">
        <v>-1.1642713486637905E-4</v>
      </c>
      <c r="I1946" s="1">
        <v>500</v>
      </c>
      <c r="J1946" s="1">
        <v>0</v>
      </c>
      <c r="K1946" s="1">
        <v>9</v>
      </c>
      <c r="L1946">
        <v>61.797403066081003</v>
      </c>
    </row>
    <row r="1947" spans="1:12" x14ac:dyDescent="0.3">
      <c r="A1947" s="1">
        <v>1945</v>
      </c>
      <c r="B1947" s="1">
        <v>27.847220533412099</v>
      </c>
      <c r="C1947" s="1">
        <v>-59.2499660489229</v>
      </c>
      <c r="D1947" s="1">
        <v>380.25000286104301</v>
      </c>
      <c r="E1947" s="1">
        <v>89.411796569824205</v>
      </c>
      <c r="F1947" s="1">
        <v>85.8</v>
      </c>
      <c r="G1947" s="1">
        <v>85.531784338879305</v>
      </c>
      <c r="H1947">
        <v>-2.644034317231496E-4</v>
      </c>
      <c r="I1947" s="1">
        <v>500</v>
      </c>
      <c r="J1947" s="1">
        <v>0</v>
      </c>
      <c r="K1947" s="1">
        <v>9</v>
      </c>
      <c r="L1947">
        <v>62.292561500010798</v>
      </c>
    </row>
    <row r="1948" spans="1:12" x14ac:dyDescent="0.3">
      <c r="A1948" s="1">
        <v>1946</v>
      </c>
      <c r="B1948" s="1">
        <v>28.064232799767002</v>
      </c>
      <c r="C1948" s="1">
        <v>-61.349970245627198</v>
      </c>
      <c r="D1948" s="1">
        <v>380.12500190733402</v>
      </c>
      <c r="E1948" s="1">
        <v>89.411796569824205</v>
      </c>
      <c r="F1948" s="1">
        <v>85.8</v>
      </c>
      <c r="G1948" s="1">
        <v>85.520157897801695</v>
      </c>
      <c r="H1948">
        <v>-4.1427968094235657E-4</v>
      </c>
      <c r="I1948" s="1">
        <v>500</v>
      </c>
      <c r="J1948" s="1">
        <v>0</v>
      </c>
      <c r="K1948" s="1">
        <v>9</v>
      </c>
      <c r="L1948">
        <v>62.778004919110799</v>
      </c>
    </row>
    <row r="1949" spans="1:12" x14ac:dyDescent="0.3">
      <c r="A1949" s="1">
        <v>1947</v>
      </c>
      <c r="B1949" s="1">
        <v>28.259550034988099</v>
      </c>
      <c r="C1949" s="1">
        <v>-60.300064849333502</v>
      </c>
      <c r="D1949" s="1">
        <v>380.249994278001</v>
      </c>
      <c r="E1949" s="1">
        <v>89.411796569824205</v>
      </c>
      <c r="F1949" s="1">
        <v>85.8</v>
      </c>
      <c r="G1949" s="1">
        <v>85.504083103005101</v>
      </c>
      <c r="H1949">
        <v>-5.6882702108008152E-4</v>
      </c>
      <c r="I1949" s="1">
        <v>500</v>
      </c>
      <c r="J1949" s="1">
        <v>0</v>
      </c>
      <c r="K1949" s="1">
        <v>9</v>
      </c>
      <c r="L1949">
        <v>63.2149178552663</v>
      </c>
    </row>
    <row r="1950" spans="1:12" x14ac:dyDescent="0.3">
      <c r="A1950" s="1">
        <v>1948</v>
      </c>
      <c r="B1950" s="1">
        <v>28.4461805555556</v>
      </c>
      <c r="C1950" s="1">
        <v>-68.400001525878906</v>
      </c>
      <c r="D1950" s="1">
        <v>379.5</v>
      </c>
      <c r="E1950" s="1">
        <v>89.411796569824205</v>
      </c>
      <c r="F1950" s="1">
        <v>85.8</v>
      </c>
      <c r="G1950" s="1">
        <v>85.483304430489895</v>
      </c>
      <c r="H1950">
        <v>-7.3045568709734286E-4</v>
      </c>
      <c r="I1950" s="1">
        <v>500</v>
      </c>
      <c r="J1950" s="1">
        <v>0</v>
      </c>
      <c r="K1950" s="1">
        <v>9</v>
      </c>
      <c r="L1950">
        <v>63.632399131944503</v>
      </c>
    </row>
    <row r="1951" spans="1:12" x14ac:dyDescent="0.3">
      <c r="A1951" s="1">
        <v>1949</v>
      </c>
      <c r="B1951" s="1">
        <v>28.6458333333333</v>
      </c>
      <c r="C1951" s="1">
        <v>-56.400001525878899</v>
      </c>
      <c r="D1951" s="1">
        <v>380.125</v>
      </c>
      <c r="E1951" s="1">
        <v>89.411796569824205</v>
      </c>
      <c r="F1951" s="1">
        <v>85.8</v>
      </c>
      <c r="G1951" s="1">
        <v>85.457491583690896</v>
      </c>
      <c r="H1951">
        <v>-9.0110313747600995E-4</v>
      </c>
      <c r="I1951" s="1">
        <v>500</v>
      </c>
      <c r="J1951" s="1">
        <v>0</v>
      </c>
      <c r="K1951" s="1">
        <v>9</v>
      </c>
      <c r="L1951">
        <v>64.079010416666605</v>
      </c>
    </row>
    <row r="1952" spans="1:12" x14ac:dyDescent="0.3">
      <c r="A1952" s="1">
        <v>1950</v>
      </c>
      <c r="B1952" s="1">
        <v>28.849824832558198</v>
      </c>
      <c r="C1952" s="1">
        <v>-51.150041579870702</v>
      </c>
      <c r="D1952" s="1">
        <v>380.374998092667</v>
      </c>
      <c r="E1952" s="1">
        <v>89.411796569824205</v>
      </c>
      <c r="F1952" s="1">
        <v>85.8</v>
      </c>
      <c r="G1952" s="1">
        <v>85.426234243102499</v>
      </c>
      <c r="H1952">
        <v>-1.0834501382633885E-3</v>
      </c>
      <c r="I1952" s="1">
        <v>500</v>
      </c>
      <c r="J1952" s="1">
        <v>0</v>
      </c>
      <c r="K1952" s="1">
        <v>9</v>
      </c>
      <c r="L1952">
        <v>64.5353271609427</v>
      </c>
    </row>
    <row r="1953" spans="1:12" x14ac:dyDescent="0.3">
      <c r="A1953" s="1">
        <v>1951</v>
      </c>
      <c r="B1953" s="1">
        <v>28.9322916666667</v>
      </c>
      <c r="C1953" s="1">
        <v>-39.75</v>
      </c>
      <c r="D1953" s="1">
        <v>381.125</v>
      </c>
      <c r="E1953" s="1">
        <v>89.411796569824205</v>
      </c>
      <c r="F1953" s="1">
        <v>85.8</v>
      </c>
      <c r="G1953" s="1">
        <v>85.389035543863301</v>
      </c>
      <c r="H1953">
        <v>-1.2857159714971833E-3</v>
      </c>
      <c r="I1953" s="1">
        <v>500</v>
      </c>
      <c r="J1953" s="1">
        <v>0</v>
      </c>
      <c r="K1953" s="1">
        <v>9</v>
      </c>
      <c r="L1953">
        <v>64.719800520833402</v>
      </c>
    </row>
    <row r="1954" spans="1:12" x14ac:dyDescent="0.3">
      <c r="A1954" s="1">
        <v>1952</v>
      </c>
      <c r="B1954" s="1">
        <v>28.975693782180599</v>
      </c>
      <c r="C1954" s="1">
        <v>-29.850151441179602</v>
      </c>
      <c r="D1954" s="1">
        <v>381.87498855608197</v>
      </c>
      <c r="E1954" s="1">
        <v>89.411796569824205</v>
      </c>
      <c r="F1954" s="1">
        <v>85.8</v>
      </c>
      <c r="G1954" s="1">
        <v>85.345304177622097</v>
      </c>
      <c r="H1954">
        <v>-1.5092436844465341E-3</v>
      </c>
      <c r="I1954" s="1">
        <v>500</v>
      </c>
      <c r="J1954" s="1">
        <v>0</v>
      </c>
      <c r="K1954" s="1">
        <v>9</v>
      </c>
      <c r="L1954">
        <v>64.816888449111204</v>
      </c>
    </row>
    <row r="1955" spans="1:12" x14ac:dyDescent="0.3">
      <c r="A1955" s="1">
        <v>1953</v>
      </c>
      <c r="B1955" s="1">
        <v>28.841147886382299</v>
      </c>
      <c r="C1955" s="1">
        <v>-30.299994277942101</v>
      </c>
      <c r="D1955" s="1">
        <v>381.875</v>
      </c>
      <c r="E1955" s="1">
        <v>89.411796569824205</v>
      </c>
      <c r="F1955" s="1">
        <v>85.8</v>
      </c>
      <c r="G1955" s="1">
        <v>85.294344993134104</v>
      </c>
      <c r="H1955">
        <v>-1.7668926078721642E-3</v>
      </c>
      <c r="I1955" s="1">
        <v>500</v>
      </c>
      <c r="J1955" s="1">
        <v>0</v>
      </c>
      <c r="K1955" s="1">
        <v>9</v>
      </c>
      <c r="L1955">
        <v>64.515917352963996</v>
      </c>
    </row>
    <row r="1956" spans="1:12" x14ac:dyDescent="0.3">
      <c r="A1956" s="1">
        <v>1954</v>
      </c>
      <c r="B1956" s="1">
        <v>28.841143349845801</v>
      </c>
      <c r="C1956" s="1">
        <v>-30.299538810413399</v>
      </c>
      <c r="D1956" s="1">
        <v>381.875028609776</v>
      </c>
      <c r="E1956" s="1">
        <v>89.411796569824205</v>
      </c>
      <c r="F1956" s="1">
        <v>84.8</v>
      </c>
      <c r="G1956" s="1">
        <v>85.239321931582495</v>
      </c>
      <c r="H1956">
        <v>-1.907798670186362E-3</v>
      </c>
      <c r="I1956" s="1">
        <v>500</v>
      </c>
      <c r="J1956" s="1">
        <v>0</v>
      </c>
      <c r="K1956" s="1">
        <v>9</v>
      </c>
      <c r="L1956">
        <v>64.515907205004098</v>
      </c>
    </row>
    <row r="1957" spans="1:12" x14ac:dyDescent="0.3">
      <c r="A1957" s="1">
        <v>1955</v>
      </c>
      <c r="B1957" s="1">
        <v>28.515627483487499</v>
      </c>
      <c r="C1957" s="1">
        <v>30.299538810413399</v>
      </c>
      <c r="D1957" s="1">
        <v>385.624971390224</v>
      </c>
      <c r="E1957" s="1">
        <v>89.411796569824205</v>
      </c>
      <c r="F1957" s="1">
        <v>84.8</v>
      </c>
      <c r="G1957" s="1">
        <v>85.187308320402494</v>
      </c>
      <c r="H1957">
        <v>-1.8240398200155565E-3</v>
      </c>
      <c r="I1957" s="1">
        <v>500</v>
      </c>
      <c r="J1957" s="1">
        <v>0</v>
      </c>
      <c r="K1957" s="1">
        <v>9</v>
      </c>
      <c r="L1957">
        <v>63.787747742912501</v>
      </c>
    </row>
    <row r="1958" spans="1:12" x14ac:dyDescent="0.3">
      <c r="A1958" s="1">
        <v>1956</v>
      </c>
      <c r="B1958" s="1">
        <v>28.0729166666667</v>
      </c>
      <c r="C1958" s="1">
        <v>7.50000047683716</v>
      </c>
      <c r="D1958" s="1">
        <v>384.5</v>
      </c>
      <c r="E1958" s="1">
        <v>89.411796569824205</v>
      </c>
      <c r="F1958" s="1">
        <v>84.8</v>
      </c>
      <c r="G1958" s="1">
        <v>85.141451339672003</v>
      </c>
      <c r="H1958">
        <v>-1.6334961439323724E-3</v>
      </c>
      <c r="I1958" s="1">
        <v>500</v>
      </c>
      <c r="J1958" s="1">
        <v>0</v>
      </c>
      <c r="K1958" s="1">
        <v>9</v>
      </c>
      <c r="L1958">
        <v>62.797430208333402</v>
      </c>
    </row>
    <row r="1959" spans="1:12" x14ac:dyDescent="0.3">
      <c r="A1959" s="1">
        <v>1957</v>
      </c>
      <c r="B1959" s="1">
        <v>27.968750794722101</v>
      </c>
      <c r="C1959" s="1">
        <v>-41.549628833007198</v>
      </c>
      <c r="D1959" s="1">
        <v>381.50002288799499</v>
      </c>
      <c r="E1959" s="1">
        <v>89.411796569824205</v>
      </c>
      <c r="F1959" s="1">
        <v>84.8</v>
      </c>
      <c r="G1959" s="1">
        <v>85.101022049502404</v>
      </c>
      <c r="H1959">
        <v>-1.4455169823623857E-3</v>
      </c>
      <c r="I1959" s="1">
        <v>500</v>
      </c>
      <c r="J1959" s="1">
        <v>0</v>
      </c>
      <c r="K1959" s="1">
        <v>9</v>
      </c>
      <c r="L1959">
        <v>62.564417402745597</v>
      </c>
    </row>
    <row r="1960" spans="1:12" x14ac:dyDescent="0.3">
      <c r="A1960" s="1">
        <v>1958</v>
      </c>
      <c r="B1960" s="1">
        <v>28.016492691305199</v>
      </c>
      <c r="C1960" s="1">
        <v>-48.449948120166098</v>
      </c>
      <c r="D1960" s="1">
        <v>380.87500476836902</v>
      </c>
      <c r="E1960" s="1">
        <v>89.411796569824205</v>
      </c>
      <c r="F1960" s="1">
        <v>84.8</v>
      </c>
      <c r="G1960" s="1">
        <v>85.065377788257706</v>
      </c>
      <c r="H1960">
        <v>-1.2722602808762828E-3</v>
      </c>
      <c r="I1960" s="1">
        <v>500</v>
      </c>
      <c r="J1960" s="1">
        <v>0</v>
      </c>
      <c r="K1960" s="1">
        <v>9</v>
      </c>
      <c r="L1960">
        <v>62.6712131608883</v>
      </c>
    </row>
    <row r="1961" spans="1:12" x14ac:dyDescent="0.3">
      <c r="A1961" s="1">
        <v>1959</v>
      </c>
      <c r="B1961" s="1">
        <v>28.107637498124401</v>
      </c>
      <c r="C1961" s="1">
        <v>-53.3999259954332</v>
      </c>
      <c r="D1961" s="1">
        <v>380.50000572200298</v>
      </c>
      <c r="E1961" s="1">
        <v>89.411796569824205</v>
      </c>
      <c r="F1961" s="1">
        <v>84.8</v>
      </c>
      <c r="G1961" s="1">
        <v>85.033951956842003</v>
      </c>
      <c r="H1961">
        <v>-1.1180533392418982E-3</v>
      </c>
      <c r="I1961" s="1">
        <v>500</v>
      </c>
      <c r="J1961" s="1">
        <v>0</v>
      </c>
      <c r="K1961" s="1">
        <v>9</v>
      </c>
      <c r="L1961">
        <v>62.875098625054399</v>
      </c>
    </row>
    <row r="1962" spans="1:12" x14ac:dyDescent="0.3">
      <c r="A1962" s="1">
        <v>1960</v>
      </c>
      <c r="B1962" s="1">
        <v>28.229165739476802</v>
      </c>
      <c r="C1962" s="1">
        <v>-51.750016403269399</v>
      </c>
      <c r="D1962" s="1">
        <v>380.62499904631898</v>
      </c>
      <c r="E1962" s="1">
        <v>89.411796569824205</v>
      </c>
      <c r="F1962" s="1">
        <v>84.8</v>
      </c>
      <c r="G1962" s="1">
        <v>85.006245012073904</v>
      </c>
      <c r="H1962">
        <v>-9.8150081629600275E-4</v>
      </c>
      <c r="I1962" s="1">
        <v>500</v>
      </c>
      <c r="J1962" s="1">
        <v>0</v>
      </c>
      <c r="K1962" s="1">
        <v>9</v>
      </c>
      <c r="L1962">
        <v>63.146950009265304</v>
      </c>
    </row>
    <row r="1963" spans="1:12" x14ac:dyDescent="0.3">
      <c r="A1963" s="1">
        <v>1961</v>
      </c>
      <c r="B1963" s="1">
        <v>28.589406973787401</v>
      </c>
      <c r="C1963" s="1">
        <v>-86.849738311909704</v>
      </c>
      <c r="D1963" s="1">
        <v>378.25001811980098</v>
      </c>
      <c r="E1963" s="1">
        <v>89.411796569824205</v>
      </c>
      <c r="F1963" s="1">
        <v>84.8</v>
      </c>
      <c r="G1963" s="1">
        <v>84.981816525976697</v>
      </c>
      <c r="H1963">
        <v>-8.5445945388614201E-4</v>
      </c>
      <c r="I1963" s="1">
        <v>500</v>
      </c>
      <c r="J1963" s="1">
        <v>0</v>
      </c>
      <c r="K1963" s="1">
        <v>9</v>
      </c>
      <c r="L1963">
        <v>63.952788035944103</v>
      </c>
    </row>
    <row r="1964" spans="1:12" x14ac:dyDescent="0.3">
      <c r="A1964" s="1">
        <v>1962</v>
      </c>
      <c r="B1964" s="1">
        <v>28.9192683166942</v>
      </c>
      <c r="C1964" s="1">
        <v>-87.149999237096793</v>
      </c>
      <c r="D1964" s="1">
        <v>378.12500095367398</v>
      </c>
      <c r="E1964" s="1">
        <v>89.411796569824205</v>
      </c>
      <c r="F1964" s="1">
        <v>84.8</v>
      </c>
      <c r="G1964" s="1">
        <v>84.960278184761805</v>
      </c>
      <c r="H1964">
        <v>-7.4477483213644246E-4</v>
      </c>
      <c r="I1964" s="1">
        <v>500</v>
      </c>
      <c r="J1964" s="1">
        <v>0</v>
      </c>
      <c r="K1964" s="1">
        <v>9</v>
      </c>
      <c r="L1964">
        <v>64.690668068346</v>
      </c>
    </row>
    <row r="1965" spans="1:12" x14ac:dyDescent="0.3">
      <c r="A1965" s="1">
        <v>1963</v>
      </c>
      <c r="B1965" s="1">
        <v>29.2057291666667</v>
      </c>
      <c r="C1965" s="1">
        <v>-88.950004577636705</v>
      </c>
      <c r="D1965" s="1">
        <v>377.875</v>
      </c>
      <c r="E1965" s="1">
        <v>89.411796569824205</v>
      </c>
      <c r="F1965" s="1">
        <v>84.8</v>
      </c>
      <c r="G1965" s="1">
        <v>84.941287616214595</v>
      </c>
      <c r="H1965">
        <v>-6.5023440356700747E-4</v>
      </c>
      <c r="I1965" s="1">
        <v>500</v>
      </c>
      <c r="J1965" s="1">
        <v>0</v>
      </c>
      <c r="K1965" s="1">
        <v>9</v>
      </c>
      <c r="L1965">
        <v>65.331463802083405</v>
      </c>
    </row>
    <row r="1966" spans="1:12" x14ac:dyDescent="0.3">
      <c r="A1966" s="1">
        <v>1964</v>
      </c>
      <c r="B1966" s="1">
        <v>29.752595822143299</v>
      </c>
      <c r="C1966" s="1">
        <v>-87.000029754256303</v>
      </c>
      <c r="D1966" s="1">
        <v>377.875</v>
      </c>
      <c r="E1966" s="1">
        <v>89.411796569824205</v>
      </c>
      <c r="F1966" s="1">
        <v>84.8</v>
      </c>
      <c r="G1966" s="1">
        <v>84.924542947366206</v>
      </c>
      <c r="H1966">
        <v>-5.6279693484355463E-4</v>
      </c>
      <c r="I1966" s="1">
        <v>500</v>
      </c>
      <c r="J1966" s="1">
        <v>0</v>
      </c>
      <c r="K1966" s="1">
        <v>9</v>
      </c>
      <c r="L1966">
        <v>66.554771698385196</v>
      </c>
    </row>
    <row r="1967" spans="1:12" x14ac:dyDescent="0.3">
      <c r="A1967" s="1">
        <v>1965</v>
      </c>
      <c r="B1967" s="1">
        <v>30.004338357170202</v>
      </c>
      <c r="C1967" s="1">
        <v>-87.150000381449999</v>
      </c>
      <c r="D1967" s="1">
        <v>377.75000095368102</v>
      </c>
      <c r="E1967" s="1">
        <v>89.411796569824205</v>
      </c>
      <c r="F1967" s="1">
        <v>84.8</v>
      </c>
      <c r="G1967" s="1">
        <v>84.909778005938094</v>
      </c>
      <c r="H1967">
        <v>-4.920935715446935E-4</v>
      </c>
      <c r="I1967" s="1">
        <v>500</v>
      </c>
      <c r="J1967" s="1">
        <v>0</v>
      </c>
      <c r="K1967" s="1">
        <v>9</v>
      </c>
      <c r="L1967">
        <v>67.117904644688295</v>
      </c>
    </row>
    <row r="1968" spans="1:12" x14ac:dyDescent="0.3">
      <c r="A1968" s="1">
        <v>1966</v>
      </c>
      <c r="B1968" s="1">
        <v>30.097655182087699</v>
      </c>
      <c r="C1968" s="1">
        <v>-82.425057124859194</v>
      </c>
      <c r="D1968" s="1">
        <v>378.06249642373598</v>
      </c>
      <c r="E1968" s="1">
        <v>89.411796569824205</v>
      </c>
      <c r="F1968" s="1">
        <v>84.8</v>
      </c>
      <c r="G1968" s="1">
        <v>84.896758089283296</v>
      </c>
      <c r="H1968">
        <v>-4.3258908317294926E-4</v>
      </c>
      <c r="I1968" s="1">
        <v>500</v>
      </c>
      <c r="J1968" s="1">
        <v>0</v>
      </c>
      <c r="K1968" s="1">
        <v>9</v>
      </c>
      <c r="L1968">
        <v>67.326648783019294</v>
      </c>
    </row>
    <row r="1969" spans="1:12" x14ac:dyDescent="0.3">
      <c r="A1969" s="1">
        <v>1967</v>
      </c>
      <c r="B1969" s="1">
        <v>30.1909707983388</v>
      </c>
      <c r="C1969" s="1">
        <v>-77.700076675120997</v>
      </c>
      <c r="D1969" s="1">
        <v>378.37499523164598</v>
      </c>
      <c r="E1969" s="1">
        <v>89.411796569824205</v>
      </c>
      <c r="F1969" s="1">
        <v>84.8</v>
      </c>
      <c r="G1969" s="1">
        <v>84.885276233566998</v>
      </c>
      <c r="H1969">
        <v>-3.8030761149644785E-4</v>
      </c>
      <c r="I1969" s="1">
        <v>500</v>
      </c>
      <c r="J1969" s="1">
        <v>0</v>
      </c>
      <c r="K1969" s="1">
        <v>9</v>
      </c>
      <c r="L1969">
        <v>67.535390217636007</v>
      </c>
    </row>
    <row r="1970" spans="1:12" x14ac:dyDescent="0.3">
      <c r="A1970" s="1">
        <v>1968</v>
      </c>
      <c r="B1970" s="1">
        <v>29.904516074407901</v>
      </c>
      <c r="C1970" s="1">
        <v>-39.600292970811999</v>
      </c>
      <c r="D1970" s="1">
        <v>380.87498092637998</v>
      </c>
      <c r="E1970" s="1">
        <v>89.411796569824205</v>
      </c>
      <c r="F1970" s="1">
        <v>84.8</v>
      </c>
      <c r="G1970" s="1">
        <v>84.875149923880898</v>
      </c>
      <c r="H1970">
        <v>-3.3862142608914367E-4</v>
      </c>
      <c r="I1970" s="1">
        <v>500</v>
      </c>
      <c r="J1970" s="1">
        <v>0</v>
      </c>
      <c r="K1970" s="1">
        <v>9</v>
      </c>
      <c r="L1970">
        <v>66.894608187486</v>
      </c>
    </row>
    <row r="1971" spans="1:12" x14ac:dyDescent="0.3">
      <c r="A1971" s="1">
        <v>1969</v>
      </c>
      <c r="B1971" s="1">
        <v>29.94791633553</v>
      </c>
      <c r="C1971" s="1">
        <v>-55.649879074175502</v>
      </c>
      <c r="D1971" s="1">
        <v>379.87500762938998</v>
      </c>
      <c r="E1971" s="1">
        <v>89.411796569824205</v>
      </c>
      <c r="F1971" s="1">
        <v>84.8</v>
      </c>
      <c r="G1971" s="1">
        <v>84.866218192997493</v>
      </c>
      <c r="H1971">
        <v>-2.9824215199967017E-4</v>
      </c>
      <c r="I1971" s="1">
        <v>500</v>
      </c>
      <c r="J1971" s="1">
        <v>0</v>
      </c>
      <c r="K1971" s="1">
        <v>9</v>
      </c>
      <c r="L1971">
        <v>66.991691967600502</v>
      </c>
    </row>
    <row r="1972" spans="1:12" x14ac:dyDescent="0.3">
      <c r="A1972" s="1">
        <v>1970</v>
      </c>
      <c r="B1972" s="1">
        <v>30.021700825956501</v>
      </c>
      <c r="C1972" s="1">
        <v>-54.000016403173298</v>
      </c>
      <c r="D1972" s="1">
        <v>379.99999904632602</v>
      </c>
      <c r="E1972" s="1">
        <v>89.411796569824205</v>
      </c>
      <c r="F1972" s="1">
        <v>84.8</v>
      </c>
      <c r="G1972" s="1">
        <v>84.858339062644006</v>
      </c>
      <c r="H1972">
        <v>-2.6244783697017553E-4</v>
      </c>
      <c r="I1972" s="1">
        <v>500</v>
      </c>
      <c r="J1972" s="1">
        <v>0</v>
      </c>
      <c r="K1972" s="1">
        <v>9</v>
      </c>
      <c r="L1972">
        <v>67.156743445615106</v>
      </c>
    </row>
    <row r="1973" spans="1:12" x14ac:dyDescent="0.3">
      <c r="A1973" s="1">
        <v>1971</v>
      </c>
      <c r="B1973" s="1">
        <v>30.0651041666667</v>
      </c>
      <c r="C1973" s="1">
        <v>-55.350002288818402</v>
      </c>
      <c r="D1973" s="1">
        <v>380</v>
      </c>
      <c r="E1973" s="1">
        <v>89.411796569824205</v>
      </c>
      <c r="F1973" s="1">
        <v>84.8</v>
      </c>
      <c r="G1973" s="1">
        <v>84.851387286624501</v>
      </c>
      <c r="H1973">
        <v>-2.3122408101145252E-4</v>
      </c>
      <c r="I1973" s="1">
        <v>500</v>
      </c>
      <c r="J1973" s="1">
        <v>0</v>
      </c>
      <c r="K1973" s="1">
        <v>9</v>
      </c>
      <c r="L1973">
        <v>67.253834114583398</v>
      </c>
    </row>
    <row r="1974" spans="1:12" x14ac:dyDescent="0.3">
      <c r="A1974" s="1">
        <v>1972</v>
      </c>
      <c r="B1974" s="1">
        <v>30.164929793947</v>
      </c>
      <c r="C1974" s="1">
        <v>-55.649999237085197</v>
      </c>
      <c r="D1974" s="1">
        <v>379.750001907333</v>
      </c>
      <c r="E1974" s="1">
        <v>89.411796569824205</v>
      </c>
      <c r="F1974" s="1">
        <v>84.8</v>
      </c>
      <c r="G1974" s="1">
        <v>84.845252359913005</v>
      </c>
      <c r="H1974">
        <v>-2.0337944744763551E-4</v>
      </c>
      <c r="I1974" s="1">
        <v>500</v>
      </c>
      <c r="J1974" s="1">
        <v>0</v>
      </c>
      <c r="K1974" s="1">
        <v>9</v>
      </c>
      <c r="L1974">
        <v>67.477138053271702</v>
      </c>
    </row>
    <row r="1975" spans="1:12" x14ac:dyDescent="0.3">
      <c r="A1975" s="1">
        <v>1973</v>
      </c>
      <c r="B1975" s="1">
        <v>30.256075693501799</v>
      </c>
      <c r="C1975" s="1">
        <v>-54.900007247921401</v>
      </c>
      <c r="D1975" s="1">
        <v>379.87499904632602</v>
      </c>
      <c r="E1975" s="1">
        <v>89.411796569824205</v>
      </c>
      <c r="F1975" s="1">
        <v>84.8</v>
      </c>
      <c r="G1975" s="1">
        <v>84.839836762072807</v>
      </c>
      <c r="H1975">
        <v>-1.7899207828458478E-4</v>
      </c>
      <c r="I1975" s="1">
        <v>500</v>
      </c>
      <c r="J1975" s="1">
        <v>0</v>
      </c>
      <c r="K1975" s="1">
        <v>9</v>
      </c>
      <c r="L1975">
        <v>67.681025961821902</v>
      </c>
    </row>
    <row r="1976" spans="1:12" x14ac:dyDescent="0.3">
      <c r="A1976" s="1">
        <v>1974</v>
      </c>
      <c r="B1976" s="1">
        <v>30.2560763888889</v>
      </c>
      <c r="C1976" s="1">
        <v>-54.900001525878899</v>
      </c>
      <c r="D1976" s="1">
        <v>379.875</v>
      </c>
      <c r="E1976" s="1">
        <v>89.411796569824205</v>
      </c>
      <c r="F1976" s="1">
        <v>84.8</v>
      </c>
      <c r="G1976" s="1">
        <v>84.835054407076797</v>
      </c>
      <c r="H1976">
        <v>-1.5806263027812152E-4</v>
      </c>
      <c r="I1976" s="1">
        <v>500</v>
      </c>
      <c r="J1976" s="1">
        <v>0</v>
      </c>
      <c r="K1976" s="1">
        <v>9</v>
      </c>
      <c r="L1976">
        <v>67.681027517361102</v>
      </c>
    </row>
    <row r="1977" spans="1:12" x14ac:dyDescent="0.3">
      <c r="A1977" s="1">
        <v>1975</v>
      </c>
      <c r="B1977" s="1">
        <v>30.4644081327538</v>
      </c>
      <c r="C1977" s="1">
        <v>-54.300007629415099</v>
      </c>
      <c r="D1977" s="1">
        <v>379.75000095368102</v>
      </c>
      <c r="E1977" s="1">
        <v>89.411796569824205</v>
      </c>
      <c r="F1977" s="1">
        <v>84.8</v>
      </c>
      <c r="G1977" s="1">
        <v>84.830829274889197</v>
      </c>
      <c r="H1977">
        <v>-1.3869076933098094E-4</v>
      </c>
      <c r="I1977" s="1">
        <v>500</v>
      </c>
      <c r="J1977" s="1">
        <v>0</v>
      </c>
      <c r="K1977" s="1">
        <v>9</v>
      </c>
      <c r="L1977">
        <v>68.147053128482298</v>
      </c>
    </row>
    <row r="1978" spans="1:12" x14ac:dyDescent="0.3">
      <c r="A1978" s="1">
        <v>1976</v>
      </c>
      <c r="B1978" s="1">
        <v>30.4644097222222</v>
      </c>
      <c r="C1978" s="1">
        <v>-54.300003051757798</v>
      </c>
      <c r="D1978" s="1">
        <v>379.75</v>
      </c>
      <c r="E1978" s="1">
        <v>88.627491520860005</v>
      </c>
      <c r="F1978" s="1">
        <v>84.8</v>
      </c>
      <c r="G1978" s="1">
        <v>84.827094203055296</v>
      </c>
      <c r="H1978">
        <v>-1.2260443833691877E-4</v>
      </c>
      <c r="I1978" s="1">
        <v>500</v>
      </c>
      <c r="J1978" s="1">
        <v>0</v>
      </c>
      <c r="K1978" s="1">
        <v>9</v>
      </c>
      <c r="L1978">
        <v>68.147056684027703</v>
      </c>
    </row>
    <row r="1979" spans="1:12" x14ac:dyDescent="0.3">
      <c r="A1979" s="1">
        <v>1977</v>
      </c>
      <c r="B1979" s="1">
        <v>30.590276817473999</v>
      </c>
      <c r="C1979" s="1">
        <v>-54.000006103525898</v>
      </c>
      <c r="D1979" s="1">
        <v>379.87499904631898</v>
      </c>
      <c r="E1979" s="1">
        <v>88.627479553222699</v>
      </c>
      <c r="F1979" s="1">
        <v>84.8</v>
      </c>
      <c r="G1979" s="1">
        <v>84.823789819091502</v>
      </c>
      <c r="H1979">
        <v>-1.0802072795669181E-4</v>
      </c>
      <c r="I1979" s="1">
        <v>500</v>
      </c>
      <c r="J1979" s="1">
        <v>0</v>
      </c>
      <c r="K1979" s="1">
        <v>9</v>
      </c>
      <c r="L1979">
        <v>68.428613824080301</v>
      </c>
    </row>
    <row r="1980" spans="1:12" x14ac:dyDescent="0.3">
      <c r="A1980" s="1">
        <v>1978</v>
      </c>
      <c r="B1980" s="1">
        <v>30.7204861111111</v>
      </c>
      <c r="C1980" s="1">
        <v>-53.400001525878899</v>
      </c>
      <c r="D1980" s="1">
        <v>379.875</v>
      </c>
      <c r="E1980" s="1">
        <v>88.627479553222699</v>
      </c>
      <c r="F1980" s="1">
        <v>84.8</v>
      </c>
      <c r="G1980" s="1">
        <v>84.820863596703006</v>
      </c>
      <c r="H1980">
        <v>-9.5253127907447049E-5</v>
      </c>
      <c r="I1980" s="1">
        <v>0</v>
      </c>
      <c r="J1980" s="1">
        <v>0</v>
      </c>
      <c r="K1980" s="1">
        <v>9</v>
      </c>
      <c r="L1980">
        <v>68.719884201388894</v>
      </c>
    </row>
    <row r="1981" spans="1:12" x14ac:dyDescent="0.3">
      <c r="A1981" s="1">
        <v>1979</v>
      </c>
      <c r="B1981" s="1">
        <v>30.7812490728307</v>
      </c>
      <c r="C1981" s="1">
        <v>-54.7499832156102</v>
      </c>
      <c r="D1981" s="1">
        <v>379.75000190731998</v>
      </c>
      <c r="E1981" s="1">
        <v>88.627479553222699</v>
      </c>
      <c r="F1981" s="1">
        <v>84.8</v>
      </c>
      <c r="G1981" s="1">
        <v>84.818269020829604</v>
      </c>
      <c r="H1981">
        <v>-8.4290792434573737E-5</v>
      </c>
      <c r="I1981" s="1">
        <v>0</v>
      </c>
      <c r="J1981" s="1">
        <v>0</v>
      </c>
      <c r="K1981" s="1">
        <v>9</v>
      </c>
      <c r="L1981">
        <v>68.855807300978</v>
      </c>
    </row>
    <row r="1982" spans="1:12" x14ac:dyDescent="0.3">
      <c r="A1982" s="1">
        <v>1980</v>
      </c>
      <c r="B1982" s="1">
        <v>30.8116317126469</v>
      </c>
      <c r="C1982" s="1">
        <v>-54.600003433247302</v>
      </c>
      <c r="D1982" s="1">
        <v>379.75</v>
      </c>
      <c r="E1982" s="1">
        <v>88.627479553222699</v>
      </c>
      <c r="F1982" s="1">
        <v>84.8</v>
      </c>
      <c r="G1982" s="1">
        <v>84.815964848244803</v>
      </c>
      <c r="H1982">
        <v>-7.4782556420152171E-5</v>
      </c>
      <c r="I1982" s="1">
        <v>0</v>
      </c>
      <c r="J1982" s="1">
        <v>0</v>
      </c>
      <c r="K1982" s="1">
        <v>9</v>
      </c>
      <c r="L1982">
        <v>68.923771443288402</v>
      </c>
    </row>
    <row r="1983" spans="1:12" x14ac:dyDescent="0.3">
      <c r="A1983" s="1">
        <v>1981</v>
      </c>
      <c r="B1983" s="1">
        <v>30.8463536368516</v>
      </c>
      <c r="C1983" s="1">
        <v>-53.700014495768997</v>
      </c>
      <c r="D1983" s="1">
        <v>379.87499809266598</v>
      </c>
      <c r="E1983" s="1">
        <v>88.627479553222699</v>
      </c>
      <c r="F1983" s="1">
        <v>84.8</v>
      </c>
      <c r="G1983" s="1">
        <v>84.813914451955696</v>
      </c>
      <c r="H1983">
        <v>-6.647126965980575E-5</v>
      </c>
      <c r="I1983" s="1">
        <v>0</v>
      </c>
      <c r="J1983" s="1">
        <v>0</v>
      </c>
      <c r="K1983" s="1">
        <v>9</v>
      </c>
      <c r="L1983">
        <v>69.001442304418902</v>
      </c>
    </row>
    <row r="1984" spans="1:12" x14ac:dyDescent="0.3">
      <c r="A1984" s="1">
        <v>1982</v>
      </c>
      <c r="B1984" s="1">
        <v>30.711807608604602</v>
      </c>
      <c r="C1984" s="1">
        <v>-53.700000762939503</v>
      </c>
      <c r="D1984" s="1">
        <v>379.875</v>
      </c>
      <c r="E1984" s="1">
        <v>88.627479553222699</v>
      </c>
      <c r="F1984" s="1">
        <v>84.8</v>
      </c>
      <c r="G1984" s="1">
        <v>84.812085238982505</v>
      </c>
      <c r="H1984">
        <v>-5.9560576752273123E-5</v>
      </c>
      <c r="I1984" s="1">
        <v>0</v>
      </c>
      <c r="J1984" s="1">
        <v>0</v>
      </c>
      <c r="K1984" s="1">
        <v>9</v>
      </c>
      <c r="L1984">
        <v>68.700470911991999</v>
      </c>
    </row>
    <row r="1985" spans="1:12" x14ac:dyDescent="0.3">
      <c r="A1985" s="1">
        <v>1983</v>
      </c>
      <c r="B1985" s="1">
        <v>30.646702382299701</v>
      </c>
      <c r="C1985" s="1">
        <v>-53.849999999976603</v>
      </c>
      <c r="D1985" s="1">
        <v>379.75000190734897</v>
      </c>
      <c r="E1985" s="1">
        <v>88.627479553222699</v>
      </c>
      <c r="F1985" s="1">
        <v>84.8</v>
      </c>
      <c r="G1985" s="1">
        <v>84.810448132262593</v>
      </c>
      <c r="H1985">
        <v>-5.3418690868215822E-5</v>
      </c>
      <c r="I1985" s="1">
        <v>0</v>
      </c>
      <c r="J1985" s="1">
        <v>0</v>
      </c>
      <c r="K1985" s="1">
        <v>9</v>
      </c>
      <c r="L1985">
        <v>68.554834427061493</v>
      </c>
    </row>
    <row r="1986" spans="1:12" x14ac:dyDescent="0.3">
      <c r="A1986" s="1">
        <v>1984</v>
      </c>
      <c r="B1986" s="1">
        <v>30.624999933773701</v>
      </c>
      <c r="C1986" s="1">
        <v>-54.000006103473602</v>
      </c>
      <c r="D1986" s="1">
        <v>379.74999904634097</v>
      </c>
      <c r="E1986" s="1">
        <v>88.627479553222699</v>
      </c>
      <c r="F1986" s="1">
        <v>84.8</v>
      </c>
      <c r="G1986" s="1">
        <v>84.808977108443102</v>
      </c>
      <c r="H1986">
        <v>-4.8033430962859135E-5</v>
      </c>
      <c r="I1986" s="1">
        <v>0</v>
      </c>
      <c r="J1986" s="1">
        <v>0</v>
      </c>
      <c r="K1986" s="1">
        <v>9</v>
      </c>
      <c r="L1986">
        <v>68.506287351855704</v>
      </c>
    </row>
    <row r="1987" spans="1:12" x14ac:dyDescent="0.3">
      <c r="A1987" s="1">
        <v>1985</v>
      </c>
      <c r="B1987" s="1">
        <v>30.616319510670699</v>
      </c>
      <c r="C1987" s="1">
        <v>-54.300000762981597</v>
      </c>
      <c r="D1987" s="1">
        <v>379.62500095365903</v>
      </c>
      <c r="E1987" s="1">
        <v>88.627479553222699</v>
      </c>
      <c r="F1987" s="1">
        <v>84.8</v>
      </c>
      <c r="G1987" s="1">
        <v>84.807648784215402</v>
      </c>
      <c r="H1987">
        <v>-4.3386149914380308E-5</v>
      </c>
      <c r="I1987" s="1">
        <v>0</v>
      </c>
      <c r="J1987" s="1">
        <v>0</v>
      </c>
      <c r="K1987" s="1">
        <v>9</v>
      </c>
      <c r="L1987">
        <v>68.486869766199803</v>
      </c>
    </row>
    <row r="1988" spans="1:12" x14ac:dyDescent="0.3">
      <c r="A1988" s="1">
        <v>1986</v>
      </c>
      <c r="B1988" s="1">
        <v>30.6380208333333</v>
      </c>
      <c r="C1988" s="1">
        <v>-54.450000762939503</v>
      </c>
      <c r="D1988" s="1">
        <v>379.625</v>
      </c>
      <c r="E1988" s="1">
        <v>88.627479553222699</v>
      </c>
      <c r="F1988" s="1">
        <v>84.8</v>
      </c>
      <c r="G1988" s="1">
        <v>84.806442044615096</v>
      </c>
      <c r="H1988">
        <v>-3.9386995889279556E-5</v>
      </c>
      <c r="I1988" s="1">
        <v>0</v>
      </c>
      <c r="J1988" s="1">
        <v>0</v>
      </c>
      <c r="K1988" s="1">
        <v>9</v>
      </c>
      <c r="L1988">
        <v>68.535414322916594</v>
      </c>
    </row>
    <row r="1989" spans="1:12" x14ac:dyDescent="0.3">
      <c r="A1989" s="1">
        <v>1987</v>
      </c>
      <c r="B1989" s="1">
        <v>30.6206598546759</v>
      </c>
      <c r="C1989" s="1">
        <v>-54.000007247873299</v>
      </c>
      <c r="D1989" s="1">
        <v>379.625</v>
      </c>
      <c r="E1989" s="1">
        <v>88.627479553222699</v>
      </c>
      <c r="F1989" s="1">
        <v>84.8</v>
      </c>
      <c r="G1989" s="1">
        <v>84.805337707379806</v>
      </c>
      <c r="H1989">
        <v>-3.6065102475605049E-5</v>
      </c>
      <c r="I1989" s="1">
        <v>0</v>
      </c>
      <c r="J1989" s="1">
        <v>0</v>
      </c>
      <c r="K1989" s="1">
        <v>9</v>
      </c>
      <c r="L1989">
        <v>68.496578855318702</v>
      </c>
    </row>
    <row r="1990" spans="1:12" x14ac:dyDescent="0.3">
      <c r="A1990" s="1">
        <v>1988</v>
      </c>
      <c r="B1990" s="1">
        <v>30.677082902855599</v>
      </c>
      <c r="C1990" s="1">
        <v>-49.050040817244003</v>
      </c>
      <c r="D1990" s="1">
        <v>379.99999713897898</v>
      </c>
      <c r="E1990" s="1">
        <v>88.627479553222699</v>
      </c>
      <c r="F1990" s="1">
        <v>84.8</v>
      </c>
      <c r="G1990" s="1">
        <v>84.804318218029394</v>
      </c>
      <c r="H1990">
        <v>-3.3232930061444387E-5</v>
      </c>
      <c r="I1990" s="1">
        <v>0</v>
      </c>
      <c r="J1990" s="1">
        <v>0</v>
      </c>
      <c r="K1990" s="1">
        <v>9</v>
      </c>
      <c r="L1990">
        <v>68.622793828713696</v>
      </c>
    </row>
    <row r="1991" spans="1:12" x14ac:dyDescent="0.3">
      <c r="A1991" s="1">
        <v>1989</v>
      </c>
      <c r="B1991" s="1">
        <v>30.646701852477101</v>
      </c>
      <c r="C1991" s="1">
        <v>-48.1500152587084</v>
      </c>
      <c r="D1991" s="1">
        <v>380.12499809266598</v>
      </c>
      <c r="E1991" s="1">
        <v>88.627479553222699</v>
      </c>
      <c r="F1991" s="1">
        <v>84.8</v>
      </c>
      <c r="G1991" s="1">
        <v>84.803367370820695</v>
      </c>
      <c r="H1991">
        <v>-3.1026086050917E-5</v>
      </c>
      <c r="I1991" s="1">
        <v>0</v>
      </c>
      <c r="J1991" s="1">
        <v>0</v>
      </c>
      <c r="K1991" s="1">
        <v>9</v>
      </c>
      <c r="L1991">
        <v>68.554833241880104</v>
      </c>
    </row>
    <row r="1992" spans="1:12" x14ac:dyDescent="0.3">
      <c r="A1992" s="1">
        <v>1990</v>
      </c>
      <c r="B1992" s="1">
        <v>30.620660318264001</v>
      </c>
      <c r="C1992" s="1">
        <v>-49.499972915837702</v>
      </c>
      <c r="D1992" s="1">
        <v>380.00000286100101</v>
      </c>
      <c r="E1992" s="1">
        <v>88.627479553222699</v>
      </c>
      <c r="F1992" s="1">
        <v>84.8</v>
      </c>
      <c r="G1992" s="1">
        <v>84.802470051141995</v>
      </c>
      <c r="H1992">
        <v>-2.9304386956439103E-5</v>
      </c>
      <c r="I1992" s="1">
        <v>0</v>
      </c>
      <c r="J1992" s="1">
        <v>0</v>
      </c>
      <c r="K1992" s="1">
        <v>9</v>
      </c>
      <c r="L1992">
        <v>68.496579892337493</v>
      </c>
    </row>
    <row r="1993" spans="1:12" x14ac:dyDescent="0.3">
      <c r="A1993" s="1">
        <v>1991</v>
      </c>
      <c r="B1993" s="1">
        <v>30.616319510672302</v>
      </c>
      <c r="C1993" s="1">
        <v>-48.150024032750203</v>
      </c>
      <c r="D1993" s="1">
        <v>380.06249904631898</v>
      </c>
      <c r="E1993" s="1">
        <v>88.627479553222699</v>
      </c>
      <c r="F1993" s="1">
        <v>84.8</v>
      </c>
      <c r="G1993" s="1">
        <v>84.801611995252102</v>
      </c>
      <c r="H1993">
        <v>-2.8026095354340837E-5</v>
      </c>
      <c r="I1993" s="1">
        <v>0</v>
      </c>
      <c r="J1993" s="1">
        <v>0</v>
      </c>
      <c r="K1993" s="1">
        <v>9</v>
      </c>
      <c r="L1993">
        <v>68.486869766203299</v>
      </c>
    </row>
    <row r="1994" spans="1:12" x14ac:dyDescent="0.3">
      <c r="A1994" s="1">
        <v>1992</v>
      </c>
      <c r="B1994" s="1">
        <v>30.611979199780599</v>
      </c>
      <c r="C1994" s="1">
        <v>-46.800013351515801</v>
      </c>
      <c r="D1994" s="1">
        <v>380.12499952316</v>
      </c>
      <c r="E1994" s="1">
        <v>88.627479553222699</v>
      </c>
      <c r="F1994" s="1">
        <v>84.8</v>
      </c>
      <c r="G1994" s="1">
        <v>84.800779563544495</v>
      </c>
      <c r="H1994">
        <v>-2.7193005139502439E-5</v>
      </c>
      <c r="I1994" s="1">
        <v>0</v>
      </c>
      <c r="J1994" s="1">
        <v>0</v>
      </c>
      <c r="K1994" s="1">
        <v>9</v>
      </c>
      <c r="L1994">
        <v>68.4771607511573</v>
      </c>
    </row>
    <row r="1995" spans="1:12" x14ac:dyDescent="0.3">
      <c r="A1995" s="1">
        <v>1993</v>
      </c>
      <c r="B1995" s="1">
        <v>30.4861111111111</v>
      </c>
      <c r="C1995" s="1">
        <v>-6.6000003814697301</v>
      </c>
      <c r="D1995" s="1">
        <v>382.625</v>
      </c>
      <c r="E1995" s="1">
        <v>88.627479553222699</v>
      </c>
      <c r="F1995" s="1">
        <v>84.8</v>
      </c>
      <c r="G1995" s="1">
        <v>84.799959523733605</v>
      </c>
      <c r="H1995">
        <v>-2.6898800178214696E-5</v>
      </c>
      <c r="I1995" s="1">
        <v>0</v>
      </c>
      <c r="J1995" s="1">
        <v>0</v>
      </c>
      <c r="K1995" s="1">
        <v>9</v>
      </c>
      <c r="L1995">
        <v>68.195601388888903</v>
      </c>
    </row>
    <row r="1996" spans="1:12" x14ac:dyDescent="0.3">
      <c r="A1996" s="1">
        <v>1994</v>
      </c>
      <c r="B1996" s="1">
        <v>30.5121525790973</v>
      </c>
      <c r="C1996" s="1">
        <v>-55.199629977412201</v>
      </c>
      <c r="D1996" s="1">
        <v>379.62502288799499</v>
      </c>
      <c r="E1996" s="1">
        <v>88.627479553222699</v>
      </c>
      <c r="F1996" s="1">
        <v>84.8</v>
      </c>
      <c r="G1996" s="1">
        <v>84.799138840514203</v>
      </c>
      <c r="H1996">
        <v>-2.6896929588086714E-5</v>
      </c>
      <c r="I1996" s="1">
        <v>0</v>
      </c>
      <c r="J1996" s="1">
        <v>0</v>
      </c>
      <c r="K1996" s="1">
        <v>9</v>
      </c>
      <c r="L1996">
        <v>68.253854590285897</v>
      </c>
    </row>
    <row r="1997" spans="1:12" x14ac:dyDescent="0.3">
      <c r="A1997" s="1">
        <v>1995</v>
      </c>
      <c r="B1997" s="1">
        <v>30.5946174263958</v>
      </c>
      <c r="C1997" s="1">
        <v>-52.800021362276297</v>
      </c>
      <c r="D1997" s="1">
        <v>379.625</v>
      </c>
      <c r="E1997" s="1">
        <v>88.627479553222699</v>
      </c>
      <c r="F1997" s="1">
        <v>84.8</v>
      </c>
      <c r="G1997" s="1">
        <v>84.798304468354004</v>
      </c>
      <c r="H1997">
        <v>-2.7271861212503581E-5</v>
      </c>
      <c r="I1997" s="1">
        <v>0</v>
      </c>
      <c r="J1997" s="1">
        <v>0</v>
      </c>
      <c r="K1997" s="1">
        <v>9</v>
      </c>
      <c r="L1997">
        <v>68.438323505801904</v>
      </c>
    </row>
    <row r="1998" spans="1:12" x14ac:dyDescent="0.3">
      <c r="A1998" s="1">
        <v>1996</v>
      </c>
      <c r="B1998" s="1">
        <v>30.6380201710645</v>
      </c>
      <c r="C1998" s="1">
        <v>-48.450067138204403</v>
      </c>
      <c r="D1998" s="1">
        <v>379.99999427799702</v>
      </c>
      <c r="E1998" s="1">
        <v>88.627479553222699</v>
      </c>
      <c r="F1998" s="1">
        <v>84.8</v>
      </c>
      <c r="G1998" s="1">
        <v>84.797443144121701</v>
      </c>
      <c r="H1998">
        <v>-2.8112920730778496E-5</v>
      </c>
      <c r="I1998" s="1">
        <v>0</v>
      </c>
      <c r="J1998" s="1">
        <v>0</v>
      </c>
      <c r="K1998" s="1">
        <v>9</v>
      </c>
      <c r="L1998">
        <v>68.535412841460996</v>
      </c>
    </row>
    <row r="1999" spans="1:12" x14ac:dyDescent="0.3">
      <c r="A1999" s="1">
        <v>1997</v>
      </c>
      <c r="B1999" s="1">
        <v>30.542535450728501</v>
      </c>
      <c r="C1999" s="1">
        <v>-38.700075150059398</v>
      </c>
      <c r="D1999" s="1">
        <v>380.62499523159499</v>
      </c>
      <c r="E1999" s="1">
        <v>88.627479553222699</v>
      </c>
      <c r="F1999" s="1">
        <v>84.8</v>
      </c>
      <c r="G1999" s="1">
        <v>84.796541176257605</v>
      </c>
      <c r="H1999">
        <v>-2.9531532039359338E-5</v>
      </c>
      <c r="I1999" s="1">
        <v>0</v>
      </c>
      <c r="J1999" s="1">
        <v>0</v>
      </c>
      <c r="K1999" s="1">
        <v>9</v>
      </c>
      <c r="L1999">
        <v>68.321819251152704</v>
      </c>
    </row>
    <row r="2000" spans="1:12" x14ac:dyDescent="0.3">
      <c r="A2000" s="1">
        <v>1998</v>
      </c>
      <c r="B2000" s="1">
        <v>30.347223712337399</v>
      </c>
      <c r="C2000" s="1">
        <v>-4.6502598761014697</v>
      </c>
      <c r="D2000" s="1">
        <v>382.749983787546</v>
      </c>
      <c r="E2000" s="1">
        <v>88.627479553222699</v>
      </c>
      <c r="F2000" s="1">
        <v>84.8</v>
      </c>
      <c r="G2000" s="1">
        <v>84.795584227133304</v>
      </c>
      <c r="H2000">
        <v>-3.15333334452892E-5</v>
      </c>
      <c r="I2000" s="1">
        <v>0</v>
      </c>
      <c r="J2000" s="1">
        <v>0</v>
      </c>
      <c r="K2000" s="1">
        <v>9</v>
      </c>
      <c r="L2000">
        <v>67.884918611076102</v>
      </c>
    </row>
    <row r="2001" spans="1:12" x14ac:dyDescent="0.3">
      <c r="A2001" s="1">
        <v>1999</v>
      </c>
      <c r="B2001" s="1">
        <v>30.078127053047702</v>
      </c>
      <c r="C2001" s="1">
        <v>-7.4999787330728003</v>
      </c>
      <c r="D2001" s="1">
        <v>382.75</v>
      </c>
      <c r="E2001" s="1">
        <v>88.627479553222699</v>
      </c>
      <c r="F2001" s="1">
        <v>84.8</v>
      </c>
      <c r="G2001" s="1">
        <v>84.794557085141193</v>
      </c>
      <c r="H2001">
        <v>-3.4149134036809268E-5</v>
      </c>
      <c r="I2001" s="1">
        <v>0</v>
      </c>
      <c r="J2001" s="1">
        <v>0</v>
      </c>
      <c r="K2001" s="1">
        <v>9</v>
      </c>
      <c r="L2001">
        <v>67.282965530044393</v>
      </c>
    </row>
    <row r="2002" spans="1:12" x14ac:dyDescent="0.3">
      <c r="A2002" s="1">
        <v>2000</v>
      </c>
      <c r="B2002" s="1">
        <v>29.8524305555556</v>
      </c>
      <c r="C2002" s="1">
        <v>-4.0500001907348597</v>
      </c>
      <c r="D2002" s="1">
        <v>383.125</v>
      </c>
      <c r="E2002" s="1">
        <v>88.627479553222699</v>
      </c>
      <c r="F2002" s="1">
        <v>84.8</v>
      </c>
      <c r="G2002" s="1">
        <v>84.793443422892395</v>
      </c>
      <c r="H2002">
        <v>-3.7305580427829663E-5</v>
      </c>
      <c r="I2002" s="1">
        <v>0</v>
      </c>
      <c r="J2002" s="1">
        <v>0</v>
      </c>
      <c r="K2002" s="1">
        <v>9</v>
      </c>
      <c r="L2002">
        <v>66.778096006944594</v>
      </c>
    </row>
    <row r="2003" spans="1:12" x14ac:dyDescent="0.3">
      <c r="A2003" s="1">
        <v>2001</v>
      </c>
      <c r="B2003" s="1">
        <v>29.5095486111111</v>
      </c>
      <c r="C2003" s="1">
        <v>1.20000004768372</v>
      </c>
      <c r="D2003" s="1">
        <v>383.375</v>
      </c>
      <c r="E2003" s="1">
        <v>88.627479553222699</v>
      </c>
      <c r="F2003" s="1">
        <v>84.8</v>
      </c>
      <c r="G2003" s="1">
        <v>84.7922255376766</v>
      </c>
      <c r="H2003">
        <v>-4.1270885983042014E-5</v>
      </c>
      <c r="I2003" s="1">
        <v>0</v>
      </c>
      <c r="J2003" s="1">
        <v>0</v>
      </c>
      <c r="K2003" s="1">
        <v>9</v>
      </c>
      <c r="L2003">
        <v>66.011089670138901</v>
      </c>
    </row>
    <row r="2004" spans="1:12" x14ac:dyDescent="0.3">
      <c r="A2004" s="1">
        <v>2002</v>
      </c>
      <c r="B2004" s="1">
        <v>29.257814420578299</v>
      </c>
      <c r="C2004" s="1">
        <v>-8.3999273306148101</v>
      </c>
      <c r="D2004" s="1">
        <v>382.875003814666</v>
      </c>
      <c r="E2004" s="1">
        <v>88.627479553222699</v>
      </c>
      <c r="F2004" s="1">
        <v>84.8</v>
      </c>
      <c r="G2004" s="1">
        <v>84.790884070061594</v>
      </c>
      <c r="H2004">
        <v>-4.5849891457811847E-5</v>
      </c>
      <c r="I2004" s="1">
        <v>0</v>
      </c>
      <c r="J2004" s="1">
        <v>0</v>
      </c>
      <c r="K2004" s="1">
        <v>9</v>
      </c>
      <c r="L2004">
        <v>65.447975389968505</v>
      </c>
    </row>
    <row r="2005" spans="1:12" x14ac:dyDescent="0.3">
      <c r="A2005" s="1">
        <v>2003</v>
      </c>
      <c r="B2005" s="1">
        <v>29.1840289036348</v>
      </c>
      <c r="C2005" s="1">
        <v>-39.599526218177203</v>
      </c>
      <c r="D2005" s="1">
        <v>381.00002861001298</v>
      </c>
      <c r="E2005" s="1">
        <v>88.627479553222699</v>
      </c>
      <c r="F2005" s="1">
        <v>84.8</v>
      </c>
      <c r="G2005" s="1">
        <v>84.789397696156499</v>
      </c>
      <c r="H2005">
        <v>-5.0931072973022052E-5</v>
      </c>
      <c r="I2005" s="1">
        <v>0</v>
      </c>
      <c r="J2005" s="1">
        <v>0</v>
      </c>
      <c r="K2005" s="1">
        <v>9</v>
      </c>
      <c r="L2005">
        <v>65.282921615696793</v>
      </c>
    </row>
    <row r="2006" spans="1:12" x14ac:dyDescent="0.3">
      <c r="A2006" s="1">
        <v>2004</v>
      </c>
      <c r="B2006" s="1">
        <v>29.231770104831998</v>
      </c>
      <c r="C2006" s="1">
        <v>-40.199991607688801</v>
      </c>
      <c r="D2006" s="1">
        <v>380.87500190734897</v>
      </c>
      <c r="E2006" s="1">
        <v>88.627479553222699</v>
      </c>
      <c r="F2006" s="1">
        <v>84.8</v>
      </c>
      <c r="G2006" s="1">
        <v>84.787742788648401</v>
      </c>
      <c r="H2006">
        <v>-5.6613318421926164E-5</v>
      </c>
      <c r="I2006" s="1">
        <v>0</v>
      </c>
      <c r="J2006" s="1">
        <v>0</v>
      </c>
      <c r="K2006" s="1">
        <v>9</v>
      </c>
      <c r="L2006">
        <v>65.389715818303003</v>
      </c>
    </row>
    <row r="2007" spans="1:12" x14ac:dyDescent="0.3">
      <c r="A2007" s="1">
        <v>2005</v>
      </c>
      <c r="B2007" s="1">
        <v>29.223090344005598</v>
      </c>
      <c r="C2007" s="1">
        <v>-38.700012207111797</v>
      </c>
      <c r="D2007" s="1">
        <v>380.875</v>
      </c>
      <c r="E2007" s="1">
        <v>88.627479553222699</v>
      </c>
      <c r="F2007" s="1">
        <v>84.8</v>
      </c>
      <c r="G2007" s="1">
        <v>84.785893041224398</v>
      </c>
      <c r="H2007">
        <v>-6.3297461133099764E-5</v>
      </c>
      <c r="I2007" s="1">
        <v>0</v>
      </c>
      <c r="J2007" s="1">
        <v>0</v>
      </c>
      <c r="K2007" s="1">
        <v>9</v>
      </c>
      <c r="L2007">
        <v>65.370299714119994</v>
      </c>
    </row>
    <row r="2008" spans="1:12" x14ac:dyDescent="0.3">
      <c r="A2008" s="1">
        <v>2006</v>
      </c>
      <c r="B2008" s="1">
        <v>29.197048809793099</v>
      </c>
      <c r="C2008" s="1">
        <v>-39.1499980926476</v>
      </c>
      <c r="D2008" s="1">
        <v>380.99999904632602</v>
      </c>
      <c r="E2008" s="1">
        <v>88.627479553222699</v>
      </c>
      <c r="F2008" s="1">
        <v>84.8</v>
      </c>
      <c r="G2008" s="1">
        <v>84.783819050407203</v>
      </c>
      <c r="H2008">
        <v>-7.1034262142386843E-5</v>
      </c>
      <c r="I2008" s="1">
        <v>0</v>
      </c>
      <c r="J2008" s="1">
        <v>0</v>
      </c>
      <c r="K2008" s="1">
        <v>9</v>
      </c>
      <c r="L2008">
        <v>65.312046364578705</v>
      </c>
    </row>
    <row r="2009" spans="1:12" x14ac:dyDescent="0.3">
      <c r="A2009" s="1">
        <v>2007</v>
      </c>
      <c r="B2009" s="1">
        <v>29.1189242071572</v>
      </c>
      <c r="C2009" s="1">
        <v>-44.999955368080201</v>
      </c>
      <c r="D2009" s="1">
        <v>380.50000381469499</v>
      </c>
      <c r="E2009" s="1">
        <v>88.627479553222699</v>
      </c>
      <c r="F2009" s="1">
        <v>84.8</v>
      </c>
      <c r="G2009" s="1">
        <v>84.781487848159898</v>
      </c>
      <c r="H2009">
        <v>-8.0057979931216585E-5</v>
      </c>
      <c r="I2009" s="1">
        <v>0</v>
      </c>
      <c r="J2009" s="1">
        <v>0</v>
      </c>
      <c r="K2009" s="1">
        <v>9</v>
      </c>
      <c r="L2009">
        <v>65.137286315958207</v>
      </c>
    </row>
    <row r="2010" spans="1:12" x14ac:dyDescent="0.3">
      <c r="A2010" s="1">
        <v>2008</v>
      </c>
      <c r="B2010" s="1">
        <v>29.1232638888889</v>
      </c>
      <c r="C2010" s="1">
        <v>-49.500003814697301</v>
      </c>
      <c r="D2010" s="1">
        <v>380.25</v>
      </c>
      <c r="E2010" s="1">
        <v>88.627479553222699</v>
      </c>
      <c r="F2010" s="1">
        <v>84.8</v>
      </c>
      <c r="G2010" s="1">
        <v>84.778862377827807</v>
      </c>
      <c r="H2010">
        <v>-9.0150277993034119E-5</v>
      </c>
      <c r="I2010" s="1">
        <v>0</v>
      </c>
      <c r="J2010" s="1">
        <v>0</v>
      </c>
      <c r="K2010" s="1">
        <v>9</v>
      </c>
      <c r="L2010">
        <v>65.146993923611106</v>
      </c>
    </row>
    <row r="2011" spans="1:12" x14ac:dyDescent="0.3">
      <c r="A2011" s="1">
        <v>2009</v>
      </c>
      <c r="B2011" s="1">
        <v>29.118923644224498</v>
      </c>
      <c r="C2011" s="1">
        <v>-51.149988937498897</v>
      </c>
      <c r="D2011" s="1">
        <v>380.12500095366698</v>
      </c>
      <c r="E2011" s="1">
        <v>88.627479553222699</v>
      </c>
      <c r="F2011" s="1">
        <v>84.8</v>
      </c>
      <c r="G2011" s="1">
        <v>84.775900905087695</v>
      </c>
      <c r="H2011">
        <v>-1.0170268590280579E-4</v>
      </c>
      <c r="I2011" s="1">
        <v>0</v>
      </c>
      <c r="J2011" s="1">
        <v>0</v>
      </c>
      <c r="K2011" s="1">
        <v>9</v>
      </c>
      <c r="L2011">
        <v>65.137285056711605</v>
      </c>
    </row>
    <row r="2012" spans="1:12" x14ac:dyDescent="0.3">
      <c r="A2012" s="1">
        <v>2010</v>
      </c>
      <c r="B2012" s="1">
        <v>29.1189236111111</v>
      </c>
      <c r="C2012" s="1">
        <v>-49.500016403173298</v>
      </c>
      <c r="D2012" s="1">
        <v>380.125</v>
      </c>
      <c r="E2012" s="1">
        <v>88.627479553222699</v>
      </c>
      <c r="F2012" s="1">
        <v>84.8</v>
      </c>
      <c r="G2012" s="1">
        <v>84.772556354541706</v>
      </c>
      <c r="H2012">
        <v>-1.1485831681178863E-4</v>
      </c>
      <c r="I2012" s="1">
        <v>0</v>
      </c>
      <c r="J2012" s="1">
        <v>0</v>
      </c>
      <c r="K2012" s="1">
        <v>9</v>
      </c>
      <c r="L2012">
        <v>65.137284982638903</v>
      </c>
    </row>
    <row r="2013" spans="1:12" x14ac:dyDescent="0.3">
      <c r="A2013" s="1">
        <v>2011</v>
      </c>
      <c r="B2013" s="1">
        <v>29.101562764907499</v>
      </c>
      <c r="C2013" s="1">
        <v>-50.249992370692098</v>
      </c>
      <c r="D2013" s="1">
        <v>380.00000190733402</v>
      </c>
      <c r="E2013" s="1">
        <v>88.627479553222699</v>
      </c>
      <c r="F2013" s="1">
        <v>84.8</v>
      </c>
      <c r="G2013" s="1">
        <v>84.768775561409797</v>
      </c>
      <c r="H2013">
        <v>-1.2991718599745326E-4</v>
      </c>
      <c r="I2013" s="1">
        <v>0</v>
      </c>
      <c r="J2013" s="1">
        <v>0</v>
      </c>
      <c r="K2013" s="1">
        <v>9</v>
      </c>
      <c r="L2013">
        <v>65.098449811332202</v>
      </c>
    </row>
    <row r="2014" spans="1:12" x14ac:dyDescent="0.3">
      <c r="A2014" s="1">
        <v>2012</v>
      </c>
      <c r="B2014" s="1">
        <v>29.127603967983202</v>
      </c>
      <c r="C2014" s="1">
        <v>-51.149994659393002</v>
      </c>
      <c r="D2014" s="1">
        <v>380</v>
      </c>
      <c r="E2014" s="1">
        <v>88.627479553222699</v>
      </c>
      <c r="F2014" s="1">
        <v>84.8</v>
      </c>
      <c r="G2014" s="1">
        <v>84.764498426425007</v>
      </c>
      <c r="H2014">
        <v>-1.4684129202188756E-4</v>
      </c>
      <c r="I2014" s="1">
        <v>0</v>
      </c>
      <c r="J2014" s="1">
        <v>0</v>
      </c>
      <c r="K2014" s="1">
        <v>9</v>
      </c>
      <c r="L2014">
        <v>65.156702420140306</v>
      </c>
    </row>
    <row r="2015" spans="1:12" x14ac:dyDescent="0.3">
      <c r="A2015" s="1">
        <v>2013</v>
      </c>
      <c r="B2015" s="1">
        <v>29.1276041666667</v>
      </c>
      <c r="C2015" s="1">
        <v>-51.150001525878899</v>
      </c>
      <c r="D2015" s="1">
        <v>380</v>
      </c>
      <c r="E2015" s="1">
        <v>88.627479553222699</v>
      </c>
      <c r="F2015" s="1">
        <v>84.8</v>
      </c>
      <c r="G2015" s="1">
        <v>84.7596569604992</v>
      </c>
      <c r="H2015">
        <v>-1.6621572857134368E-4</v>
      </c>
      <c r="I2015" s="1">
        <v>0</v>
      </c>
      <c r="J2015" s="1">
        <v>0</v>
      </c>
      <c r="K2015" s="1">
        <v>9</v>
      </c>
      <c r="L2015">
        <v>65.156702864583394</v>
      </c>
    </row>
    <row r="2016" spans="1:12" x14ac:dyDescent="0.3">
      <c r="A2016" s="1">
        <v>2014</v>
      </c>
      <c r="B2016" s="1">
        <v>29.136284755335598</v>
      </c>
      <c r="C2016" s="1">
        <v>-51.899999237085197</v>
      </c>
      <c r="D2016" s="1">
        <v>379.87500095366602</v>
      </c>
      <c r="E2016" s="1">
        <v>88.627479553222699</v>
      </c>
      <c r="F2016" s="1">
        <v>84.8</v>
      </c>
      <c r="G2016" s="1">
        <v>84.754174203972894</v>
      </c>
      <c r="H2016">
        <v>-1.8817624157311294E-4</v>
      </c>
      <c r="I2016" s="1">
        <v>0</v>
      </c>
      <c r="J2016" s="1">
        <v>0</v>
      </c>
      <c r="K2016" s="1">
        <v>9</v>
      </c>
      <c r="L2016">
        <v>65.176120820600502</v>
      </c>
    </row>
    <row r="2017" spans="1:12" x14ac:dyDescent="0.3">
      <c r="A2017" s="1">
        <v>2015</v>
      </c>
      <c r="B2017" s="1">
        <v>29.140625</v>
      </c>
      <c r="C2017" s="1">
        <v>-51.600002288818402</v>
      </c>
      <c r="D2017" s="1">
        <v>380</v>
      </c>
      <c r="E2017" s="1">
        <v>88.627479553222699</v>
      </c>
      <c r="F2017" s="1">
        <v>84.8</v>
      </c>
      <c r="G2017" s="1">
        <v>84.747963003268197</v>
      </c>
      <c r="H2017">
        <v>-2.1314576306198009E-4</v>
      </c>
      <c r="I2017" s="1">
        <v>0</v>
      </c>
      <c r="J2017" s="1">
        <v>0</v>
      </c>
      <c r="K2017" s="1">
        <v>9</v>
      </c>
      <c r="L2017">
        <v>65.185829687500004</v>
      </c>
    </row>
    <row r="2018" spans="1:12" x14ac:dyDescent="0.3">
      <c r="A2018" s="1">
        <v>2016</v>
      </c>
      <c r="B2018" s="1">
        <v>29.1666664679862</v>
      </c>
      <c r="C2018" s="1">
        <v>-50.400010681082897</v>
      </c>
      <c r="D2018" s="1">
        <v>380</v>
      </c>
      <c r="E2018" s="1">
        <v>88.627479553222699</v>
      </c>
      <c r="F2018" s="1">
        <v>84.8</v>
      </c>
      <c r="G2018" s="1">
        <v>84.740924625501506</v>
      </c>
      <c r="H2018">
        <v>-2.4131581312959648E-4</v>
      </c>
      <c r="I2018" s="1">
        <v>0</v>
      </c>
      <c r="J2018" s="1">
        <v>0</v>
      </c>
      <c r="K2018" s="1">
        <v>9</v>
      </c>
      <c r="L2018">
        <v>65.244082888896997</v>
      </c>
    </row>
    <row r="2019" spans="1:12" x14ac:dyDescent="0.3">
      <c r="A2019" s="1">
        <v>2017</v>
      </c>
      <c r="B2019" s="1">
        <v>29.144965443346202</v>
      </c>
      <c r="C2019" s="1">
        <v>-49.800007629380197</v>
      </c>
      <c r="D2019" s="1">
        <v>380</v>
      </c>
      <c r="E2019" s="1">
        <v>88.627479553222699</v>
      </c>
      <c r="F2019" s="1">
        <v>84.8</v>
      </c>
      <c r="G2019" s="1">
        <v>84.732947189030696</v>
      </c>
      <c r="H2019">
        <v>-2.7371576699684609E-4</v>
      </c>
      <c r="I2019" s="1">
        <v>0</v>
      </c>
      <c r="J2019" s="1">
        <v>0</v>
      </c>
      <c r="K2019" s="1">
        <v>9</v>
      </c>
      <c r="L2019">
        <v>65.195538998838799</v>
      </c>
    </row>
    <row r="2020" spans="1:12" x14ac:dyDescent="0.3">
      <c r="A2020" s="1">
        <v>2018</v>
      </c>
      <c r="B2020" s="1">
        <v>29.1406250662269</v>
      </c>
      <c r="C2020" s="1">
        <v>-50.999985504277397</v>
      </c>
      <c r="D2020" s="1">
        <v>380</v>
      </c>
      <c r="E2020" s="1">
        <v>88.627479553222699</v>
      </c>
      <c r="F2020" s="1">
        <v>84.8</v>
      </c>
      <c r="G2020" s="1">
        <v>84.723903884991302</v>
      </c>
      <c r="H2020">
        <v>-3.1033322600312874E-4</v>
      </c>
      <c r="I2020" s="1">
        <v>0</v>
      </c>
      <c r="J2020" s="1">
        <v>0</v>
      </c>
      <c r="K2020" s="1">
        <v>9</v>
      </c>
      <c r="L2020">
        <v>65.185829835645606</v>
      </c>
    </row>
    <row r="2021" spans="1:12" x14ac:dyDescent="0.3">
      <c r="A2021" s="1">
        <v>2019</v>
      </c>
      <c r="B2021" s="1">
        <v>29.1232640213446</v>
      </c>
      <c r="C2021" s="1">
        <v>-48.000022888373699</v>
      </c>
      <c r="D2021" s="1">
        <v>380</v>
      </c>
      <c r="E2021" s="1">
        <v>88.627479553222699</v>
      </c>
      <c r="F2021" s="1">
        <v>84.8</v>
      </c>
      <c r="G2021" s="1">
        <v>84.7136509615504</v>
      </c>
      <c r="H2021">
        <v>-3.5205269729315296E-4</v>
      </c>
      <c r="I2021" s="1">
        <v>0</v>
      </c>
      <c r="J2021" s="1">
        <v>0</v>
      </c>
      <c r="K2021" s="1">
        <v>9</v>
      </c>
      <c r="L2021">
        <v>65.146994219906603</v>
      </c>
    </row>
    <row r="2022" spans="1:12" x14ac:dyDescent="0.3">
      <c r="A2022" s="1">
        <v>2020</v>
      </c>
      <c r="B2022" s="1">
        <v>29.1579853163948</v>
      </c>
      <c r="C2022" s="1">
        <v>-49.799961853592698</v>
      </c>
      <c r="D2022" s="1">
        <v>380</v>
      </c>
      <c r="E2022" s="1">
        <v>88.627479553222699</v>
      </c>
      <c r="F2022" s="1">
        <v>84.8</v>
      </c>
      <c r="G2022" s="1">
        <v>84.702025438835406</v>
      </c>
      <c r="H2022">
        <v>-3.987080347581941E-4</v>
      </c>
      <c r="I2022" s="1">
        <v>0</v>
      </c>
      <c r="J2022" s="1">
        <v>0</v>
      </c>
      <c r="K2022" s="1">
        <v>9</v>
      </c>
      <c r="L2022">
        <v>65.224663673656096</v>
      </c>
    </row>
    <row r="2023" spans="1:12" x14ac:dyDescent="0.3">
      <c r="A2023" s="1">
        <v>2021</v>
      </c>
      <c r="B2023" s="1">
        <v>29.1666666666667</v>
      </c>
      <c r="C2023" s="1">
        <v>-48.900001525878899</v>
      </c>
      <c r="D2023" s="1">
        <v>380</v>
      </c>
      <c r="E2023" s="1">
        <v>88.627479553222699</v>
      </c>
      <c r="F2023" s="1">
        <v>84.8</v>
      </c>
      <c r="G2023" s="1">
        <v>84.688842518216006</v>
      </c>
      <c r="H2023">
        <v>-4.5198586519745168E-4</v>
      </c>
      <c r="I2023" s="1">
        <v>0</v>
      </c>
      <c r="J2023" s="1">
        <v>0</v>
      </c>
      <c r="K2023" s="1">
        <v>9</v>
      </c>
      <c r="L2023">
        <v>65.244083333333407</v>
      </c>
    </row>
    <row r="2024" spans="1:12" x14ac:dyDescent="0.3">
      <c r="A2024" s="1">
        <v>2022</v>
      </c>
      <c r="B2024" s="1">
        <v>29.2057291666667</v>
      </c>
      <c r="C2024" s="1">
        <v>-48.900001525878899</v>
      </c>
      <c r="D2024" s="1">
        <v>379.875</v>
      </c>
      <c r="E2024" s="1">
        <v>88.627479553222699</v>
      </c>
      <c r="F2024" s="1">
        <v>84.8</v>
      </c>
      <c r="G2024" s="1">
        <v>84.673892644755796</v>
      </c>
      <c r="H2024">
        <v>-5.1188155679197955E-4</v>
      </c>
      <c r="I2024" s="1">
        <v>0</v>
      </c>
      <c r="J2024" s="1">
        <v>0</v>
      </c>
      <c r="K2024" s="1">
        <v>9</v>
      </c>
      <c r="L2024">
        <v>65.331463802083405</v>
      </c>
    </row>
    <row r="2025" spans="1:12" x14ac:dyDescent="0.3">
      <c r="A2025" s="1">
        <v>2023</v>
      </c>
      <c r="B2025" s="1">
        <v>29.2100694444444</v>
      </c>
      <c r="C2025" s="1">
        <v>-45</v>
      </c>
      <c r="D2025" s="1">
        <v>380.25</v>
      </c>
      <c r="E2025" s="1">
        <v>88.627479553222699</v>
      </c>
      <c r="F2025" s="1">
        <v>84.8</v>
      </c>
      <c r="G2025" s="1">
        <v>84.656938176138894</v>
      </c>
      <c r="H2025">
        <v>-5.8043236087289892E-4</v>
      </c>
      <c r="I2025" s="1">
        <v>0</v>
      </c>
      <c r="J2025" s="1">
        <v>0</v>
      </c>
      <c r="K2025" s="1">
        <v>9</v>
      </c>
      <c r="L2025">
        <v>65.341172743055495</v>
      </c>
    </row>
    <row r="2026" spans="1:12" x14ac:dyDescent="0.3">
      <c r="A2026" s="1">
        <v>2024</v>
      </c>
      <c r="B2026" s="1">
        <v>29.2100694444444</v>
      </c>
      <c r="C2026" s="1">
        <v>-45</v>
      </c>
      <c r="D2026" s="1">
        <v>380.25</v>
      </c>
      <c r="E2026" s="1">
        <v>88.627479553222699</v>
      </c>
      <c r="F2026" s="1">
        <v>84.8</v>
      </c>
      <c r="G2026" s="1">
        <v>84.637709605122097</v>
      </c>
      <c r="H2026">
        <v>-6.5828574773230044E-4</v>
      </c>
      <c r="I2026" s="1">
        <v>0</v>
      </c>
      <c r="J2026" s="1">
        <v>0</v>
      </c>
      <c r="K2026" s="1">
        <v>9</v>
      </c>
      <c r="L2026">
        <v>65.341172743055495</v>
      </c>
    </row>
    <row r="2027" spans="1:12" x14ac:dyDescent="0.3">
      <c r="A2027" s="1">
        <v>2025</v>
      </c>
      <c r="B2027" s="1">
        <v>29.2317708333333</v>
      </c>
      <c r="C2027" s="1">
        <v>-42.600002288818402</v>
      </c>
      <c r="D2027" s="1">
        <v>380.5</v>
      </c>
      <c r="E2027" s="1">
        <v>88.627479553222699</v>
      </c>
      <c r="F2027" s="1">
        <v>84.8</v>
      </c>
      <c r="G2027" s="1">
        <v>84.615901275463003</v>
      </c>
      <c r="H2027">
        <v>-7.4604894128660673E-4</v>
      </c>
      <c r="I2027" s="1">
        <v>0</v>
      </c>
      <c r="J2027" s="1">
        <v>0</v>
      </c>
      <c r="K2027" s="1">
        <v>9</v>
      </c>
      <c r="L2027">
        <v>65.389717447916595</v>
      </c>
    </row>
    <row r="2028" spans="1:12" x14ac:dyDescent="0.3">
      <c r="A2028" s="1">
        <v>2026</v>
      </c>
      <c r="B2028" s="1">
        <v>29.283853371950201</v>
      </c>
      <c r="C2028" s="1">
        <v>-39.450048827417802</v>
      </c>
      <c r="D2028" s="1">
        <v>380.62499809268002</v>
      </c>
      <c r="E2028" s="1">
        <v>88.627479553222699</v>
      </c>
      <c r="F2028" s="1">
        <v>84.8</v>
      </c>
      <c r="G2028" s="1">
        <v>84.591166523226605</v>
      </c>
      <c r="H2028">
        <v>-8.446550685582482E-4</v>
      </c>
      <c r="I2028" s="1">
        <v>0</v>
      </c>
      <c r="J2028" s="1">
        <v>0</v>
      </c>
      <c r="K2028" s="1">
        <v>9</v>
      </c>
      <c r="L2028">
        <v>65.506222961850199</v>
      </c>
    </row>
    <row r="2029" spans="1:12" x14ac:dyDescent="0.3">
      <c r="A2029" s="1">
        <v>2027</v>
      </c>
      <c r="B2029" s="1">
        <v>29.244791964691998</v>
      </c>
      <c r="C2029" s="1">
        <v>-36.150026703052099</v>
      </c>
      <c r="D2029" s="1">
        <v>380.74999904631898</v>
      </c>
      <c r="E2029" s="1">
        <v>88.627479553222699</v>
      </c>
      <c r="F2029" s="1">
        <v>84.8</v>
      </c>
      <c r="G2029" s="1">
        <v>84.563112166235399</v>
      </c>
      <c r="H2029">
        <v>-9.5929426777570045E-4</v>
      </c>
      <c r="I2029" s="1">
        <v>0</v>
      </c>
      <c r="J2029" s="1">
        <v>0</v>
      </c>
      <c r="K2029" s="1">
        <v>9</v>
      </c>
      <c r="L2029">
        <v>65.418844937498207</v>
      </c>
    </row>
    <row r="2030" spans="1:12" x14ac:dyDescent="0.3">
      <c r="A2030" s="1">
        <v>2028</v>
      </c>
      <c r="B2030" s="1">
        <v>29.2100694444444</v>
      </c>
      <c r="C2030" s="1">
        <v>-38.100002288818402</v>
      </c>
      <c r="D2030" s="1">
        <v>380.75</v>
      </c>
      <c r="E2030" s="1">
        <v>88.627479553222699</v>
      </c>
      <c r="F2030" s="1">
        <v>84.8</v>
      </c>
      <c r="G2030" s="1">
        <v>84.531292254068603</v>
      </c>
      <c r="H2030">
        <v>-1.0893475799723298E-3</v>
      </c>
      <c r="I2030" s="1">
        <v>0</v>
      </c>
      <c r="J2030" s="1">
        <v>0</v>
      </c>
      <c r="K2030" s="1">
        <v>9</v>
      </c>
      <c r="L2030">
        <v>65.341172743055495</v>
      </c>
    </row>
    <row r="2031" spans="1:12" x14ac:dyDescent="0.3">
      <c r="A2031" s="1">
        <v>2029</v>
      </c>
      <c r="B2031" s="1">
        <v>29.266492625081199</v>
      </c>
      <c r="C2031" s="1">
        <v>-38.549999618552697</v>
      </c>
      <c r="D2031" s="1">
        <v>380.75</v>
      </c>
      <c r="E2031" s="1">
        <v>88.627479553222699</v>
      </c>
      <c r="F2031" s="1">
        <v>84.8</v>
      </c>
      <c r="G2031" s="1">
        <v>84.495200979259906</v>
      </c>
      <c r="H2031">
        <v>-1.2331947124240954E-3</v>
      </c>
      <c r="I2031" s="1">
        <v>0</v>
      </c>
      <c r="J2031" s="1">
        <v>0</v>
      </c>
      <c r="K2031" s="1">
        <v>9</v>
      </c>
      <c r="L2031">
        <v>65.467388012748998</v>
      </c>
    </row>
    <row r="2032" spans="1:12" x14ac:dyDescent="0.3">
      <c r="A2032" s="1">
        <v>2030</v>
      </c>
      <c r="B2032" s="1">
        <v>29.2057291666667</v>
      </c>
      <c r="C2032" s="1">
        <v>-37.350002288818402</v>
      </c>
      <c r="D2032" s="1">
        <v>380.625</v>
      </c>
      <c r="E2032" s="1">
        <v>88.627479553222699</v>
      </c>
      <c r="F2032" s="1">
        <v>84.8</v>
      </c>
      <c r="G2032" s="1">
        <v>84.454264637012201</v>
      </c>
      <c r="H2032">
        <v>-1.4016549772913167E-3</v>
      </c>
      <c r="I2032" s="1">
        <v>0</v>
      </c>
      <c r="J2032" s="1">
        <v>0</v>
      </c>
      <c r="K2032" s="1">
        <v>9</v>
      </c>
      <c r="L2032">
        <v>65.331463802083405</v>
      </c>
    </row>
    <row r="2033" spans="1:12" x14ac:dyDescent="0.3">
      <c r="A2033" s="1">
        <v>2031</v>
      </c>
      <c r="B2033" s="1">
        <v>29.1796876986805</v>
      </c>
      <c r="C2033" s="1">
        <v>-39.299988174554997</v>
      </c>
      <c r="D2033" s="1">
        <v>380.625</v>
      </c>
      <c r="E2033" s="1">
        <v>88.627479553222699</v>
      </c>
      <c r="F2033" s="1">
        <v>84.8</v>
      </c>
      <c r="G2033" s="1">
        <v>84.407832505618899</v>
      </c>
      <c r="H2033">
        <v>-1.5912490725641748E-3</v>
      </c>
      <c r="I2033" s="1">
        <v>0</v>
      </c>
      <c r="J2033" s="1">
        <v>0</v>
      </c>
      <c r="K2033" s="1">
        <v>9</v>
      </c>
      <c r="L2033">
        <v>65.273210600686397</v>
      </c>
    </row>
    <row r="2034" spans="1:12" x14ac:dyDescent="0.3">
      <c r="A2034" s="1">
        <v>2032</v>
      </c>
      <c r="B2034" s="1">
        <v>29.1796875</v>
      </c>
      <c r="C2034" s="1">
        <v>-42.899974060086599</v>
      </c>
      <c r="D2034" s="1">
        <v>380.25000286102102</v>
      </c>
      <c r="E2034" s="1">
        <v>88.627479553222699</v>
      </c>
      <c r="F2034" s="1">
        <v>84.8</v>
      </c>
      <c r="G2034" s="1">
        <v>84.355166502630297</v>
      </c>
      <c r="H2034">
        <v>-1.8048867583960043E-3</v>
      </c>
      <c r="I2034" s="1">
        <v>0</v>
      </c>
      <c r="J2034" s="1">
        <v>0</v>
      </c>
      <c r="K2034" s="1">
        <v>9</v>
      </c>
      <c r="L2034">
        <v>65.273210156250002</v>
      </c>
    </row>
    <row r="2035" spans="1:12" x14ac:dyDescent="0.3">
      <c r="A2035" s="1">
        <v>2033</v>
      </c>
      <c r="B2035" s="1">
        <v>29.136285384491</v>
      </c>
      <c r="C2035" s="1">
        <v>-42.600006866408798</v>
      </c>
      <c r="D2035" s="1">
        <v>380.37499809266598</v>
      </c>
      <c r="E2035" s="1">
        <v>88.627479553222699</v>
      </c>
      <c r="F2035" s="1">
        <v>84.8</v>
      </c>
      <c r="G2035" s="1">
        <v>84.295429452337402</v>
      </c>
      <c r="H2035">
        <v>-2.0502645191805232E-3</v>
      </c>
      <c r="I2035" s="1">
        <v>0</v>
      </c>
      <c r="J2035" s="1">
        <v>0</v>
      </c>
      <c r="K2035" s="1">
        <v>9</v>
      </c>
      <c r="L2035">
        <v>65.176122227983299</v>
      </c>
    </row>
    <row r="2036" spans="1:12" x14ac:dyDescent="0.3">
      <c r="A2036" s="1">
        <v>2034</v>
      </c>
      <c r="B2036" s="1">
        <v>29.1362847222222</v>
      </c>
      <c r="C2036" s="1">
        <v>-42.600002288818402</v>
      </c>
      <c r="D2036" s="1">
        <v>380.375</v>
      </c>
      <c r="E2036" s="1">
        <v>88.627479553222699</v>
      </c>
      <c r="F2036" s="1">
        <v>83.280011596761298</v>
      </c>
      <c r="G2036" s="1">
        <v>84.233712189806198</v>
      </c>
      <c r="H2036">
        <v>-2.1182285000555055E-3</v>
      </c>
      <c r="I2036" s="1">
        <v>0</v>
      </c>
      <c r="J2036" s="1">
        <v>0</v>
      </c>
      <c r="K2036" s="1">
        <v>9</v>
      </c>
      <c r="L2036">
        <v>65.176120746527701</v>
      </c>
    </row>
    <row r="2037" spans="1:12" x14ac:dyDescent="0.3">
      <c r="A2037" s="1">
        <v>2035</v>
      </c>
      <c r="B2037" s="1">
        <v>29.201388392183802</v>
      </c>
      <c r="C2037" s="1">
        <v>-38.400033569322702</v>
      </c>
      <c r="D2037" s="1">
        <v>380.62499809265302</v>
      </c>
      <c r="E2037" s="1">
        <v>88.627479553222699</v>
      </c>
      <c r="F2037" s="1">
        <v>83.28</v>
      </c>
      <c r="G2037" s="1">
        <v>84.181114530579293</v>
      </c>
      <c r="H2037">
        <v>-1.801205030435188E-3</v>
      </c>
      <c r="I2037" s="1">
        <v>0</v>
      </c>
      <c r="J2037" s="1">
        <v>0</v>
      </c>
      <c r="K2037" s="1">
        <v>9</v>
      </c>
      <c r="L2037">
        <v>65.321753750011695</v>
      </c>
    </row>
    <row r="2038" spans="1:12" x14ac:dyDescent="0.3">
      <c r="A2038" s="1">
        <v>2036</v>
      </c>
      <c r="B2038" s="1">
        <v>29.2013888888889</v>
      </c>
      <c r="C2038" s="1">
        <v>-38.400001525878899</v>
      </c>
      <c r="D2038" s="1">
        <v>380.625</v>
      </c>
      <c r="E2038" s="1">
        <v>88.235324036852106</v>
      </c>
      <c r="F2038" s="1">
        <v>83.28</v>
      </c>
      <c r="G2038" s="1">
        <v>84.142840889236695</v>
      </c>
      <c r="H2038">
        <v>-1.3106791751065405E-3</v>
      </c>
      <c r="I2038" s="1">
        <v>0</v>
      </c>
      <c r="J2038" s="1">
        <v>0</v>
      </c>
      <c r="K2038" s="1">
        <v>9</v>
      </c>
      <c r="L2038">
        <v>65.321754861111202</v>
      </c>
    </row>
    <row r="2039" spans="1:12" x14ac:dyDescent="0.3">
      <c r="A2039" s="1">
        <v>2037</v>
      </c>
      <c r="B2039" s="1">
        <v>29.1927083333333</v>
      </c>
      <c r="C2039" s="1">
        <v>-40.5</v>
      </c>
      <c r="D2039" s="1">
        <v>380.5</v>
      </c>
      <c r="E2039" s="1">
        <v>88.235321044921903</v>
      </c>
      <c r="F2039" s="1">
        <v>83.28</v>
      </c>
      <c r="G2039" s="1">
        <v>84.118282916295698</v>
      </c>
      <c r="H2039">
        <v>-8.4123663885899748E-4</v>
      </c>
      <c r="I2039" s="1">
        <v>0</v>
      </c>
      <c r="J2039" s="1">
        <v>0</v>
      </c>
      <c r="K2039" s="1">
        <v>9</v>
      </c>
      <c r="L2039">
        <v>65.302336979166597</v>
      </c>
    </row>
    <row r="2040" spans="1:12" x14ac:dyDescent="0.3">
      <c r="A2040" s="1">
        <v>2038</v>
      </c>
      <c r="B2040" s="1">
        <v>29.2100694444444</v>
      </c>
      <c r="C2040" s="1">
        <v>-40.050003051757798</v>
      </c>
      <c r="D2040" s="1">
        <v>380.625</v>
      </c>
      <c r="E2040" s="1">
        <v>88.235321044921903</v>
      </c>
      <c r="F2040" s="1">
        <v>83.28</v>
      </c>
      <c r="G2040" s="1">
        <v>84.107050239651898</v>
      </c>
      <c r="H2040">
        <v>-3.8454810735753033E-4</v>
      </c>
      <c r="I2040" s="1">
        <v>0</v>
      </c>
      <c r="J2040" s="1">
        <v>0</v>
      </c>
      <c r="K2040" s="1">
        <v>9</v>
      </c>
      <c r="L2040">
        <v>65.341172743055495</v>
      </c>
    </row>
    <row r="2041" spans="1:12" x14ac:dyDescent="0.3">
      <c r="A2041" s="1">
        <v>2039</v>
      </c>
      <c r="B2041" s="1">
        <v>29.179687731793901</v>
      </c>
      <c r="C2041" s="1">
        <v>-40.3500000000247</v>
      </c>
      <c r="D2041" s="1">
        <v>380.625</v>
      </c>
      <c r="E2041" s="1">
        <v>88.235321044921903</v>
      </c>
      <c r="F2041" s="1">
        <v>83.28</v>
      </c>
      <c r="G2041" s="1">
        <v>84.108964305333302</v>
      </c>
      <c r="H2041">
        <v>6.5595824752147909E-5</v>
      </c>
      <c r="I2041" s="1">
        <v>0</v>
      </c>
      <c r="J2041" s="1">
        <v>0</v>
      </c>
      <c r="K2041" s="1">
        <v>9</v>
      </c>
      <c r="L2041">
        <v>65.273210674759099</v>
      </c>
    </row>
    <row r="2042" spans="1:12" x14ac:dyDescent="0.3">
      <c r="A2042" s="1">
        <v>2040</v>
      </c>
      <c r="B2042" s="1">
        <v>29.2057291666667</v>
      </c>
      <c r="C2042" s="1">
        <v>-40.5</v>
      </c>
      <c r="D2042" s="1">
        <v>380.375</v>
      </c>
      <c r="E2042" s="1">
        <v>88.235321044921903</v>
      </c>
      <c r="F2042" s="1">
        <v>83.28</v>
      </c>
      <c r="G2042" s="1">
        <v>84.124055539216101</v>
      </c>
      <c r="H2042">
        <v>5.1672171813421598E-4</v>
      </c>
      <c r="I2042" s="1">
        <v>0</v>
      </c>
      <c r="J2042" s="1">
        <v>0</v>
      </c>
      <c r="K2042" s="1">
        <v>9</v>
      </c>
      <c r="L2042">
        <v>65.331463802083405</v>
      </c>
    </row>
    <row r="2043" spans="1:12" x14ac:dyDescent="0.3">
      <c r="A2043" s="1">
        <v>2041</v>
      </c>
      <c r="B2043" s="1">
        <v>29.140625993395702</v>
      </c>
      <c r="C2043" s="1">
        <v>-41.699982452659299</v>
      </c>
      <c r="D2043" s="1">
        <v>380.375</v>
      </c>
      <c r="E2043" s="1">
        <v>88.235321044921903</v>
      </c>
      <c r="F2043" s="1">
        <v>83.28</v>
      </c>
      <c r="G2043" s="1">
        <v>84.152563830673202</v>
      </c>
      <c r="H2043">
        <v>9.7830074106775738E-4</v>
      </c>
      <c r="I2043" s="1">
        <v>0</v>
      </c>
      <c r="J2043" s="1">
        <v>0</v>
      </c>
      <c r="K2043" s="1">
        <v>9</v>
      </c>
      <c r="L2043">
        <v>65.185831909666504</v>
      </c>
    </row>
    <row r="2044" spans="1:12" x14ac:dyDescent="0.3">
      <c r="A2044" s="1">
        <v>2042</v>
      </c>
      <c r="B2044" s="1">
        <v>29.1102432873531</v>
      </c>
      <c r="C2044" s="1">
        <v>-44.9999748228268</v>
      </c>
      <c r="D2044" s="1">
        <v>380.25000095368102</v>
      </c>
      <c r="E2044" s="1">
        <v>88.235321044921903</v>
      </c>
      <c r="F2044" s="1">
        <v>83.28</v>
      </c>
      <c r="G2044" s="1">
        <v>84.194942345841099</v>
      </c>
      <c r="H2044">
        <v>1.4557944335482169E-3</v>
      </c>
      <c r="I2044" s="1">
        <v>0</v>
      </c>
      <c r="J2044" s="1">
        <v>0</v>
      </c>
      <c r="K2044" s="1">
        <v>9</v>
      </c>
      <c r="L2044">
        <v>65.117867619211594</v>
      </c>
    </row>
    <row r="2045" spans="1:12" x14ac:dyDescent="0.3">
      <c r="A2045" s="1">
        <v>2043</v>
      </c>
      <c r="B2045" s="1">
        <v>29.118923544883799</v>
      </c>
      <c r="C2045" s="1">
        <v>-46.9499858856232</v>
      </c>
      <c r="D2045" s="1">
        <v>380.00000190734801</v>
      </c>
      <c r="E2045" s="1">
        <v>88.235321044921903</v>
      </c>
      <c r="F2045" s="1">
        <v>83.28</v>
      </c>
      <c r="G2045" s="1">
        <v>84.251864731123007</v>
      </c>
      <c r="H2045">
        <v>1.9548257492251445E-3</v>
      </c>
      <c r="I2045" s="1">
        <v>0</v>
      </c>
      <c r="J2045" s="1">
        <v>0</v>
      </c>
      <c r="K2045" s="1">
        <v>9</v>
      </c>
      <c r="L2045">
        <v>65.137284834492306</v>
      </c>
    </row>
    <row r="2046" spans="1:12" x14ac:dyDescent="0.3">
      <c r="A2046" s="1">
        <v>2044</v>
      </c>
      <c r="B2046" s="1">
        <v>29.1189236111111</v>
      </c>
      <c r="C2046" s="1">
        <v>-46.950000762939503</v>
      </c>
      <c r="D2046" s="1">
        <v>380</v>
      </c>
      <c r="E2046" s="1">
        <v>88.235321044921903</v>
      </c>
      <c r="F2046" s="1">
        <v>84.799988403327205</v>
      </c>
      <c r="G2046" s="1">
        <v>84.318195409701801</v>
      </c>
      <c r="H2046">
        <v>2.2779254078568643E-3</v>
      </c>
      <c r="I2046" s="1">
        <v>0</v>
      </c>
      <c r="J2046" s="1">
        <v>0</v>
      </c>
      <c r="K2046" s="1">
        <v>9</v>
      </c>
      <c r="L2046">
        <v>65.137284982638903</v>
      </c>
    </row>
    <row r="2047" spans="1:12" x14ac:dyDescent="0.3">
      <c r="A2047" s="1">
        <v>2045</v>
      </c>
      <c r="B2047" s="1">
        <v>29.1232638888889</v>
      </c>
      <c r="C2047" s="1">
        <v>-52.650001525878899</v>
      </c>
      <c r="D2047" s="1">
        <v>379.625</v>
      </c>
      <c r="E2047" s="1">
        <v>88.235321044921903</v>
      </c>
      <c r="F2047" s="1">
        <v>84.8</v>
      </c>
      <c r="G2047" s="1">
        <v>84.382907900626805</v>
      </c>
      <c r="H2047">
        <v>2.222022381270736E-3</v>
      </c>
      <c r="I2047" s="1">
        <v>0</v>
      </c>
      <c r="J2047" s="1">
        <v>0</v>
      </c>
      <c r="K2047" s="1">
        <v>9</v>
      </c>
      <c r="L2047">
        <v>65.146993923611106</v>
      </c>
    </row>
    <row r="2048" spans="1:12" x14ac:dyDescent="0.3">
      <c r="A2048" s="1">
        <v>2046</v>
      </c>
      <c r="B2048" s="1">
        <v>29.084201686909701</v>
      </c>
      <c r="C2048" s="1">
        <v>-52.949998474145801</v>
      </c>
      <c r="D2048" s="1">
        <v>379.625</v>
      </c>
      <c r="E2048" s="1">
        <v>88.235321044921903</v>
      </c>
      <c r="F2048" s="1">
        <v>84.8</v>
      </c>
      <c r="G2048" s="1">
        <v>84.440990365975594</v>
      </c>
      <c r="H2048">
        <v>1.9970465265448222E-3</v>
      </c>
      <c r="I2048" s="1">
        <v>0</v>
      </c>
      <c r="J2048" s="1">
        <v>0</v>
      </c>
      <c r="K2048" s="1">
        <v>9</v>
      </c>
      <c r="L2048">
        <v>65.059614121515693</v>
      </c>
    </row>
    <row r="2049" spans="1:12" x14ac:dyDescent="0.3">
      <c r="A2049" s="1">
        <v>2047</v>
      </c>
      <c r="B2049" s="1">
        <v>29.131944080194</v>
      </c>
      <c r="C2049" s="1">
        <v>-51.600012588483203</v>
      </c>
      <c r="D2049" s="1">
        <v>379.625</v>
      </c>
      <c r="E2049" s="1">
        <v>88.235321044921903</v>
      </c>
      <c r="F2049" s="1">
        <v>84.8</v>
      </c>
      <c r="G2049" s="1">
        <v>84.493366035141406</v>
      </c>
      <c r="H2049">
        <v>1.7978785500163308E-3</v>
      </c>
      <c r="I2049" s="1">
        <v>0</v>
      </c>
      <c r="J2049" s="1">
        <v>0</v>
      </c>
      <c r="K2049" s="1">
        <v>9</v>
      </c>
      <c r="L2049">
        <v>65.166410990749199</v>
      </c>
    </row>
    <row r="2050" spans="1:12" x14ac:dyDescent="0.3">
      <c r="A2050" s="1">
        <v>2048</v>
      </c>
      <c r="B2050" s="1">
        <v>29.118923809791699</v>
      </c>
      <c r="C2050" s="1">
        <v>-51.300007629348201</v>
      </c>
      <c r="D2050" s="1">
        <v>379.50000190733402</v>
      </c>
      <c r="E2050" s="1">
        <v>88.235321044921903</v>
      </c>
      <c r="F2050" s="1">
        <v>84.8</v>
      </c>
      <c r="G2050" s="1">
        <v>84.540867468703595</v>
      </c>
      <c r="H2050">
        <v>1.6312915594084005E-3</v>
      </c>
      <c r="I2050" s="1">
        <v>0</v>
      </c>
      <c r="J2050" s="1">
        <v>0</v>
      </c>
      <c r="K2050" s="1">
        <v>9</v>
      </c>
      <c r="L2050">
        <v>65.137285427075597</v>
      </c>
    </row>
    <row r="2051" spans="1:12" x14ac:dyDescent="0.3">
      <c r="A2051" s="1">
        <v>2049</v>
      </c>
      <c r="B2051" s="1">
        <v>29.144965079094298</v>
      </c>
      <c r="C2051" s="1">
        <v>-51.300003051757798</v>
      </c>
      <c r="D2051" s="1">
        <v>379.74999809263801</v>
      </c>
      <c r="E2051" s="1">
        <v>88.235321044921903</v>
      </c>
      <c r="F2051" s="1">
        <v>84.8</v>
      </c>
      <c r="G2051" s="1">
        <v>84.584249746676804</v>
      </c>
      <c r="H2051">
        <v>1.4885004622703379E-3</v>
      </c>
      <c r="I2051" s="1">
        <v>0</v>
      </c>
      <c r="J2051" s="1">
        <v>0</v>
      </c>
      <c r="K2051" s="1">
        <v>9</v>
      </c>
      <c r="L2051">
        <v>65.195538184029104</v>
      </c>
    </row>
    <row r="2052" spans="1:12" x14ac:dyDescent="0.3">
      <c r="A2052" s="1">
        <v>2050</v>
      </c>
      <c r="B2052" s="1">
        <v>29.1449652777778</v>
      </c>
      <c r="C2052" s="1">
        <v>-51.150004959088399</v>
      </c>
      <c r="D2052" s="1">
        <v>379.62500286097901</v>
      </c>
      <c r="E2052" s="1">
        <v>88.235321044921903</v>
      </c>
      <c r="F2052" s="1">
        <v>84.8</v>
      </c>
      <c r="G2052" s="1">
        <v>84.624202471218894</v>
      </c>
      <c r="H2052">
        <v>1.3708280889786015E-3</v>
      </c>
      <c r="I2052" s="1">
        <v>0</v>
      </c>
      <c r="J2052" s="1">
        <v>0</v>
      </c>
      <c r="K2052" s="1">
        <v>9</v>
      </c>
      <c r="L2052">
        <v>65.195538628472306</v>
      </c>
    </row>
    <row r="2053" spans="1:12" x14ac:dyDescent="0.3">
      <c r="A2053" s="1">
        <v>2051</v>
      </c>
      <c r="B2053" s="1">
        <v>29.1145833333333</v>
      </c>
      <c r="C2053" s="1">
        <v>-52.950000762939503</v>
      </c>
      <c r="D2053" s="1">
        <v>379.625</v>
      </c>
      <c r="E2053" s="1">
        <v>88.235321044921903</v>
      </c>
      <c r="F2053" s="1">
        <v>84.8</v>
      </c>
      <c r="G2053" s="1">
        <v>84.661360728506907</v>
      </c>
      <c r="H2053">
        <v>1.2762768043192766E-3</v>
      </c>
      <c r="I2053" s="1">
        <v>0</v>
      </c>
      <c r="J2053" s="1">
        <v>0</v>
      </c>
      <c r="K2053" s="1">
        <v>9</v>
      </c>
      <c r="L2053">
        <v>65.1275760416666</v>
      </c>
    </row>
    <row r="2054" spans="1:12" x14ac:dyDescent="0.3">
      <c r="A2054" s="1">
        <v>2052</v>
      </c>
      <c r="B2054" s="1">
        <v>29.1623263888889</v>
      </c>
      <c r="C2054" s="1">
        <v>-52.800003051757798</v>
      </c>
      <c r="D2054" s="1">
        <v>379.375</v>
      </c>
      <c r="E2054" s="1">
        <v>88.235321044921903</v>
      </c>
      <c r="F2054" s="1">
        <v>84.8</v>
      </c>
      <c r="G2054" s="1">
        <v>84.696315184029203</v>
      </c>
      <c r="H2054">
        <v>1.1986171276569025E-3</v>
      </c>
      <c r="I2054" s="1">
        <v>0</v>
      </c>
      <c r="J2054" s="1">
        <v>0</v>
      </c>
      <c r="K2054" s="1">
        <v>9</v>
      </c>
      <c r="L2054">
        <v>65.234374392361204</v>
      </c>
    </row>
    <row r="2055" spans="1:12" x14ac:dyDescent="0.3">
      <c r="A2055" s="1">
        <v>2053</v>
      </c>
      <c r="B2055" s="1">
        <v>29.105903638720701</v>
      </c>
      <c r="C2055" s="1">
        <v>-52.200009918108698</v>
      </c>
      <c r="D2055" s="1">
        <v>379.375</v>
      </c>
      <c r="E2055" s="1">
        <v>88.235321044921903</v>
      </c>
      <c r="F2055" s="1">
        <v>84.8</v>
      </c>
      <c r="G2055" s="1">
        <v>84.729621471770002</v>
      </c>
      <c r="H2055">
        <v>1.1443140684812109E-3</v>
      </c>
      <c r="I2055" s="1">
        <v>0</v>
      </c>
      <c r="J2055" s="1">
        <v>0</v>
      </c>
      <c r="K2055" s="1">
        <v>9</v>
      </c>
      <c r="L2055">
        <v>65.108160085599906</v>
      </c>
    </row>
    <row r="2056" spans="1:12" x14ac:dyDescent="0.3">
      <c r="A2056" s="1">
        <v>2054</v>
      </c>
      <c r="B2056" s="1">
        <v>29.1536454690801</v>
      </c>
      <c r="C2056" s="1">
        <v>-50.850012588561803</v>
      </c>
      <c r="D2056" s="1">
        <v>379.49999904631898</v>
      </c>
      <c r="E2056" s="1">
        <v>88.235321044921903</v>
      </c>
      <c r="F2056" s="1">
        <v>84.8</v>
      </c>
      <c r="G2056" s="1">
        <v>84.761809026535005</v>
      </c>
      <c r="H2056">
        <v>1.1040664310190274E-3</v>
      </c>
      <c r="I2056" s="1">
        <v>0</v>
      </c>
      <c r="J2056" s="1">
        <v>0</v>
      </c>
      <c r="K2056" s="1">
        <v>9</v>
      </c>
      <c r="L2056">
        <v>65.214955695604104</v>
      </c>
    </row>
    <row r="2057" spans="1:12" x14ac:dyDescent="0.3">
      <c r="A2057" s="1">
        <v>2055</v>
      </c>
      <c r="B2057" s="1">
        <v>29.1536458333333</v>
      </c>
      <c r="C2057" s="1">
        <v>-50.850002288818402</v>
      </c>
      <c r="D2057" s="1">
        <v>379.5</v>
      </c>
      <c r="E2057" s="1">
        <v>88.235321044921903</v>
      </c>
      <c r="F2057" s="1">
        <v>84.8</v>
      </c>
      <c r="G2057" s="1">
        <v>84.793389499815305</v>
      </c>
      <c r="H2057">
        <v>1.0832428862245643E-3</v>
      </c>
      <c r="I2057" s="1">
        <v>0</v>
      </c>
      <c r="J2057" s="1">
        <v>0</v>
      </c>
      <c r="K2057" s="1">
        <v>9</v>
      </c>
      <c r="L2057">
        <v>65.214956510416599</v>
      </c>
    </row>
    <row r="2058" spans="1:12" x14ac:dyDescent="0.3">
      <c r="A2058" s="1">
        <v>2056</v>
      </c>
      <c r="B2058" s="1">
        <v>29.1796871026357</v>
      </c>
      <c r="C2058" s="1">
        <v>-50.100013732910902</v>
      </c>
      <c r="D2058" s="1">
        <v>379.5</v>
      </c>
      <c r="E2058" s="1">
        <v>88.235321044921903</v>
      </c>
      <c r="F2058" s="1">
        <v>84.8</v>
      </c>
      <c r="G2058" s="1">
        <v>84.824864892970695</v>
      </c>
      <c r="H2058">
        <v>1.0786750093821E-3</v>
      </c>
      <c r="I2058" s="1">
        <v>0</v>
      </c>
      <c r="J2058" s="1">
        <v>0</v>
      </c>
      <c r="K2058" s="1">
        <v>9</v>
      </c>
      <c r="L2058">
        <v>65.273209267369893</v>
      </c>
    </row>
    <row r="2059" spans="1:12" x14ac:dyDescent="0.3">
      <c r="A2059" s="1">
        <v>2057</v>
      </c>
      <c r="B2059" s="1">
        <v>29.1579866078126</v>
      </c>
      <c r="C2059" s="1">
        <v>-50.250000381461597</v>
      </c>
      <c r="D2059" s="1">
        <v>379.5</v>
      </c>
      <c r="E2059" s="1">
        <v>88.235321044921903</v>
      </c>
      <c r="F2059" s="1">
        <v>84.8</v>
      </c>
      <c r="G2059" s="1">
        <v>84.856735537012995</v>
      </c>
      <c r="H2059">
        <v>1.0930333022326603E-3</v>
      </c>
      <c r="I2059" s="1">
        <v>0</v>
      </c>
      <c r="J2059" s="1">
        <v>0</v>
      </c>
      <c r="K2059" s="1">
        <v>9</v>
      </c>
      <c r="L2059">
        <v>65.224666562480294</v>
      </c>
    </row>
    <row r="2060" spans="1:12" x14ac:dyDescent="0.3">
      <c r="A2060" s="1">
        <v>2058</v>
      </c>
      <c r="B2060" s="1">
        <v>29.2013888888889</v>
      </c>
      <c r="C2060" s="1">
        <v>-49.800003051757798</v>
      </c>
      <c r="D2060" s="1">
        <v>379.625</v>
      </c>
      <c r="E2060" s="1">
        <v>88.235321044921903</v>
      </c>
      <c r="F2060" s="1">
        <v>84.8</v>
      </c>
      <c r="G2060" s="1">
        <v>84.889508045839506</v>
      </c>
      <c r="H2060">
        <v>1.1222930467771545E-3</v>
      </c>
      <c r="I2060" s="1">
        <v>0</v>
      </c>
      <c r="J2060" s="1">
        <v>0</v>
      </c>
      <c r="K2060" s="1">
        <v>9</v>
      </c>
      <c r="L2060">
        <v>65.321754861111202</v>
      </c>
    </row>
    <row r="2061" spans="1:12" x14ac:dyDescent="0.3">
      <c r="A2061" s="1">
        <v>2059</v>
      </c>
      <c r="B2061" s="1">
        <v>29.2187498675463</v>
      </c>
      <c r="C2061" s="1">
        <v>-47.700016784553704</v>
      </c>
      <c r="D2061" s="1">
        <v>379.74999904633398</v>
      </c>
      <c r="E2061" s="1">
        <v>88.235321044921903</v>
      </c>
      <c r="F2061" s="1">
        <v>84.8</v>
      </c>
      <c r="G2061" s="1">
        <v>84.923703369336906</v>
      </c>
      <c r="H2061">
        <v>1.1703215044574426E-3</v>
      </c>
      <c r="I2061" s="1">
        <v>0</v>
      </c>
      <c r="J2061" s="1">
        <v>0</v>
      </c>
      <c r="K2061" s="1">
        <v>9</v>
      </c>
      <c r="L2061">
        <v>65.360590328709094</v>
      </c>
    </row>
    <row r="2062" spans="1:12" x14ac:dyDescent="0.3">
      <c r="A2062" s="1">
        <v>2060</v>
      </c>
      <c r="B2062" s="1">
        <v>29.1883680555556</v>
      </c>
      <c r="C2062" s="1">
        <v>-48.600002288818402</v>
      </c>
      <c r="D2062" s="1">
        <v>379.625</v>
      </c>
      <c r="E2062" s="1">
        <v>88.235321044921903</v>
      </c>
      <c r="F2062" s="1">
        <v>84.8</v>
      </c>
      <c r="G2062" s="1">
        <v>84.959865074371393</v>
      </c>
      <c r="H2062">
        <v>1.238908397221513E-3</v>
      </c>
      <c r="I2062" s="1">
        <v>0</v>
      </c>
      <c r="J2062" s="1">
        <v>0</v>
      </c>
      <c r="K2062" s="1">
        <v>9</v>
      </c>
      <c r="L2062">
        <v>65.292628038194593</v>
      </c>
    </row>
    <row r="2063" spans="1:12" x14ac:dyDescent="0.3">
      <c r="A2063" s="1">
        <v>2061</v>
      </c>
      <c r="B2063" s="1">
        <v>29.194878447387101</v>
      </c>
      <c r="C2063" s="1">
        <v>-48.300002288817701</v>
      </c>
      <c r="D2063" s="1">
        <v>379.56250023841801</v>
      </c>
      <c r="E2063" s="1">
        <v>88.235321044921903</v>
      </c>
      <c r="F2063" s="1">
        <v>84.8</v>
      </c>
      <c r="G2063" s="1">
        <v>84.998567985294997</v>
      </c>
      <c r="H2063">
        <v>1.3256750607655075E-3</v>
      </c>
      <c r="I2063" s="1">
        <v>0</v>
      </c>
      <c r="J2063" s="1">
        <v>0</v>
      </c>
      <c r="K2063" s="1">
        <v>9</v>
      </c>
      <c r="L2063">
        <v>65.307191394098098</v>
      </c>
    </row>
    <row r="2064" spans="1:12" x14ac:dyDescent="0.3">
      <c r="A2064" s="1">
        <v>2062</v>
      </c>
      <c r="B2064" s="1">
        <v>29.201388839218598</v>
      </c>
      <c r="C2064" s="1">
        <v>-48.000002288817001</v>
      </c>
      <c r="D2064" s="1">
        <v>379.500000476835</v>
      </c>
      <c r="E2064" s="1">
        <v>88.235321044921903</v>
      </c>
      <c r="F2064" s="1">
        <v>84.8</v>
      </c>
      <c r="G2064" s="1">
        <v>85.040427321320095</v>
      </c>
      <c r="H2064">
        <v>1.4334712157453003E-3</v>
      </c>
      <c r="I2064" s="1">
        <v>0</v>
      </c>
      <c r="J2064" s="1">
        <v>0</v>
      </c>
      <c r="K2064" s="1">
        <v>9</v>
      </c>
      <c r="L2064">
        <v>65.321754750001602</v>
      </c>
    </row>
    <row r="2065" spans="1:12" x14ac:dyDescent="0.3">
      <c r="A2065" s="1">
        <v>2063</v>
      </c>
      <c r="B2065" s="1">
        <v>29.184028042685298</v>
      </c>
      <c r="C2065" s="1">
        <v>-46.950016784535102</v>
      </c>
      <c r="D2065" s="1">
        <v>379.74999618533201</v>
      </c>
      <c r="E2065" s="1">
        <v>88.235321044921903</v>
      </c>
      <c r="F2065" s="1">
        <v>84.8</v>
      </c>
      <c r="G2065" s="1">
        <v>85.086108476008405</v>
      </c>
      <c r="H2065">
        <v>1.5652799289875342E-3</v>
      </c>
      <c r="I2065" s="1">
        <v>0</v>
      </c>
      <c r="J2065" s="1">
        <v>0</v>
      </c>
      <c r="K2065" s="1">
        <v>9</v>
      </c>
      <c r="L2065">
        <v>65.282919689804501</v>
      </c>
    </row>
    <row r="2066" spans="1:12" x14ac:dyDescent="0.3">
      <c r="A2066" s="1">
        <v>2064</v>
      </c>
      <c r="B2066" s="1">
        <v>29.179687533113899</v>
      </c>
      <c r="C2066" s="1">
        <v>-50.249978637494998</v>
      </c>
      <c r="D2066" s="1">
        <v>379.50000190736199</v>
      </c>
      <c r="E2066" s="1">
        <v>88.235321044921903</v>
      </c>
      <c r="F2066" s="1">
        <v>84.8</v>
      </c>
      <c r="G2066" s="1">
        <v>85.136337594327898</v>
      </c>
      <c r="H2066">
        <v>1.7213735777114123E-3</v>
      </c>
      <c r="I2066" s="1">
        <v>0</v>
      </c>
      <c r="J2066" s="1">
        <v>0</v>
      </c>
      <c r="K2066" s="1">
        <v>9</v>
      </c>
      <c r="L2066">
        <v>65.273210230323897</v>
      </c>
    </row>
    <row r="2067" spans="1:12" x14ac:dyDescent="0.3">
      <c r="A2067" s="1">
        <v>2065</v>
      </c>
      <c r="B2067" s="1">
        <v>29.214409457312801</v>
      </c>
      <c r="C2067" s="1">
        <v>-49.800006484989098</v>
      </c>
      <c r="D2067" s="1">
        <v>379.62499904632602</v>
      </c>
      <c r="E2067" s="1">
        <v>88.235321044921903</v>
      </c>
      <c r="F2067" s="1">
        <v>85.799992370609999</v>
      </c>
      <c r="G2067" s="1">
        <v>85.187939160325499</v>
      </c>
      <c r="H2067">
        <v>1.7663062094213082E-3</v>
      </c>
      <c r="I2067" s="1">
        <v>0</v>
      </c>
      <c r="J2067" s="1">
        <v>0</v>
      </c>
      <c r="K2067" s="1">
        <v>9</v>
      </c>
      <c r="L2067">
        <v>65.350881091441394</v>
      </c>
    </row>
    <row r="2068" spans="1:12" x14ac:dyDescent="0.3">
      <c r="A2068" s="1">
        <v>2066</v>
      </c>
      <c r="B2068" s="1">
        <v>29.201388988229901</v>
      </c>
      <c r="C2068" s="1">
        <v>-48.000013732925296</v>
      </c>
      <c r="D2068" s="1">
        <v>379.625</v>
      </c>
      <c r="E2068" s="1">
        <v>88.235321044921903</v>
      </c>
      <c r="F2068" s="1">
        <v>85.8</v>
      </c>
      <c r="G2068" s="1">
        <v>85.233785488991401</v>
      </c>
      <c r="H2068">
        <v>1.5700057116789907E-3</v>
      </c>
      <c r="I2068" s="1">
        <v>0</v>
      </c>
      <c r="J2068" s="1">
        <v>0</v>
      </c>
      <c r="K2068" s="1">
        <v>9</v>
      </c>
      <c r="L2068">
        <v>65.321755083330999</v>
      </c>
    </row>
    <row r="2069" spans="1:12" x14ac:dyDescent="0.3">
      <c r="A2069" s="1">
        <v>2067</v>
      </c>
      <c r="B2069" s="1">
        <v>29.1840277777778</v>
      </c>
      <c r="C2069" s="1">
        <v>-47.100002288818402</v>
      </c>
      <c r="D2069" s="1">
        <v>379.75</v>
      </c>
      <c r="E2069" s="1">
        <v>88.235321044921903</v>
      </c>
      <c r="F2069" s="1">
        <v>85.8</v>
      </c>
      <c r="G2069" s="1">
        <v>85.270631335165803</v>
      </c>
      <c r="H2069">
        <v>1.262534981245433E-3</v>
      </c>
      <c r="I2069" s="1">
        <v>0</v>
      </c>
      <c r="J2069" s="1">
        <v>0</v>
      </c>
      <c r="K2069" s="1">
        <v>9</v>
      </c>
      <c r="L2069">
        <v>65.282919097222305</v>
      </c>
    </row>
    <row r="2070" spans="1:12" x14ac:dyDescent="0.3">
      <c r="A2070" s="1">
        <v>2068</v>
      </c>
      <c r="B2070" s="1">
        <v>29.2013887564352</v>
      </c>
      <c r="C2070" s="1">
        <v>-45.600013732816102</v>
      </c>
      <c r="D2070" s="1">
        <v>379.75</v>
      </c>
      <c r="E2070" s="1">
        <v>88.235321044921903</v>
      </c>
      <c r="F2070" s="1">
        <v>85.8</v>
      </c>
      <c r="G2070" s="1">
        <v>85.299062367949205</v>
      </c>
      <c r="H2070">
        <v>9.7361935462506575E-4</v>
      </c>
      <c r="I2070" s="1">
        <v>0</v>
      </c>
      <c r="J2070" s="1">
        <v>0</v>
      </c>
      <c r="K2070" s="1">
        <v>9</v>
      </c>
      <c r="L2070">
        <v>65.321754564820196</v>
      </c>
    </row>
    <row r="2071" spans="1:12" x14ac:dyDescent="0.3">
      <c r="A2071" s="1">
        <v>2069</v>
      </c>
      <c r="B2071" s="1">
        <v>29.192708399560601</v>
      </c>
      <c r="C2071" s="1">
        <v>-47.099990844733398</v>
      </c>
      <c r="D2071" s="1">
        <v>379.75</v>
      </c>
      <c r="E2071" s="1">
        <v>88.235321044921903</v>
      </c>
      <c r="F2071" s="1">
        <v>85.8</v>
      </c>
      <c r="G2071" s="1">
        <v>85.319530525379093</v>
      </c>
      <c r="H2071">
        <v>7.011394361480165E-4</v>
      </c>
      <c r="I2071" s="1">
        <v>0</v>
      </c>
      <c r="J2071" s="1">
        <v>0</v>
      </c>
      <c r="K2071" s="1">
        <v>9</v>
      </c>
      <c r="L2071">
        <v>65.302337127313194</v>
      </c>
    </row>
    <row r="2072" spans="1:12" x14ac:dyDescent="0.3">
      <c r="A2072" s="1">
        <v>2070</v>
      </c>
      <c r="B2072" s="1">
        <v>29.257811506596799</v>
      </c>
      <c r="C2072" s="1">
        <v>-43.950048827784499</v>
      </c>
      <c r="D2072" s="1">
        <v>379.75</v>
      </c>
      <c r="E2072" s="1">
        <v>88.235321044921903</v>
      </c>
      <c r="F2072" s="1">
        <v>85.8</v>
      </c>
      <c r="G2072" s="1">
        <v>85.332361168090799</v>
      </c>
      <c r="H2072">
        <v>4.3853734993359183E-4</v>
      </c>
      <c r="I2072" s="1">
        <v>0</v>
      </c>
      <c r="J2072" s="1">
        <v>0</v>
      </c>
      <c r="K2072" s="1">
        <v>9</v>
      </c>
      <c r="L2072">
        <v>65.447968871566601</v>
      </c>
    </row>
    <row r="2073" spans="1:12" x14ac:dyDescent="0.3">
      <c r="A2073" s="1">
        <v>2071</v>
      </c>
      <c r="B2073" s="1">
        <v>29.231771032016798</v>
      </c>
      <c r="C2073" s="1">
        <v>-41.550021362415997</v>
      </c>
      <c r="D2073" s="1">
        <v>379.87499904631898</v>
      </c>
      <c r="E2073" s="1">
        <v>88.235321044921903</v>
      </c>
      <c r="F2073" s="1">
        <v>85.8</v>
      </c>
      <c r="G2073" s="1">
        <v>85.337758251231904</v>
      </c>
      <c r="H2073">
        <v>1.8463072818464488E-4</v>
      </c>
      <c r="I2073" s="1">
        <v>0</v>
      </c>
      <c r="J2073" s="1">
        <v>0</v>
      </c>
      <c r="K2073" s="1">
        <v>9</v>
      </c>
      <c r="L2073">
        <v>65.389717892359798</v>
      </c>
    </row>
    <row r="2074" spans="1:12" x14ac:dyDescent="0.3">
      <c r="A2074" s="1">
        <v>2072</v>
      </c>
      <c r="B2074" s="1">
        <v>29.244791567325699</v>
      </c>
      <c r="C2074" s="1">
        <v>-43.199988174463499</v>
      </c>
      <c r="D2074" s="1">
        <v>379.875</v>
      </c>
      <c r="E2074" s="1">
        <v>88.235321044921903</v>
      </c>
      <c r="F2074" s="1">
        <v>85.8</v>
      </c>
      <c r="G2074" s="1">
        <v>85.335807566520899</v>
      </c>
      <c r="H2074">
        <v>-6.6701952994291307E-5</v>
      </c>
      <c r="I2074" s="1">
        <v>0</v>
      </c>
      <c r="J2074" s="1">
        <v>0</v>
      </c>
      <c r="K2074" s="1">
        <v>9</v>
      </c>
      <c r="L2074">
        <v>65.418844048613494</v>
      </c>
    </row>
    <row r="2075" spans="1:12" x14ac:dyDescent="0.3">
      <c r="A2075" s="1">
        <v>2073</v>
      </c>
      <c r="B2075" s="1">
        <v>29.2491319113307</v>
      </c>
      <c r="C2075" s="1">
        <v>-39.300032806361301</v>
      </c>
      <c r="D2075" s="1">
        <v>380.12499809265302</v>
      </c>
      <c r="E2075" s="1">
        <v>88.235321044921903</v>
      </c>
      <c r="F2075" s="1">
        <v>85.8</v>
      </c>
      <c r="G2075" s="1">
        <v>85.326478105987604</v>
      </c>
      <c r="H2075">
        <v>-3.1896538740950052E-4</v>
      </c>
      <c r="I2075" s="1">
        <v>0</v>
      </c>
      <c r="J2075" s="1">
        <v>0</v>
      </c>
      <c r="K2075" s="1">
        <v>9</v>
      </c>
      <c r="L2075">
        <v>65.428553137732195</v>
      </c>
    </row>
    <row r="2076" spans="1:12" x14ac:dyDescent="0.3">
      <c r="A2076" s="1">
        <v>2074</v>
      </c>
      <c r="B2076" s="1">
        <v>29.2144097222222</v>
      </c>
      <c r="C2076" s="1">
        <v>-38.400001525878899</v>
      </c>
      <c r="D2076" s="1">
        <v>380.375</v>
      </c>
      <c r="E2076" s="1">
        <v>88.235321044921903</v>
      </c>
      <c r="F2076" s="1">
        <v>85.8</v>
      </c>
      <c r="G2076" s="1">
        <v>85.309621569071894</v>
      </c>
      <c r="H2076">
        <v>-5.769939564518211E-4</v>
      </c>
      <c r="I2076" s="1">
        <v>0</v>
      </c>
      <c r="J2076" s="1">
        <v>0</v>
      </c>
      <c r="K2076" s="1">
        <v>9</v>
      </c>
      <c r="L2076">
        <v>65.350881684027698</v>
      </c>
    </row>
    <row r="2077" spans="1:12" x14ac:dyDescent="0.3">
      <c r="A2077" s="1">
        <v>2075</v>
      </c>
      <c r="B2077" s="1">
        <v>29.2144097222222</v>
      </c>
      <c r="C2077" s="1">
        <v>-38.400001525878899</v>
      </c>
      <c r="D2077" s="1">
        <v>380.375</v>
      </c>
      <c r="E2077" s="1">
        <v>88.235321044921903</v>
      </c>
      <c r="F2077" s="1">
        <v>85.8</v>
      </c>
      <c r="G2077" s="1">
        <v>85.284970005247104</v>
      </c>
      <c r="H2077">
        <v>-8.4381532896273231E-4</v>
      </c>
      <c r="I2077" s="1">
        <v>0</v>
      </c>
      <c r="J2077" s="1">
        <v>0</v>
      </c>
      <c r="K2077" s="1">
        <v>9</v>
      </c>
      <c r="L2077">
        <v>65.350881684027698</v>
      </c>
    </row>
    <row r="2078" spans="1:12" x14ac:dyDescent="0.3">
      <c r="A2078" s="1">
        <v>2076</v>
      </c>
      <c r="B2078" s="1">
        <v>29.244791434872798</v>
      </c>
      <c r="C2078" s="1">
        <v>-38.400001525878899</v>
      </c>
      <c r="D2078" s="1">
        <v>380.25000095366698</v>
      </c>
      <c r="E2078" s="1">
        <v>88.235321044921903</v>
      </c>
      <c r="F2078" s="1">
        <v>85.8</v>
      </c>
      <c r="G2078" s="1">
        <v>85.252131554693904</v>
      </c>
      <c r="H2078">
        <v>-1.1228822584403669E-3</v>
      </c>
      <c r="I2078" s="1">
        <v>0</v>
      </c>
      <c r="J2078" s="1">
        <v>0</v>
      </c>
      <c r="K2078" s="1">
        <v>9</v>
      </c>
      <c r="L2078">
        <v>65.418843752324307</v>
      </c>
    </row>
    <row r="2079" spans="1:12" x14ac:dyDescent="0.3">
      <c r="A2079" s="1">
        <v>2077</v>
      </c>
      <c r="B2079" s="1">
        <v>29.2317708333333</v>
      </c>
      <c r="C2079" s="1">
        <v>-37.800003051757798</v>
      </c>
      <c r="D2079" s="1">
        <v>380.25</v>
      </c>
      <c r="E2079" s="1">
        <v>88.235321044921903</v>
      </c>
      <c r="F2079" s="1">
        <v>85.8</v>
      </c>
      <c r="G2079" s="1">
        <v>85.2105842193195</v>
      </c>
      <c r="H2079">
        <v>-1.4213079871110189E-3</v>
      </c>
      <c r="I2079" s="1">
        <v>0</v>
      </c>
      <c r="J2079" s="1">
        <v>0</v>
      </c>
      <c r="K2079" s="1">
        <v>9</v>
      </c>
      <c r="L2079">
        <v>65.389717447916595</v>
      </c>
    </row>
    <row r="2080" spans="1:12" x14ac:dyDescent="0.3">
      <c r="A2080" s="1">
        <v>2078</v>
      </c>
      <c r="B2080" s="1">
        <v>29.227430621781998</v>
      </c>
      <c r="C2080" s="1">
        <v>-37.3500091551808</v>
      </c>
      <c r="D2080" s="1">
        <v>380.25</v>
      </c>
      <c r="E2080" s="1">
        <v>88.235321044921903</v>
      </c>
      <c r="F2080" s="1">
        <v>85.8</v>
      </c>
      <c r="G2080" s="1">
        <v>85.159667565106304</v>
      </c>
      <c r="H2080">
        <v>-1.7420853932136348E-3</v>
      </c>
      <c r="I2080" s="1">
        <v>0</v>
      </c>
      <c r="J2080" s="1">
        <v>0</v>
      </c>
      <c r="K2080" s="1">
        <v>9</v>
      </c>
      <c r="L2080">
        <v>65.380008655089</v>
      </c>
    </row>
    <row r="2081" spans="1:12" x14ac:dyDescent="0.3">
      <c r="A2081" s="1">
        <v>2079</v>
      </c>
      <c r="B2081" s="1">
        <v>29.188368353580898</v>
      </c>
      <c r="C2081" s="1">
        <v>-37.799999618500301</v>
      </c>
      <c r="D2081" s="1">
        <v>380.25</v>
      </c>
      <c r="E2081" s="1">
        <v>88.235321044921903</v>
      </c>
      <c r="F2081" s="1">
        <v>85.8</v>
      </c>
      <c r="G2081" s="1">
        <v>85.098572223891495</v>
      </c>
      <c r="H2081">
        <v>-2.0931415242872527E-3</v>
      </c>
      <c r="I2081" s="1">
        <v>0</v>
      </c>
      <c r="J2081" s="1">
        <v>0</v>
      </c>
      <c r="K2081" s="1">
        <v>9</v>
      </c>
      <c r="L2081">
        <v>65.292628704859297</v>
      </c>
    </row>
    <row r="2082" spans="1:12" x14ac:dyDescent="0.3">
      <c r="A2082" s="1">
        <v>2080</v>
      </c>
      <c r="B2082" s="1">
        <v>29.2230897479627</v>
      </c>
      <c r="C2082" s="1">
        <v>-38.2499931336435</v>
      </c>
      <c r="D2082" s="1">
        <v>380.25</v>
      </c>
      <c r="E2082" s="1">
        <v>88.235321044921903</v>
      </c>
      <c r="F2082" s="1">
        <v>85.8</v>
      </c>
      <c r="G2082" s="1">
        <v>85.026327027698102</v>
      </c>
      <c r="H2082">
        <v>-2.4721981969552851E-3</v>
      </c>
      <c r="I2082" s="1">
        <v>0</v>
      </c>
      <c r="J2082" s="1">
        <v>0</v>
      </c>
      <c r="K2082" s="1">
        <v>9</v>
      </c>
      <c r="L2082">
        <v>65.370298380807796</v>
      </c>
    </row>
    <row r="2083" spans="1:12" x14ac:dyDescent="0.3">
      <c r="A2083" s="1">
        <v>2081</v>
      </c>
      <c r="B2083" s="1">
        <v>29.179687831139201</v>
      </c>
      <c r="C2083" s="1">
        <v>-36.9000118256223</v>
      </c>
      <c r="D2083" s="1">
        <v>380.37499904631898</v>
      </c>
      <c r="E2083" s="1">
        <v>88.235321044921903</v>
      </c>
      <c r="F2083" s="1">
        <v>85.8</v>
      </c>
      <c r="G2083" s="1">
        <v>84.941783571105105</v>
      </c>
      <c r="H2083">
        <v>-2.8973433632014777E-3</v>
      </c>
      <c r="I2083" s="1">
        <v>0</v>
      </c>
      <c r="J2083" s="1">
        <v>0</v>
      </c>
      <c r="K2083" s="1">
        <v>9</v>
      </c>
      <c r="L2083">
        <v>65.273210896988601</v>
      </c>
    </row>
    <row r="2084" spans="1:12" x14ac:dyDescent="0.3">
      <c r="A2084" s="1">
        <v>2082</v>
      </c>
      <c r="B2084" s="1">
        <v>29.2230902777778</v>
      </c>
      <c r="C2084" s="1">
        <v>-38.850002288818402</v>
      </c>
      <c r="D2084" s="1">
        <v>380.125</v>
      </c>
      <c r="E2084" s="1">
        <v>88.235321044921903</v>
      </c>
      <c r="F2084" s="1">
        <v>85.8</v>
      </c>
      <c r="G2084" s="1">
        <v>84.843597956262201</v>
      </c>
      <c r="H2084">
        <v>-3.3598705216205779E-3</v>
      </c>
      <c r="I2084" s="1">
        <v>0</v>
      </c>
      <c r="J2084" s="1">
        <v>0</v>
      </c>
      <c r="K2084" s="1">
        <v>9</v>
      </c>
      <c r="L2084">
        <v>65.370299565972303</v>
      </c>
    </row>
    <row r="2085" spans="1:12" x14ac:dyDescent="0.3">
      <c r="A2085" s="1">
        <v>2083</v>
      </c>
      <c r="B2085" s="1">
        <v>29.220920147167298</v>
      </c>
      <c r="C2085" s="1">
        <v>-38.175003719322902</v>
      </c>
      <c r="D2085" s="1">
        <v>380.18749976158199</v>
      </c>
      <c r="E2085" s="1">
        <v>88.235321044921903</v>
      </c>
      <c r="F2085" s="1">
        <v>85.8</v>
      </c>
      <c r="G2085" s="1">
        <v>84.730209430368205</v>
      </c>
      <c r="H2085">
        <v>-3.8803983543714464E-3</v>
      </c>
      <c r="I2085" s="1">
        <v>0</v>
      </c>
      <c r="J2085" s="1">
        <v>0</v>
      </c>
      <c r="K2085" s="1">
        <v>9</v>
      </c>
      <c r="L2085">
        <v>65.365445114004402</v>
      </c>
    </row>
    <row r="2086" spans="1:12" x14ac:dyDescent="0.3">
      <c r="A2086" s="1">
        <v>2084</v>
      </c>
      <c r="B2086" s="1">
        <v>29.2187500165568</v>
      </c>
      <c r="C2086" s="1">
        <v>-37.500005149827302</v>
      </c>
      <c r="D2086" s="1">
        <v>380.249999523165</v>
      </c>
      <c r="E2086" s="1">
        <v>88.235321044921903</v>
      </c>
      <c r="F2086" s="1">
        <v>85.8</v>
      </c>
      <c r="G2086" s="1">
        <v>84.599815576035198</v>
      </c>
      <c r="H2086">
        <v>-4.4626921778846218E-3</v>
      </c>
      <c r="I2086" s="1">
        <v>0</v>
      </c>
      <c r="J2086" s="1">
        <v>0</v>
      </c>
      <c r="K2086" s="1">
        <v>9</v>
      </c>
      <c r="L2086">
        <v>65.3605906620365</v>
      </c>
    </row>
    <row r="2087" spans="1:12" x14ac:dyDescent="0.3">
      <c r="A2087" s="1">
        <v>2085</v>
      </c>
      <c r="B2087" s="1">
        <v>29.166667461389299</v>
      </c>
      <c r="C2087" s="1">
        <v>-37.799998474109202</v>
      </c>
      <c r="D2087" s="1">
        <v>380.37499809266598</v>
      </c>
      <c r="E2087" s="1">
        <v>88.235321044921903</v>
      </c>
      <c r="F2087" s="1">
        <v>84.017027206215005</v>
      </c>
      <c r="G2087" s="1">
        <v>84.457429168026707</v>
      </c>
      <c r="H2087">
        <v>-4.8818389610575941E-3</v>
      </c>
      <c r="I2087" s="1">
        <v>0</v>
      </c>
      <c r="J2087" s="1">
        <v>0</v>
      </c>
      <c r="K2087" s="1">
        <v>9</v>
      </c>
      <c r="L2087">
        <v>65.244085111080096</v>
      </c>
    </row>
    <row r="2088" spans="1:12" x14ac:dyDescent="0.3">
      <c r="A2088" s="1">
        <v>2086</v>
      </c>
      <c r="B2088" s="1">
        <v>29.205728868641401</v>
      </c>
      <c r="C2088" s="1">
        <v>-40.199982452281297</v>
      </c>
      <c r="D2088" s="1">
        <v>380.12500190736199</v>
      </c>
      <c r="E2088" s="1">
        <v>88.235321044921903</v>
      </c>
      <c r="F2088" s="1">
        <v>84.016999999999996</v>
      </c>
      <c r="G2088" s="1">
        <v>84.314957964149599</v>
      </c>
      <c r="H2088">
        <v>-4.8782130924769004E-3</v>
      </c>
      <c r="I2088" s="1">
        <v>0</v>
      </c>
      <c r="J2088" s="1">
        <v>0</v>
      </c>
      <c r="K2088" s="1">
        <v>9</v>
      </c>
      <c r="L2088">
        <v>65.331463135418701</v>
      </c>
    </row>
    <row r="2089" spans="1:12" x14ac:dyDescent="0.3">
      <c r="A2089" s="1">
        <v>2087</v>
      </c>
      <c r="B2089" s="1">
        <v>29.197048743564899</v>
      </c>
      <c r="C2089" s="1">
        <v>-36.450057982965298</v>
      </c>
      <c r="D2089" s="1">
        <v>380.37499618533201</v>
      </c>
      <c r="E2089" s="1">
        <v>88.235321044921903</v>
      </c>
      <c r="F2089" s="1">
        <v>84.016999999999996</v>
      </c>
      <c r="G2089" s="1">
        <v>84.177222974558305</v>
      </c>
      <c r="H2089">
        <v>-4.7174459880594656E-3</v>
      </c>
      <c r="I2089" s="1">
        <v>0</v>
      </c>
      <c r="J2089" s="1">
        <v>0</v>
      </c>
      <c r="K2089" s="1">
        <v>9</v>
      </c>
      <c r="L2089">
        <v>65.312046216430005</v>
      </c>
    </row>
    <row r="2090" spans="1:12" x14ac:dyDescent="0.3">
      <c r="A2090" s="1">
        <v>2088</v>
      </c>
      <c r="B2090" s="1">
        <v>29.1883680555556</v>
      </c>
      <c r="C2090" s="1">
        <v>-37.050003051757798</v>
      </c>
      <c r="D2090" s="1">
        <v>380.25</v>
      </c>
      <c r="E2090" s="1">
        <v>88.235321044921903</v>
      </c>
      <c r="F2090" s="1">
        <v>84.016999999999996</v>
      </c>
      <c r="G2090" s="1">
        <v>84.042034880016502</v>
      </c>
      <c r="H2090">
        <v>-4.6315908316610192E-3</v>
      </c>
      <c r="I2090" s="1">
        <v>0</v>
      </c>
      <c r="J2090" s="1">
        <v>0</v>
      </c>
      <c r="K2090" s="1">
        <v>9</v>
      </c>
      <c r="L2090">
        <v>65.292628038194593</v>
      </c>
    </row>
    <row r="2091" spans="1:12" x14ac:dyDescent="0.3">
      <c r="A2091" s="1">
        <v>2089</v>
      </c>
      <c r="B2091" s="1">
        <v>29.2317708333333</v>
      </c>
      <c r="C2091" s="1">
        <v>-37.800003051757798</v>
      </c>
      <c r="D2091" s="1">
        <v>380.25</v>
      </c>
      <c r="E2091" s="1">
        <v>88.235321044921903</v>
      </c>
      <c r="F2091" s="1">
        <v>84.016999999999996</v>
      </c>
      <c r="G2091" s="1">
        <v>83.907244738465906</v>
      </c>
      <c r="H2091">
        <v>-4.6111000245964567E-3</v>
      </c>
      <c r="I2091" s="1">
        <v>0</v>
      </c>
      <c r="J2091" s="1">
        <v>0</v>
      </c>
      <c r="K2091" s="1">
        <v>9</v>
      </c>
      <c r="L2091">
        <v>65.389717447916595</v>
      </c>
    </row>
    <row r="2092" spans="1:12" x14ac:dyDescent="0.3">
      <c r="A2092" s="1">
        <v>2090</v>
      </c>
      <c r="B2092" s="1">
        <v>29.1840277777778</v>
      </c>
      <c r="C2092" s="1">
        <v>-36.300003051757798</v>
      </c>
      <c r="D2092" s="1">
        <v>380.375</v>
      </c>
      <c r="E2092" s="1">
        <v>88.235321044921903</v>
      </c>
      <c r="F2092" s="1">
        <v>84.016999999999996</v>
      </c>
      <c r="G2092" s="1">
        <v>83.770709933685595</v>
      </c>
      <c r="H2092">
        <v>-4.6784256063831823E-3</v>
      </c>
      <c r="I2092" s="1">
        <v>0</v>
      </c>
      <c r="J2092" s="1">
        <v>0</v>
      </c>
      <c r="K2092" s="1">
        <v>9</v>
      </c>
      <c r="L2092">
        <v>65.282919097222305</v>
      </c>
    </row>
    <row r="2093" spans="1:12" x14ac:dyDescent="0.3">
      <c r="A2093" s="1">
        <v>2091</v>
      </c>
      <c r="B2093" s="1">
        <v>29.2013887564352</v>
      </c>
      <c r="C2093" s="1">
        <v>-36.150002670290299</v>
      </c>
      <c r="D2093" s="1">
        <v>380.49999904633398</v>
      </c>
      <c r="E2093" s="1">
        <v>88.235321044921903</v>
      </c>
      <c r="F2093" s="1">
        <v>84.016999999999996</v>
      </c>
      <c r="G2093" s="1">
        <v>83.630260116389906</v>
      </c>
      <c r="H2093">
        <v>-4.8097150440788126E-3</v>
      </c>
      <c r="I2093" s="1">
        <v>0</v>
      </c>
      <c r="J2093" s="1">
        <v>0</v>
      </c>
      <c r="K2093" s="1">
        <v>9</v>
      </c>
      <c r="L2093">
        <v>65.321754564820196</v>
      </c>
    </row>
    <row r="2094" spans="1:12" x14ac:dyDescent="0.3">
      <c r="A2094" s="1">
        <v>2092</v>
      </c>
      <c r="B2094" s="1">
        <v>29.210069311990601</v>
      </c>
      <c r="C2094" s="1">
        <v>-33.900035857894402</v>
      </c>
      <c r="D2094" s="1">
        <v>380.5</v>
      </c>
      <c r="E2094" s="1">
        <v>88.235321044921903</v>
      </c>
      <c r="F2094" s="1">
        <v>84.016999999999996</v>
      </c>
      <c r="G2094" s="1">
        <v>83.483662704482796</v>
      </c>
      <c r="H2094">
        <v>-5.0187497248074218E-3</v>
      </c>
      <c r="I2094" s="1">
        <v>0</v>
      </c>
      <c r="J2094" s="1">
        <v>0</v>
      </c>
      <c r="K2094" s="1">
        <v>9</v>
      </c>
      <c r="L2094">
        <v>65.341172446764304</v>
      </c>
    </row>
    <row r="2095" spans="1:12" x14ac:dyDescent="0.3">
      <c r="A2095" s="1">
        <v>2093</v>
      </c>
      <c r="B2095" s="1">
        <v>29.1796877317975</v>
      </c>
      <c r="C2095" s="1">
        <v>-38.699964141594002</v>
      </c>
      <c r="D2095" s="1">
        <v>380.25000190736199</v>
      </c>
      <c r="E2095" s="1">
        <v>88.235321044921903</v>
      </c>
      <c r="F2095" s="1">
        <v>84.016999999999996</v>
      </c>
      <c r="G2095" s="1">
        <v>83.328587394063206</v>
      </c>
      <c r="H2095">
        <v>-5.3145202183716355E-3</v>
      </c>
      <c r="I2095" s="1">
        <v>0</v>
      </c>
      <c r="J2095" s="1">
        <v>0</v>
      </c>
      <c r="K2095" s="1">
        <v>9</v>
      </c>
      <c r="L2095">
        <v>65.273210674767</v>
      </c>
    </row>
    <row r="2096" spans="1:12" x14ac:dyDescent="0.3">
      <c r="A2096" s="1">
        <v>2094</v>
      </c>
      <c r="B2096" s="1">
        <v>29.1970482137529</v>
      </c>
      <c r="C2096" s="1">
        <v>-38.250010299541302</v>
      </c>
      <c r="D2096" s="1">
        <v>380.25</v>
      </c>
      <c r="E2096" s="1">
        <v>88.235321044921903</v>
      </c>
      <c r="F2096" s="1">
        <v>84.016999999999996</v>
      </c>
      <c r="G2096" s="1">
        <v>83.162569117049998</v>
      </c>
      <c r="H2096">
        <v>-5.6861628761478719E-3</v>
      </c>
      <c r="I2096" s="1">
        <v>0</v>
      </c>
      <c r="J2096" s="1">
        <v>0</v>
      </c>
      <c r="K2096" s="1">
        <v>9</v>
      </c>
      <c r="L2096">
        <v>65.312045031272504</v>
      </c>
    </row>
    <row r="2097" spans="1:12" x14ac:dyDescent="0.3">
      <c r="A2097" s="1">
        <v>2095</v>
      </c>
      <c r="B2097" s="1">
        <v>29.1970486111111</v>
      </c>
      <c r="C2097" s="1">
        <v>-38.25</v>
      </c>
      <c r="D2097" s="1">
        <v>380.25</v>
      </c>
      <c r="E2097" s="1">
        <v>88.235321044921903</v>
      </c>
      <c r="F2097" s="1">
        <v>80.855000000000004</v>
      </c>
      <c r="G2097" s="1">
        <v>82.995534598453901</v>
      </c>
      <c r="H2097">
        <v>-5.7209696768879374E-3</v>
      </c>
      <c r="I2097" s="1">
        <v>0</v>
      </c>
      <c r="J2097" s="1">
        <v>0</v>
      </c>
      <c r="K2097" s="1">
        <v>9</v>
      </c>
      <c r="L2097">
        <v>65.3120459201389</v>
      </c>
    </row>
    <row r="2098" spans="1:12" x14ac:dyDescent="0.3">
      <c r="A2098" s="1">
        <v>2096</v>
      </c>
      <c r="B2098" s="1">
        <v>29.1883681217824</v>
      </c>
      <c r="C2098" s="1">
        <v>-37.200008773732101</v>
      </c>
      <c r="D2098" s="1">
        <v>380.37499904633398</v>
      </c>
      <c r="E2098" s="1">
        <v>87.843165528528502</v>
      </c>
      <c r="F2098" s="1">
        <v>80.855000000000004</v>
      </c>
      <c r="G2098" s="1">
        <v>82.849960151017896</v>
      </c>
      <c r="H2098">
        <v>-4.9874337046016915E-3</v>
      </c>
      <c r="I2098" s="1">
        <v>0</v>
      </c>
      <c r="J2098" s="1">
        <v>0</v>
      </c>
      <c r="K2098" s="1">
        <v>9</v>
      </c>
      <c r="L2098">
        <v>65.292628186339996</v>
      </c>
    </row>
    <row r="2099" spans="1:12" x14ac:dyDescent="0.3">
      <c r="A2099" s="1">
        <v>2097</v>
      </c>
      <c r="B2099" s="1">
        <v>29.1623263888889</v>
      </c>
      <c r="C2099" s="1">
        <v>-37.5</v>
      </c>
      <c r="D2099" s="1">
        <v>380.375</v>
      </c>
      <c r="E2099" s="1">
        <v>87.843162536621094</v>
      </c>
      <c r="F2099" s="1">
        <v>80.855000000000004</v>
      </c>
      <c r="G2099" s="1">
        <v>82.736097473673894</v>
      </c>
      <c r="H2099">
        <v>-3.904454162116329E-3</v>
      </c>
      <c r="I2099" s="1">
        <v>0</v>
      </c>
      <c r="J2099" s="1">
        <v>0</v>
      </c>
      <c r="K2099" s="1">
        <v>9</v>
      </c>
      <c r="L2099">
        <v>65.234374392361204</v>
      </c>
    </row>
    <row r="2100" spans="1:12" x14ac:dyDescent="0.3">
      <c r="A2100" s="1">
        <v>2098</v>
      </c>
      <c r="B2100" s="1">
        <v>29.084201984930399</v>
      </c>
      <c r="C2100" s="1">
        <v>-45.2999435429467</v>
      </c>
      <c r="D2100" s="1">
        <v>379.875003814666</v>
      </c>
      <c r="E2100" s="1">
        <v>87.843162536621094</v>
      </c>
      <c r="F2100" s="1">
        <v>80.855000000000004</v>
      </c>
      <c r="G2100" s="1">
        <v>82.652136611950198</v>
      </c>
      <c r="H2100">
        <v>-2.8868242073654795E-3</v>
      </c>
      <c r="I2100" s="1">
        <v>0</v>
      </c>
      <c r="J2100" s="1">
        <v>0</v>
      </c>
      <c r="K2100" s="1">
        <v>9</v>
      </c>
      <c r="L2100">
        <v>65.059614788170293</v>
      </c>
    </row>
    <row r="2101" spans="1:12" x14ac:dyDescent="0.3">
      <c r="A2101" s="1">
        <v>2099</v>
      </c>
      <c r="B2101" s="1">
        <v>29.0972222222222</v>
      </c>
      <c r="C2101" s="1">
        <v>-46.350002288818402</v>
      </c>
      <c r="D2101" s="1">
        <v>379.625</v>
      </c>
      <c r="E2101" s="1">
        <v>87.843162536621094</v>
      </c>
      <c r="F2101" s="1">
        <v>80.855000000000004</v>
      </c>
      <c r="G2101" s="1">
        <v>82.596742928890805</v>
      </c>
      <c r="H2101">
        <v>-1.9037458660634107E-3</v>
      </c>
      <c r="I2101" s="1">
        <v>0</v>
      </c>
      <c r="J2101" s="1">
        <v>0</v>
      </c>
      <c r="K2101" s="1">
        <v>9</v>
      </c>
      <c r="L2101">
        <v>65.088740277777703</v>
      </c>
    </row>
    <row r="2102" spans="1:12" x14ac:dyDescent="0.3">
      <c r="A2102" s="1">
        <v>2100</v>
      </c>
      <c r="B2102" s="1">
        <v>29.058160318259599</v>
      </c>
      <c r="C2102" s="1">
        <v>-50.6999343882392</v>
      </c>
      <c r="D2102" s="1">
        <v>379.375003814639</v>
      </c>
      <c r="E2102" s="1">
        <v>87.843162536621094</v>
      </c>
      <c r="F2102" s="1">
        <v>80.855000000000004</v>
      </c>
      <c r="G2102" s="1">
        <v>82.569035889743702</v>
      </c>
      <c r="H2102">
        <v>-9.5350301058408262E-4</v>
      </c>
      <c r="I2102" s="1">
        <v>0</v>
      </c>
      <c r="J2102" s="1">
        <v>0</v>
      </c>
      <c r="K2102" s="1">
        <v>9</v>
      </c>
      <c r="L2102">
        <v>65.001361142327596</v>
      </c>
    </row>
    <row r="2103" spans="1:12" x14ac:dyDescent="0.3">
      <c r="A2103" s="1">
        <v>2101</v>
      </c>
      <c r="B2103" s="1">
        <v>29.071180456213799</v>
      </c>
      <c r="C2103" s="1">
        <v>-55.949960708336498</v>
      </c>
      <c r="D2103" s="1">
        <v>379.12500190736199</v>
      </c>
      <c r="E2103" s="1">
        <v>87.843162536621094</v>
      </c>
      <c r="F2103" s="1">
        <v>80.855000000000004</v>
      </c>
      <c r="G2103" s="1">
        <v>82.568575065031993</v>
      </c>
      <c r="H2103">
        <v>-1.5851599573757641E-5</v>
      </c>
      <c r="I2103" s="1">
        <v>0</v>
      </c>
      <c r="J2103" s="1">
        <v>0</v>
      </c>
      <c r="K2103" s="1">
        <v>9</v>
      </c>
      <c r="L2103">
        <v>65.030486409722997</v>
      </c>
    </row>
    <row r="2104" spans="1:12" x14ac:dyDescent="0.3">
      <c r="A2104" s="1">
        <v>2102</v>
      </c>
      <c r="B2104" s="1">
        <v>29.1189236111111</v>
      </c>
      <c r="C2104" s="1">
        <v>-55.500003814697301</v>
      </c>
      <c r="D2104" s="1">
        <v>379.125</v>
      </c>
      <c r="E2104" s="1">
        <v>87.843162536621094</v>
      </c>
      <c r="F2104" s="1">
        <v>80.855000000000004</v>
      </c>
      <c r="G2104" s="1">
        <v>82.5953531295132</v>
      </c>
      <c r="H2104">
        <v>9.1961051215792031E-4</v>
      </c>
      <c r="I2104" s="1">
        <v>0</v>
      </c>
      <c r="J2104" s="1">
        <v>0</v>
      </c>
      <c r="K2104" s="1">
        <v>9</v>
      </c>
      <c r="L2104">
        <v>65.137284982638903</v>
      </c>
    </row>
    <row r="2105" spans="1:12" x14ac:dyDescent="0.3">
      <c r="A2105" s="1">
        <v>2103</v>
      </c>
      <c r="B2105" s="1">
        <v>29.1276041004399</v>
      </c>
      <c r="C2105" s="1">
        <v>-49.050052260953599</v>
      </c>
      <c r="D2105" s="1">
        <v>379.374998092667</v>
      </c>
      <c r="E2105" s="1">
        <v>87.843162536621094</v>
      </c>
      <c r="F2105" s="1">
        <v>80.855000000000004</v>
      </c>
      <c r="G2105" s="1">
        <v>82.649795745736895</v>
      </c>
      <c r="H2105">
        <v>1.8691083460139072E-3</v>
      </c>
      <c r="I2105" s="1">
        <v>0</v>
      </c>
      <c r="J2105" s="1">
        <v>0</v>
      </c>
      <c r="K2105" s="1">
        <v>9</v>
      </c>
      <c r="L2105">
        <v>65.156702716438005</v>
      </c>
    </row>
    <row r="2106" spans="1:12" x14ac:dyDescent="0.3">
      <c r="A2106" s="1">
        <v>2104</v>
      </c>
      <c r="B2106" s="1">
        <v>29.1493055555556</v>
      </c>
      <c r="C2106" s="1">
        <v>-47.100002288818402</v>
      </c>
      <c r="D2106" s="1">
        <v>379.625</v>
      </c>
      <c r="E2106" s="1">
        <v>87.843162536621094</v>
      </c>
      <c r="F2106" s="1">
        <v>80.855000000000004</v>
      </c>
      <c r="G2106" s="1">
        <v>82.732768330352101</v>
      </c>
      <c r="H2106">
        <v>2.8464725001229028E-3</v>
      </c>
      <c r="I2106" s="1">
        <v>0</v>
      </c>
      <c r="J2106" s="1">
        <v>0</v>
      </c>
      <c r="K2106" s="1">
        <v>9</v>
      </c>
      <c r="L2106">
        <v>65.205247569444595</v>
      </c>
    </row>
    <row r="2107" spans="1:12" x14ac:dyDescent="0.3">
      <c r="A2107" s="1">
        <v>2105</v>
      </c>
      <c r="B2107" s="1">
        <v>29.197048246863499</v>
      </c>
      <c r="C2107" s="1">
        <v>-48.599990844820702</v>
      </c>
      <c r="D2107" s="1">
        <v>379.375001907333</v>
      </c>
      <c r="E2107" s="1">
        <v>87.843162536621094</v>
      </c>
      <c r="F2107" s="1">
        <v>84.056975570879601</v>
      </c>
      <c r="G2107" s="1">
        <v>82.832865206535104</v>
      </c>
      <c r="H2107">
        <v>3.4283284877744168E-3</v>
      </c>
      <c r="I2107" s="1">
        <v>0</v>
      </c>
      <c r="J2107" s="1">
        <v>0</v>
      </c>
      <c r="K2107" s="1">
        <v>9</v>
      </c>
      <c r="L2107">
        <v>65.312045105338797</v>
      </c>
    </row>
    <row r="2108" spans="1:12" x14ac:dyDescent="0.3">
      <c r="A2108" s="1">
        <v>2106</v>
      </c>
      <c r="B2108" s="1">
        <v>29.214409589767499</v>
      </c>
      <c r="C2108" s="1">
        <v>-45.600025176988403</v>
      </c>
      <c r="D2108" s="1">
        <v>379.49999904632602</v>
      </c>
      <c r="E2108" s="1">
        <v>87.843162536621094</v>
      </c>
      <c r="F2108" s="1">
        <v>84.057000000000002</v>
      </c>
      <c r="G2108" s="1">
        <v>82.926228202935604</v>
      </c>
      <c r="H2108">
        <v>3.1957912767145414E-3</v>
      </c>
      <c r="I2108" s="1">
        <v>0</v>
      </c>
      <c r="J2108" s="1">
        <v>0</v>
      </c>
      <c r="K2108" s="1">
        <v>9</v>
      </c>
      <c r="L2108">
        <v>65.350881387734603</v>
      </c>
    </row>
    <row r="2109" spans="1:12" x14ac:dyDescent="0.3">
      <c r="A2109" s="1">
        <v>2107</v>
      </c>
      <c r="B2109" s="1">
        <v>29.2144097222222</v>
      </c>
      <c r="C2109" s="1">
        <v>-45.300003433234899</v>
      </c>
      <c r="D2109" s="1">
        <v>379.5</v>
      </c>
      <c r="E2109" s="1">
        <v>87.843162536621094</v>
      </c>
      <c r="F2109" s="1">
        <v>84.057000000000002</v>
      </c>
      <c r="G2109" s="1">
        <v>83.001616613946894</v>
      </c>
      <c r="H2109">
        <v>2.5805243165296439E-3</v>
      </c>
      <c r="I2109" s="1">
        <v>0</v>
      </c>
      <c r="J2109" s="1">
        <v>0</v>
      </c>
      <c r="K2109" s="1">
        <v>9</v>
      </c>
      <c r="L2109">
        <v>65.350881684027698</v>
      </c>
    </row>
    <row r="2110" spans="1:12" x14ac:dyDescent="0.3">
      <c r="A2110" s="1">
        <v>2108</v>
      </c>
      <c r="B2110" s="1">
        <v>29.2144097222222</v>
      </c>
      <c r="C2110" s="1">
        <v>-45.000002288825698</v>
      </c>
      <c r="D2110" s="1">
        <v>379.5</v>
      </c>
      <c r="E2110" s="1">
        <v>87.843162536621094</v>
      </c>
      <c r="F2110" s="1">
        <v>84.057000000000002</v>
      </c>
      <c r="G2110" s="1">
        <v>83.060228712268199</v>
      </c>
      <c r="H2110">
        <v>2.006274923879343E-3</v>
      </c>
      <c r="I2110" s="1">
        <v>0</v>
      </c>
      <c r="J2110" s="1">
        <v>0</v>
      </c>
      <c r="K2110" s="1">
        <v>9</v>
      </c>
      <c r="L2110">
        <v>65.350881684027698</v>
      </c>
    </row>
    <row r="2111" spans="1:12" x14ac:dyDescent="0.3">
      <c r="A2111" s="1">
        <v>2109</v>
      </c>
      <c r="B2111" s="1">
        <v>29.2534719241992</v>
      </c>
      <c r="C2111" s="1">
        <v>-41.850026321379403</v>
      </c>
      <c r="D2111" s="1">
        <v>379.74999809265302</v>
      </c>
      <c r="E2111" s="1">
        <v>87.843162536621094</v>
      </c>
      <c r="F2111" s="1">
        <v>84.057000000000002</v>
      </c>
      <c r="G2111" s="1">
        <v>83.102996192392794</v>
      </c>
      <c r="H2111">
        <v>1.4619630610056532E-3</v>
      </c>
      <c r="I2111" s="1">
        <v>0</v>
      </c>
      <c r="J2111" s="1">
        <v>0</v>
      </c>
      <c r="K2111" s="1">
        <v>9</v>
      </c>
      <c r="L2111">
        <v>65.438261486118094</v>
      </c>
    </row>
    <row r="2112" spans="1:12" x14ac:dyDescent="0.3">
      <c r="A2112" s="1">
        <v>2110</v>
      </c>
      <c r="B2112" s="1">
        <v>29.270833068425802</v>
      </c>
      <c r="C2112" s="1">
        <v>-37.200071715794799</v>
      </c>
      <c r="D2112" s="1">
        <v>380.24999237066299</v>
      </c>
      <c r="E2112" s="1">
        <v>87.843162536621094</v>
      </c>
      <c r="F2112" s="1">
        <v>84.057000000000002</v>
      </c>
      <c r="G2112" s="1">
        <v>83.130598883687597</v>
      </c>
      <c r="H2112">
        <v>9.4301024235661393E-4</v>
      </c>
      <c r="I2112" s="1">
        <v>0</v>
      </c>
      <c r="J2112" s="1">
        <v>0</v>
      </c>
      <c r="K2112" s="1">
        <v>9</v>
      </c>
      <c r="L2112">
        <v>65.477097324084397</v>
      </c>
    </row>
    <row r="2113" spans="1:12" x14ac:dyDescent="0.3">
      <c r="A2113" s="1">
        <v>2111</v>
      </c>
      <c r="B2113" s="1">
        <v>29.262152844005598</v>
      </c>
      <c r="C2113" s="1">
        <v>-38.249991989085203</v>
      </c>
      <c r="D2113" s="1">
        <v>380.00000190736199</v>
      </c>
      <c r="E2113" s="1">
        <v>87.843162536621094</v>
      </c>
      <c r="F2113" s="1">
        <v>84.057000000000002</v>
      </c>
      <c r="G2113" s="1">
        <v>83.143475556922198</v>
      </c>
      <c r="H2113">
        <v>4.4004532813489129E-4</v>
      </c>
      <c r="I2113" s="1">
        <v>0</v>
      </c>
      <c r="J2113" s="1">
        <v>0</v>
      </c>
      <c r="K2113" s="1">
        <v>9</v>
      </c>
      <c r="L2113">
        <v>65.457680182870007</v>
      </c>
    </row>
    <row r="2114" spans="1:12" x14ac:dyDescent="0.3">
      <c r="A2114" s="1">
        <v>2112</v>
      </c>
      <c r="B2114" s="1">
        <v>29.2578125</v>
      </c>
      <c r="C2114" s="1">
        <v>-32.400001525878899</v>
      </c>
      <c r="D2114" s="1">
        <v>380.5</v>
      </c>
      <c r="E2114" s="1">
        <v>87.843162536621094</v>
      </c>
      <c r="F2114" s="1">
        <v>84.057000000000002</v>
      </c>
      <c r="G2114" s="1">
        <v>83.141830898942402</v>
      </c>
      <c r="H2114">
        <v>-5.6212609218884219E-5</v>
      </c>
      <c r="I2114" s="1">
        <v>0</v>
      </c>
      <c r="J2114" s="1">
        <v>0</v>
      </c>
      <c r="K2114" s="1">
        <v>9</v>
      </c>
      <c r="L2114">
        <v>65.447971093749999</v>
      </c>
    </row>
    <row r="2115" spans="1:12" x14ac:dyDescent="0.3">
      <c r="A2115" s="1">
        <v>2113</v>
      </c>
      <c r="B2115" s="1">
        <v>29.2404515213426</v>
      </c>
      <c r="C2115" s="1">
        <v>-34.349987411615601</v>
      </c>
      <c r="D2115" s="1">
        <v>380.250001907333</v>
      </c>
      <c r="E2115" s="1">
        <v>87.843162536621094</v>
      </c>
      <c r="F2115" s="1">
        <v>84.057000000000002</v>
      </c>
      <c r="G2115" s="1">
        <v>83.125638766361007</v>
      </c>
      <c r="H2115">
        <v>-5.5375798137465829E-4</v>
      </c>
      <c r="I2115" s="1">
        <v>0</v>
      </c>
      <c r="J2115" s="1">
        <v>0</v>
      </c>
      <c r="K2115" s="1">
        <v>9</v>
      </c>
      <c r="L2115">
        <v>65.409135626152107</v>
      </c>
    </row>
    <row r="2116" spans="1:12" x14ac:dyDescent="0.3">
      <c r="A2116" s="1">
        <v>2114</v>
      </c>
      <c r="B2116" s="1">
        <v>29.1623263888889</v>
      </c>
      <c r="C2116" s="1">
        <v>-43.5</v>
      </c>
      <c r="D2116" s="1">
        <v>379.75</v>
      </c>
      <c r="E2116" s="1">
        <v>87.843162536621094</v>
      </c>
      <c r="F2116" s="1">
        <v>84.057000000000002</v>
      </c>
      <c r="G2116" s="1">
        <v>83.094641769983994</v>
      </c>
      <c r="H2116">
        <v>-1.0629125331191231E-3</v>
      </c>
      <c r="I2116" s="1">
        <v>0</v>
      </c>
      <c r="J2116" s="1">
        <v>0</v>
      </c>
      <c r="K2116" s="1">
        <v>9</v>
      </c>
      <c r="L2116">
        <v>65.234374392361204</v>
      </c>
    </row>
    <row r="2117" spans="1:12" x14ac:dyDescent="0.3">
      <c r="A2117" s="1">
        <v>2115</v>
      </c>
      <c r="B2117" s="1">
        <v>29.1623263888889</v>
      </c>
      <c r="C2117" s="1">
        <v>-43.5</v>
      </c>
      <c r="D2117" s="1">
        <v>379.75</v>
      </c>
      <c r="E2117" s="1">
        <v>87.843162536621094</v>
      </c>
      <c r="F2117" s="1">
        <v>82.737020141295403</v>
      </c>
      <c r="G2117" s="1">
        <v>83.053592764059303</v>
      </c>
      <c r="H2117">
        <v>-1.4076044185467858E-3</v>
      </c>
      <c r="I2117" s="1">
        <v>0</v>
      </c>
      <c r="J2117" s="1">
        <v>0</v>
      </c>
      <c r="K2117" s="1">
        <v>9</v>
      </c>
      <c r="L2117">
        <v>65.234374392361204</v>
      </c>
    </row>
    <row r="2118" spans="1:12" x14ac:dyDescent="0.3">
      <c r="A2118" s="1">
        <v>2116</v>
      </c>
      <c r="B2118" s="1">
        <v>29.071181250948001</v>
      </c>
      <c r="C2118" s="1">
        <v>-53.099929046098303</v>
      </c>
      <c r="D2118" s="1">
        <v>379.00000572208597</v>
      </c>
      <c r="E2118" s="1">
        <v>87.843162536621094</v>
      </c>
      <c r="F2118" s="1">
        <v>82.736999999999995</v>
      </c>
      <c r="G2118" s="1">
        <v>83.012330477412405</v>
      </c>
      <c r="H2118">
        <v>-1.4193541069069146E-3</v>
      </c>
      <c r="I2118" s="1">
        <v>0</v>
      </c>
      <c r="J2118" s="1">
        <v>0</v>
      </c>
      <c r="K2118" s="1">
        <v>9</v>
      </c>
      <c r="L2118">
        <v>65.030488187495706</v>
      </c>
    </row>
    <row r="2119" spans="1:12" x14ac:dyDescent="0.3">
      <c r="A2119" s="1">
        <v>2117</v>
      </c>
      <c r="B2119" s="1">
        <v>29.136283728818999</v>
      </c>
      <c r="C2119" s="1">
        <v>-50.1000480648391</v>
      </c>
      <c r="D2119" s="1">
        <v>379.24999618533201</v>
      </c>
      <c r="E2119" s="1">
        <v>87.843162536621094</v>
      </c>
      <c r="F2119" s="1">
        <v>82.736999999999995</v>
      </c>
      <c r="G2119" s="1">
        <v>82.975444747919099</v>
      </c>
      <c r="H2119">
        <v>-1.2659726851004156E-3</v>
      </c>
      <c r="I2119" s="1">
        <v>0</v>
      </c>
      <c r="J2119" s="1">
        <v>0</v>
      </c>
      <c r="K2119" s="1">
        <v>9</v>
      </c>
      <c r="L2119">
        <v>65.176118524344304</v>
      </c>
    </row>
    <row r="2120" spans="1:12" x14ac:dyDescent="0.3">
      <c r="A2120" s="1">
        <v>2118</v>
      </c>
      <c r="B2120" s="1">
        <v>29.101562764911399</v>
      </c>
      <c r="C2120" s="1">
        <v>-51.899987792878001</v>
      </c>
      <c r="D2120" s="1">
        <v>379.12500095368102</v>
      </c>
      <c r="E2120" s="1">
        <v>87.843162536621094</v>
      </c>
      <c r="F2120" s="1">
        <v>82.736999999999995</v>
      </c>
      <c r="G2120" s="1">
        <v>82.942349322218007</v>
      </c>
      <c r="H2120">
        <v>-1.1372390239738357E-3</v>
      </c>
      <c r="I2120" s="1">
        <v>0</v>
      </c>
      <c r="J2120" s="1">
        <v>0</v>
      </c>
      <c r="K2120" s="1">
        <v>9</v>
      </c>
      <c r="L2120">
        <v>65.098449811340899</v>
      </c>
    </row>
    <row r="2121" spans="1:12" x14ac:dyDescent="0.3">
      <c r="A2121" s="1">
        <v>2119</v>
      </c>
      <c r="B2121" s="1">
        <v>29.140625</v>
      </c>
      <c r="C2121" s="1">
        <v>-49.800003051757798</v>
      </c>
      <c r="D2121" s="1">
        <v>379.25</v>
      </c>
      <c r="E2121" s="1">
        <v>87.843162536621094</v>
      </c>
      <c r="F2121" s="1">
        <v>82.736999999999995</v>
      </c>
      <c r="G2121" s="1">
        <v>82.912518117354196</v>
      </c>
      <c r="H2121">
        <v>-1.023698361792912E-3</v>
      </c>
      <c r="I2121" s="1">
        <v>0</v>
      </c>
      <c r="J2121" s="1">
        <v>0</v>
      </c>
      <c r="K2121" s="1">
        <v>9</v>
      </c>
      <c r="L2121">
        <v>65.185829687500004</v>
      </c>
    </row>
    <row r="2122" spans="1:12" x14ac:dyDescent="0.3">
      <c r="A2122" s="1">
        <v>2120</v>
      </c>
      <c r="B2122" s="1">
        <v>29.1145835320138</v>
      </c>
      <c r="C2122" s="1">
        <v>-51.7499889374945</v>
      </c>
      <c r="D2122" s="1">
        <v>379.000001907333</v>
      </c>
      <c r="E2122" s="1">
        <v>87.843162536621094</v>
      </c>
      <c r="F2122" s="1">
        <v>82.736999999999995</v>
      </c>
      <c r="G2122" s="1">
        <v>82.885476938237005</v>
      </c>
      <c r="H2122">
        <v>-9.2878481243818594E-4</v>
      </c>
      <c r="I2122" s="1">
        <v>0</v>
      </c>
      <c r="J2122" s="1">
        <v>0</v>
      </c>
      <c r="K2122" s="1">
        <v>9</v>
      </c>
      <c r="L2122">
        <v>65.127576486102996</v>
      </c>
    </row>
    <row r="2123" spans="1:12" x14ac:dyDescent="0.3">
      <c r="A2123" s="1">
        <v>2121</v>
      </c>
      <c r="B2123" s="1">
        <v>29.1536455353103</v>
      </c>
      <c r="C2123" s="1">
        <v>-52.1999973297373</v>
      </c>
      <c r="D2123" s="1">
        <v>379</v>
      </c>
      <c r="E2123" s="1">
        <v>87.843162536621094</v>
      </c>
      <c r="F2123" s="1">
        <v>82.736999999999995</v>
      </c>
      <c r="G2123" s="1">
        <v>82.860795939861603</v>
      </c>
      <c r="H2123">
        <v>-8.4658370747050019E-4</v>
      </c>
      <c r="I2123" s="1">
        <v>0</v>
      </c>
      <c r="J2123" s="1">
        <v>0</v>
      </c>
      <c r="K2123" s="1">
        <v>9</v>
      </c>
      <c r="L2123">
        <v>65.214955843756897</v>
      </c>
    </row>
    <row r="2124" spans="1:12" x14ac:dyDescent="0.3">
      <c r="A2124" s="1">
        <v>2122</v>
      </c>
      <c r="B2124" s="1">
        <v>29.144965410231599</v>
      </c>
      <c r="C2124" s="1">
        <v>-49.500045013069297</v>
      </c>
      <c r="D2124" s="1">
        <v>379.12499809266598</v>
      </c>
      <c r="E2124" s="1">
        <v>87.843162536621094</v>
      </c>
      <c r="F2124" s="1">
        <v>82.736999999999995</v>
      </c>
      <c r="G2124" s="1">
        <v>82.838082794518897</v>
      </c>
      <c r="H2124">
        <v>-7.7931633550027107E-4</v>
      </c>
      <c r="I2124" s="1">
        <v>0</v>
      </c>
      <c r="J2124" s="1">
        <v>0</v>
      </c>
      <c r="K2124" s="1">
        <v>9</v>
      </c>
      <c r="L2124">
        <v>65.195538924763397</v>
      </c>
    </row>
    <row r="2125" spans="1:12" x14ac:dyDescent="0.3">
      <c r="A2125" s="1">
        <v>2123</v>
      </c>
      <c r="B2125" s="1">
        <v>29.157986011769299</v>
      </c>
      <c r="C2125" s="1">
        <v>-48.150011825651397</v>
      </c>
      <c r="D2125" s="1">
        <v>379.125</v>
      </c>
      <c r="E2125" s="1">
        <v>87.843162536621094</v>
      </c>
      <c r="F2125" s="1">
        <v>82.736999999999995</v>
      </c>
      <c r="G2125" s="1">
        <v>82.816976455376604</v>
      </c>
      <c r="H2125">
        <v>-7.2386141405560525E-4</v>
      </c>
      <c r="I2125" s="1">
        <v>0</v>
      </c>
      <c r="J2125" s="1">
        <v>0</v>
      </c>
      <c r="K2125" s="1">
        <v>9</v>
      </c>
      <c r="L2125">
        <v>65.2246652291673</v>
      </c>
    </row>
    <row r="2126" spans="1:12" x14ac:dyDescent="0.3">
      <c r="A2126" s="1">
        <v>2124</v>
      </c>
      <c r="B2126" s="1">
        <v>29.236109322999301</v>
      </c>
      <c r="C2126" s="1">
        <v>-44.700079725972898</v>
      </c>
      <c r="D2126" s="1">
        <v>379.37499427804198</v>
      </c>
      <c r="E2126" s="1">
        <v>87.843162536621094</v>
      </c>
      <c r="F2126" s="1">
        <v>82.736999999999995</v>
      </c>
      <c r="G2126" s="1">
        <v>82.797141417299699</v>
      </c>
      <c r="H2126">
        <v>-6.7844320115915838E-4</v>
      </c>
      <c r="I2126" s="1">
        <v>0</v>
      </c>
      <c r="J2126" s="1">
        <v>0</v>
      </c>
      <c r="K2126" s="1">
        <v>9</v>
      </c>
      <c r="L2126">
        <v>65.399422388990104</v>
      </c>
    </row>
    <row r="2127" spans="1:12" x14ac:dyDescent="0.3">
      <c r="A2127" s="1">
        <v>2125</v>
      </c>
      <c r="B2127" s="1">
        <v>29.2361111111111</v>
      </c>
      <c r="C2127" s="1">
        <v>-44.700000762939503</v>
      </c>
      <c r="D2127" s="1">
        <v>379.375</v>
      </c>
      <c r="E2127" s="1">
        <v>87.843162536621094</v>
      </c>
      <c r="F2127" s="1">
        <v>84.052999999999997</v>
      </c>
      <c r="G2127" s="1">
        <v>82.773032618888607</v>
      </c>
      <c r="H2127">
        <v>-8.2462407711536264E-4</v>
      </c>
      <c r="I2127" s="1">
        <v>0</v>
      </c>
      <c r="J2127" s="1">
        <v>0</v>
      </c>
      <c r="K2127" s="1">
        <v>9</v>
      </c>
      <c r="L2127">
        <v>65.399426388888898</v>
      </c>
    </row>
    <row r="2128" spans="1:12" x14ac:dyDescent="0.3">
      <c r="A2128" s="1">
        <v>2126</v>
      </c>
      <c r="B2128" s="1">
        <v>29.283853802419099</v>
      </c>
      <c r="C2128" s="1">
        <v>-40.200035094932502</v>
      </c>
      <c r="D2128" s="1">
        <v>379.74999713900098</v>
      </c>
      <c r="E2128" s="1">
        <v>87.843162536621094</v>
      </c>
      <c r="F2128" s="1">
        <v>84.052999999999997</v>
      </c>
      <c r="G2128" s="1">
        <v>82.733807298506093</v>
      </c>
      <c r="H2128">
        <v>-1.3394866801689363E-3</v>
      </c>
      <c r="I2128" s="1">
        <v>0</v>
      </c>
      <c r="J2128" s="1">
        <v>0</v>
      </c>
      <c r="K2128" s="1">
        <v>8.5000038146658898</v>
      </c>
      <c r="L2128">
        <v>65.506223924783399</v>
      </c>
    </row>
    <row r="2129" spans="1:12" x14ac:dyDescent="0.3">
      <c r="A2129" s="1">
        <v>2127</v>
      </c>
      <c r="B2129" s="1">
        <v>29.2925347222222</v>
      </c>
      <c r="C2129" s="1">
        <v>-30.300001144409201</v>
      </c>
      <c r="D2129" s="1">
        <v>380.375</v>
      </c>
      <c r="E2129" s="1">
        <v>87.843162536621094</v>
      </c>
      <c r="F2129" s="1">
        <v>84.052999999999997</v>
      </c>
      <c r="G2129" s="1">
        <v>82.673612167957103</v>
      </c>
      <c r="H2129">
        <v>-2.0549663416306496E-3</v>
      </c>
      <c r="I2129" s="1">
        <v>0</v>
      </c>
      <c r="J2129" s="1">
        <v>0</v>
      </c>
      <c r="K2129" s="1">
        <v>8.5</v>
      </c>
      <c r="L2129">
        <v>65.525642621527695</v>
      </c>
    </row>
    <row r="2130" spans="1:12" x14ac:dyDescent="0.3">
      <c r="A2130" s="1">
        <v>2128</v>
      </c>
      <c r="B2130" s="1">
        <v>29.262153009571701</v>
      </c>
      <c r="C2130" s="1">
        <v>-29.4000083922746</v>
      </c>
      <c r="D2130" s="1">
        <v>380.49999904633398</v>
      </c>
      <c r="E2130" s="1">
        <v>87.843162536621094</v>
      </c>
      <c r="F2130" s="1">
        <v>84.052999999999997</v>
      </c>
      <c r="G2130" s="1">
        <v>82.591490368960393</v>
      </c>
      <c r="H2130">
        <v>-2.8064205244378976E-3</v>
      </c>
      <c r="I2130" s="1">
        <v>0</v>
      </c>
      <c r="J2130" s="1">
        <v>0</v>
      </c>
      <c r="K2130" s="1">
        <v>8.5</v>
      </c>
      <c r="L2130">
        <v>65.457680553231398</v>
      </c>
    </row>
    <row r="2131" spans="1:12" x14ac:dyDescent="0.3">
      <c r="A2131" s="1">
        <v>2129</v>
      </c>
      <c r="B2131" s="1">
        <v>29.249132093455501</v>
      </c>
      <c r="C2131" s="1">
        <v>-29.400001525878899</v>
      </c>
      <c r="D2131" s="1">
        <v>380.5</v>
      </c>
      <c r="E2131" s="1">
        <v>87.843162536621094</v>
      </c>
      <c r="F2131" s="1">
        <v>84.052999999999997</v>
      </c>
      <c r="G2131" s="1">
        <v>82.486136498193801</v>
      </c>
      <c r="H2131">
        <v>-3.6019564013755963E-3</v>
      </c>
      <c r="I2131" s="1">
        <v>0</v>
      </c>
      <c r="J2131" s="1">
        <v>0</v>
      </c>
      <c r="K2131" s="1">
        <v>8.5</v>
      </c>
      <c r="L2131">
        <v>65.428553545134307</v>
      </c>
    </row>
    <row r="2132" spans="1:12" x14ac:dyDescent="0.3">
      <c r="A2132" s="1">
        <v>2130</v>
      </c>
      <c r="B2132" s="1">
        <v>29.236111309792499</v>
      </c>
      <c r="C2132" s="1">
        <v>-29.400001525878899</v>
      </c>
      <c r="D2132" s="1">
        <v>380.5</v>
      </c>
      <c r="E2132" s="1">
        <v>87.843162536621094</v>
      </c>
      <c r="F2132" s="1">
        <v>84.052999999999997</v>
      </c>
      <c r="G2132" s="1">
        <v>82.355875856678097</v>
      </c>
      <c r="H2132">
        <v>-4.4554855846386842E-3</v>
      </c>
      <c r="I2132" s="1">
        <v>0</v>
      </c>
      <c r="J2132" s="1">
        <v>0</v>
      </c>
      <c r="K2132" s="1">
        <v>8.5</v>
      </c>
      <c r="L2132">
        <v>65.399426833327198</v>
      </c>
    </row>
    <row r="2133" spans="1:12" x14ac:dyDescent="0.3">
      <c r="A2133" s="1">
        <v>2131</v>
      </c>
      <c r="B2133" s="1">
        <v>29.184028969861401</v>
      </c>
      <c r="C2133" s="1">
        <v>-33.7499004372117</v>
      </c>
      <c r="D2133" s="1">
        <v>380.25000572200099</v>
      </c>
      <c r="E2133" s="1">
        <v>87.843162536621094</v>
      </c>
      <c r="F2133" s="1">
        <v>84.052999999999997</v>
      </c>
      <c r="G2133" s="1">
        <v>82.198637828860697</v>
      </c>
      <c r="H2133">
        <v>-5.3878369131469235E-3</v>
      </c>
      <c r="I2133" s="1">
        <v>0</v>
      </c>
      <c r="J2133" s="1">
        <v>0</v>
      </c>
      <c r="K2133" s="1">
        <v>8.5</v>
      </c>
      <c r="L2133">
        <v>65.282921763841799</v>
      </c>
    </row>
    <row r="2134" spans="1:12" x14ac:dyDescent="0.3">
      <c r="A2134" s="1">
        <v>2132</v>
      </c>
      <c r="B2134" s="1">
        <v>29.1883680555556</v>
      </c>
      <c r="C2134" s="1">
        <v>-36.900001525878899</v>
      </c>
      <c r="D2134" s="1">
        <v>380</v>
      </c>
      <c r="E2134" s="1">
        <v>87.843162536621094</v>
      </c>
      <c r="F2134" s="1">
        <v>84.052999999999997</v>
      </c>
      <c r="G2134" s="1">
        <v>82.011922968231104</v>
      </c>
      <c r="H2134">
        <v>-6.3969363994720446E-3</v>
      </c>
      <c r="I2134" s="1">
        <v>0</v>
      </c>
      <c r="J2134" s="1">
        <v>0</v>
      </c>
      <c r="K2134" s="1">
        <v>8.5</v>
      </c>
      <c r="L2134">
        <v>65.292628038194593</v>
      </c>
    </row>
    <row r="2135" spans="1:12" x14ac:dyDescent="0.3">
      <c r="A2135" s="1">
        <v>2133</v>
      </c>
      <c r="B2135" s="1">
        <v>29.201388789548599</v>
      </c>
      <c r="C2135" s="1">
        <v>-36.000006866410203</v>
      </c>
      <c r="D2135" s="1">
        <v>380.12499904633398</v>
      </c>
      <c r="E2135" s="1">
        <v>87.843162536621094</v>
      </c>
      <c r="F2135" s="1">
        <v>84.052999999999997</v>
      </c>
      <c r="G2135" s="1">
        <v>81.792763266265496</v>
      </c>
      <c r="H2135">
        <v>-7.5051827507731927E-3</v>
      </c>
      <c r="I2135" s="1">
        <v>0</v>
      </c>
      <c r="J2135" s="1">
        <v>0</v>
      </c>
      <c r="K2135" s="1">
        <v>8.5</v>
      </c>
      <c r="L2135">
        <v>65.321754638892898</v>
      </c>
    </row>
    <row r="2136" spans="1:12" x14ac:dyDescent="0.3">
      <c r="A2136" s="1">
        <v>2134</v>
      </c>
      <c r="B2136" s="1">
        <v>29.1927083333333</v>
      </c>
      <c r="C2136" s="1">
        <v>-35.700000762939503</v>
      </c>
      <c r="D2136" s="1">
        <v>380.125</v>
      </c>
      <c r="E2136" s="1">
        <v>87.843162536621094</v>
      </c>
      <c r="F2136" s="1">
        <v>84.052999999999997</v>
      </c>
      <c r="G2136" s="1">
        <v>81.537674973136205</v>
      </c>
      <c r="H2136">
        <v>-8.7381936783774584E-3</v>
      </c>
      <c r="I2136" s="1">
        <v>0</v>
      </c>
      <c r="J2136" s="1">
        <v>0</v>
      </c>
      <c r="K2136" s="1">
        <v>8.5</v>
      </c>
      <c r="L2136">
        <v>65.302336979166597</v>
      </c>
    </row>
    <row r="2137" spans="1:12" x14ac:dyDescent="0.3">
      <c r="A2137" s="1">
        <v>2135</v>
      </c>
      <c r="B2137" s="1">
        <v>29.1840278440046</v>
      </c>
      <c r="C2137" s="1">
        <v>-35.700000762939503</v>
      </c>
      <c r="D2137" s="1">
        <v>380.125</v>
      </c>
      <c r="E2137" s="1">
        <v>87.843162536621094</v>
      </c>
      <c r="F2137" s="1">
        <v>78.326043693183095</v>
      </c>
      <c r="G2137" s="1">
        <v>81.265362061004495</v>
      </c>
      <c r="H2137">
        <v>-9.3310239851495929E-3</v>
      </c>
      <c r="I2137" s="1">
        <v>0</v>
      </c>
      <c r="J2137" s="1">
        <v>0</v>
      </c>
      <c r="K2137" s="1">
        <v>8.5</v>
      </c>
      <c r="L2137">
        <v>65.282919245367694</v>
      </c>
    </row>
    <row r="2138" spans="1:12" x14ac:dyDescent="0.3">
      <c r="A2138" s="1">
        <v>2136</v>
      </c>
      <c r="B2138" s="1">
        <v>29.175347288449501</v>
      </c>
      <c r="C2138" s="1">
        <v>-36.449995040897001</v>
      </c>
      <c r="D2138" s="1">
        <v>380.125</v>
      </c>
      <c r="E2138" s="1">
        <v>87.843162536621094</v>
      </c>
      <c r="F2138" s="1">
        <v>78.325999999999993</v>
      </c>
      <c r="G2138" s="1">
        <v>81.017013714905801</v>
      </c>
      <c r="H2138">
        <v>-8.5123698068459881E-3</v>
      </c>
      <c r="I2138" s="1">
        <v>0</v>
      </c>
      <c r="J2138" s="1">
        <v>0</v>
      </c>
      <c r="K2138" s="1">
        <v>8.5</v>
      </c>
      <c r="L2138">
        <v>65.263501363424297</v>
      </c>
    </row>
    <row r="2139" spans="1:12" x14ac:dyDescent="0.3">
      <c r="A2139" s="1">
        <v>2137</v>
      </c>
      <c r="B2139" s="1">
        <v>29.166666799120499</v>
      </c>
      <c r="C2139" s="1">
        <v>-38.399971771453799</v>
      </c>
      <c r="D2139" s="1">
        <v>380.00000190733402</v>
      </c>
      <c r="E2139" s="1">
        <v>87.843162536621094</v>
      </c>
      <c r="F2139" s="1">
        <v>78.325999999999993</v>
      </c>
      <c r="G2139" s="1">
        <v>80.811441392077995</v>
      </c>
      <c r="H2139">
        <v>-7.0482522503865289E-3</v>
      </c>
      <c r="I2139" s="1">
        <v>0</v>
      </c>
      <c r="J2139" s="1">
        <v>0</v>
      </c>
      <c r="K2139" s="1">
        <v>8.5</v>
      </c>
      <c r="L2139">
        <v>65.244083629624498</v>
      </c>
    </row>
    <row r="2140" spans="1:12" x14ac:dyDescent="0.3">
      <c r="A2140" s="1">
        <v>2138</v>
      </c>
      <c r="B2140" s="1">
        <v>29.175347155994402</v>
      </c>
      <c r="C2140" s="1">
        <v>-37.950004196197</v>
      </c>
      <c r="D2140" s="1">
        <v>379.87500095368102</v>
      </c>
      <c r="E2140" s="1">
        <v>87.843162536621094</v>
      </c>
      <c r="F2140" s="1">
        <v>78.325999999999993</v>
      </c>
      <c r="G2140" s="1">
        <v>80.645377500515195</v>
      </c>
      <c r="H2140">
        <v>-5.6919558618426062E-3</v>
      </c>
      <c r="I2140" s="1">
        <v>0</v>
      </c>
      <c r="J2140" s="1">
        <v>0</v>
      </c>
      <c r="K2140" s="1">
        <v>8.5</v>
      </c>
      <c r="L2140">
        <v>65.263501067129994</v>
      </c>
    </row>
    <row r="2141" spans="1:12" x14ac:dyDescent="0.3">
      <c r="A2141" s="1">
        <v>2139</v>
      </c>
      <c r="B2141" s="1">
        <v>29.1796874668863</v>
      </c>
      <c r="C2141" s="1">
        <v>-39.599989700313301</v>
      </c>
      <c r="D2141" s="1">
        <v>379.875</v>
      </c>
      <c r="E2141" s="1">
        <v>87.843162536621094</v>
      </c>
      <c r="F2141" s="1">
        <v>78.325999999999993</v>
      </c>
      <c r="G2141" s="1">
        <v>80.516182298291994</v>
      </c>
      <c r="H2141">
        <v>-4.4275876664034005E-3</v>
      </c>
      <c r="I2141" s="1">
        <v>0</v>
      </c>
      <c r="J2141" s="1">
        <v>0</v>
      </c>
      <c r="K2141" s="1">
        <v>8.5</v>
      </c>
      <c r="L2141">
        <v>65.273210082176703</v>
      </c>
    </row>
    <row r="2142" spans="1:12" x14ac:dyDescent="0.3">
      <c r="A2142" s="1">
        <v>2140</v>
      </c>
      <c r="B2142" s="1">
        <v>29.166666865347299</v>
      </c>
      <c r="C2142" s="1">
        <v>-38.700014495768997</v>
      </c>
      <c r="D2142" s="1">
        <v>379.99999809266598</v>
      </c>
      <c r="E2142" s="1">
        <v>87.843162536621094</v>
      </c>
      <c r="F2142" s="1">
        <v>78.325999999999993</v>
      </c>
      <c r="G2142" s="1">
        <v>80.4218021060165</v>
      </c>
      <c r="H2142">
        <v>-3.2358979317431342E-3</v>
      </c>
      <c r="I2142" s="1">
        <v>0</v>
      </c>
      <c r="J2142" s="1">
        <v>0</v>
      </c>
      <c r="K2142" s="1">
        <v>8.5</v>
      </c>
      <c r="L2142">
        <v>65.244083777770101</v>
      </c>
    </row>
    <row r="2143" spans="1:12" x14ac:dyDescent="0.3">
      <c r="A2143" s="1">
        <v>2141</v>
      </c>
      <c r="B2143" s="1">
        <v>29.1666666666667</v>
      </c>
      <c r="C2143" s="1">
        <v>-38.700000762939503</v>
      </c>
      <c r="D2143" s="1">
        <v>379.87500095368102</v>
      </c>
      <c r="E2143" s="1">
        <v>87.843162536621094</v>
      </c>
      <c r="F2143" s="1">
        <v>78.325999999999993</v>
      </c>
      <c r="G2143" s="1">
        <v>80.3607366616625</v>
      </c>
      <c r="H2143">
        <v>-2.0936739074440339E-3</v>
      </c>
      <c r="I2143" s="1">
        <v>0</v>
      </c>
      <c r="J2143" s="1">
        <v>0</v>
      </c>
      <c r="K2143" s="1">
        <v>8.5</v>
      </c>
      <c r="L2143">
        <v>65.244083333333407</v>
      </c>
    </row>
    <row r="2144" spans="1:12" x14ac:dyDescent="0.3">
      <c r="A2144" s="1">
        <v>2142</v>
      </c>
      <c r="B2144" s="1">
        <v>29.1623264220026</v>
      </c>
      <c r="C2144" s="1">
        <v>-38.700000762939503</v>
      </c>
      <c r="D2144" s="1">
        <v>379.99999904632602</v>
      </c>
      <c r="E2144" s="1">
        <v>87.843162536621094</v>
      </c>
      <c r="F2144" s="1">
        <v>78.325999999999993</v>
      </c>
      <c r="G2144" s="1">
        <v>80.332015272491404</v>
      </c>
      <c r="H2144">
        <v>-9.8488006062040934E-4</v>
      </c>
      <c r="I2144" s="1">
        <v>0</v>
      </c>
      <c r="J2144" s="1">
        <v>0</v>
      </c>
      <c r="K2144" s="1">
        <v>8.5</v>
      </c>
      <c r="L2144">
        <v>65.234374466434403</v>
      </c>
    </row>
    <row r="2145" spans="1:12" x14ac:dyDescent="0.3">
      <c r="A2145" s="1">
        <v>2143</v>
      </c>
      <c r="B2145" s="1">
        <v>29.179687367545299</v>
      </c>
      <c r="C2145" s="1">
        <v>-38.1000068664408</v>
      </c>
      <c r="D2145" s="1">
        <v>379.87500095367398</v>
      </c>
      <c r="E2145" s="1">
        <v>87.843162536621094</v>
      </c>
      <c r="F2145" s="1">
        <v>78.325999999999993</v>
      </c>
      <c r="G2145" s="1">
        <v>80.335181384977801</v>
      </c>
      <c r="H2145">
        <v>1.085039895297602E-4</v>
      </c>
      <c r="I2145" s="1">
        <v>0</v>
      </c>
      <c r="J2145" s="1">
        <v>0</v>
      </c>
      <c r="K2145" s="1">
        <v>8.5</v>
      </c>
      <c r="L2145">
        <v>65.273209859956793</v>
      </c>
    </row>
    <row r="2146" spans="1:12" x14ac:dyDescent="0.3">
      <c r="A2146" s="1">
        <v>2144</v>
      </c>
      <c r="B2146" s="1">
        <v>29.153646230694601</v>
      </c>
      <c r="C2146" s="1">
        <v>-39.1499855042833</v>
      </c>
      <c r="D2146" s="1">
        <v>379.99999809266598</v>
      </c>
      <c r="E2146" s="1">
        <v>87.843162536621094</v>
      </c>
      <c r="F2146" s="1">
        <v>78.325999999999993</v>
      </c>
      <c r="G2146" s="1">
        <v>80.370285327461104</v>
      </c>
      <c r="H2146">
        <v>1.2041015620537483E-3</v>
      </c>
      <c r="I2146" s="1">
        <v>0</v>
      </c>
      <c r="J2146" s="1">
        <v>0</v>
      </c>
      <c r="K2146" s="1">
        <v>8.5</v>
      </c>
      <c r="L2146">
        <v>65.21495739929</v>
      </c>
    </row>
    <row r="2147" spans="1:12" x14ac:dyDescent="0.3">
      <c r="A2147" s="1">
        <v>2145</v>
      </c>
      <c r="B2147" s="1">
        <v>29.162326322661102</v>
      </c>
      <c r="C2147" s="1">
        <v>-38.550007629415099</v>
      </c>
      <c r="D2147" s="1">
        <v>380</v>
      </c>
      <c r="E2147" s="1">
        <v>87.843162536621094</v>
      </c>
      <c r="F2147" s="1">
        <v>83.006964286553</v>
      </c>
      <c r="G2147" s="1">
        <v>80.419283026406902</v>
      </c>
      <c r="H2147">
        <v>1.6801719265093578E-3</v>
      </c>
      <c r="I2147" s="1">
        <v>0</v>
      </c>
      <c r="J2147" s="1">
        <v>0</v>
      </c>
      <c r="K2147" s="1">
        <v>8.5</v>
      </c>
      <c r="L2147">
        <v>65.234374244213399</v>
      </c>
    </row>
    <row r="2148" spans="1:12" x14ac:dyDescent="0.3">
      <c r="A2148" s="1">
        <v>2146</v>
      </c>
      <c r="B2148" s="1">
        <v>29.1623263888889</v>
      </c>
      <c r="C2148" s="1">
        <v>-38.2500022888403</v>
      </c>
      <c r="D2148" s="1">
        <v>379.87500095367398</v>
      </c>
      <c r="E2148" s="1">
        <v>87.843162536621094</v>
      </c>
      <c r="F2148" s="1">
        <v>83.007000000000005</v>
      </c>
      <c r="G2148" s="1">
        <v>80.445749036943695</v>
      </c>
      <c r="H2148">
        <v>9.0754125088992265E-4</v>
      </c>
      <c r="I2148" s="1">
        <v>0</v>
      </c>
      <c r="J2148" s="1">
        <v>0</v>
      </c>
      <c r="K2148" s="1">
        <v>8.5</v>
      </c>
      <c r="L2148">
        <v>65.234374392361204</v>
      </c>
    </row>
    <row r="2149" spans="1:12" x14ac:dyDescent="0.3">
      <c r="A2149" s="1">
        <v>2147</v>
      </c>
      <c r="B2149" s="1">
        <v>29.171006811990601</v>
      </c>
      <c r="C2149" s="1">
        <v>-37.650010681059797</v>
      </c>
      <c r="D2149" s="1">
        <v>380.12499618533201</v>
      </c>
      <c r="E2149" s="1">
        <v>87.843162536621094</v>
      </c>
      <c r="F2149" s="1">
        <v>83.007000000000005</v>
      </c>
      <c r="G2149" s="1">
        <v>80.431501693625805</v>
      </c>
      <c r="H2149">
        <v>-4.8840768425127451E-4</v>
      </c>
      <c r="I2149" s="1">
        <v>0</v>
      </c>
      <c r="J2149" s="1">
        <v>0</v>
      </c>
      <c r="K2149" s="1">
        <v>8.5</v>
      </c>
      <c r="L2149">
        <v>65.253791978014306</v>
      </c>
    </row>
    <row r="2150" spans="1:12" x14ac:dyDescent="0.3">
      <c r="A2150" s="1">
        <v>2148</v>
      </c>
      <c r="B2150" s="1">
        <v>29.1362849871336</v>
      </c>
      <c r="C2150" s="1">
        <v>-36.900007247965</v>
      </c>
      <c r="D2150" s="1">
        <v>380.125</v>
      </c>
      <c r="E2150" s="1">
        <v>87.843162536621094</v>
      </c>
      <c r="F2150" s="1">
        <v>83.007000000000005</v>
      </c>
      <c r="G2150" s="1">
        <v>80.376314379591093</v>
      </c>
      <c r="H2150">
        <v>-1.8941106272792349E-3</v>
      </c>
      <c r="I2150" s="1">
        <v>0</v>
      </c>
      <c r="J2150" s="1">
        <v>0</v>
      </c>
      <c r="K2150" s="1">
        <v>8.5</v>
      </c>
      <c r="L2150">
        <v>65.176121339118595</v>
      </c>
    </row>
    <row r="2151" spans="1:12" x14ac:dyDescent="0.3">
      <c r="A2151" s="1">
        <v>2149</v>
      </c>
      <c r="B2151" s="1">
        <v>29.1666666666667</v>
      </c>
      <c r="C2151" s="1">
        <v>-38.850002288818402</v>
      </c>
      <c r="D2151" s="1">
        <v>379.875</v>
      </c>
      <c r="E2151" s="1">
        <v>87.843162536621094</v>
      </c>
      <c r="F2151" s="1">
        <v>83.007000000000005</v>
      </c>
      <c r="G2151" s="1">
        <v>80.279309840517399</v>
      </c>
      <c r="H2151">
        <v>-3.3258760425974219E-3</v>
      </c>
      <c r="I2151" s="1">
        <v>0</v>
      </c>
      <c r="J2151" s="1">
        <v>0</v>
      </c>
      <c r="K2151" s="1">
        <v>8.5</v>
      </c>
      <c r="L2151">
        <v>65.244083333333407</v>
      </c>
    </row>
    <row r="2152" spans="1:12" x14ac:dyDescent="0.3">
      <c r="A2152" s="1">
        <v>2150</v>
      </c>
      <c r="B2152" s="1">
        <v>29.171006911330998</v>
      </c>
      <c r="C2152" s="1">
        <v>-37.500010299615397</v>
      </c>
      <c r="D2152" s="1">
        <v>380.124998092667</v>
      </c>
      <c r="E2152" s="1">
        <v>87.843162536621094</v>
      </c>
      <c r="F2152" s="1">
        <v>83.007000000000005</v>
      </c>
      <c r="G2152" s="1">
        <v>80.138946097914996</v>
      </c>
      <c r="H2152">
        <v>-4.811773713355184E-3</v>
      </c>
      <c r="I2152" s="1">
        <v>0</v>
      </c>
      <c r="J2152" s="1">
        <v>0</v>
      </c>
      <c r="K2152" s="1">
        <v>8.5</v>
      </c>
      <c r="L2152">
        <v>65.253792200232695</v>
      </c>
    </row>
    <row r="2153" spans="1:12" x14ac:dyDescent="0.3">
      <c r="A2153" s="1">
        <v>2151</v>
      </c>
      <c r="B2153" s="1">
        <v>29.1710069444444</v>
      </c>
      <c r="C2153" s="1">
        <v>-38.399991226219697</v>
      </c>
      <c r="D2153" s="1">
        <v>380.06250071525301</v>
      </c>
      <c r="E2153" s="1">
        <v>87.843162536621094</v>
      </c>
      <c r="F2153" s="1">
        <v>83.007000000000005</v>
      </c>
      <c r="G2153" s="1">
        <v>79.9529919379261</v>
      </c>
      <c r="H2153">
        <v>-6.3746657688514676E-3</v>
      </c>
      <c r="I2153" s="1">
        <v>0</v>
      </c>
      <c r="J2153" s="1">
        <v>0</v>
      </c>
      <c r="K2153" s="1">
        <v>8.5</v>
      </c>
      <c r="L2153">
        <v>65.253792274305496</v>
      </c>
    </row>
    <row r="2154" spans="1:12" x14ac:dyDescent="0.3">
      <c r="A2154" s="1">
        <v>2152</v>
      </c>
      <c r="B2154" s="1">
        <v>29.1710069444444</v>
      </c>
      <c r="C2154" s="1">
        <v>-39.299989318875902</v>
      </c>
      <c r="D2154" s="1">
        <v>380.00000095367102</v>
      </c>
      <c r="E2154" s="1">
        <v>87.843162536621094</v>
      </c>
      <c r="F2154" s="1">
        <v>83.007000000000005</v>
      </c>
      <c r="G2154" s="1">
        <v>79.718491444079703</v>
      </c>
      <c r="H2154">
        <v>-8.0389072629501821E-3</v>
      </c>
      <c r="I2154" s="1">
        <v>0</v>
      </c>
      <c r="J2154" s="1">
        <v>0</v>
      </c>
      <c r="K2154" s="1">
        <v>8.5</v>
      </c>
      <c r="L2154">
        <v>65.253792274305496</v>
      </c>
    </row>
    <row r="2155" spans="1:12" x14ac:dyDescent="0.3">
      <c r="A2155" s="1">
        <v>2153</v>
      </c>
      <c r="B2155" s="1">
        <v>29.144965476461302</v>
      </c>
      <c r="C2155" s="1">
        <v>-38.850005722075899</v>
      </c>
      <c r="D2155" s="1">
        <v>379.87500095368102</v>
      </c>
      <c r="E2155" s="1">
        <v>87.843162536621094</v>
      </c>
      <c r="F2155" s="1">
        <v>83.007000000000005</v>
      </c>
      <c r="G2155" s="1">
        <v>79.431717010216204</v>
      </c>
      <c r="H2155">
        <v>-9.8397461393360513E-3</v>
      </c>
      <c r="I2155" s="1">
        <v>0</v>
      </c>
      <c r="J2155" s="1">
        <v>0</v>
      </c>
      <c r="K2155" s="1">
        <v>8.5</v>
      </c>
      <c r="L2155">
        <v>65.195539072915395</v>
      </c>
    </row>
    <row r="2156" spans="1:12" x14ac:dyDescent="0.3">
      <c r="A2156" s="1">
        <v>2154</v>
      </c>
      <c r="B2156" s="1">
        <v>29.136284854675999</v>
      </c>
      <c r="C2156" s="1">
        <v>-38.100013732823598</v>
      </c>
      <c r="D2156" s="1">
        <v>379.875</v>
      </c>
      <c r="E2156" s="1">
        <v>87.843162536621094</v>
      </c>
      <c r="F2156" s="1">
        <v>83.007000000000005</v>
      </c>
      <c r="G2156" s="1">
        <v>79.088110086677204</v>
      </c>
      <c r="H2156">
        <v>-1.1793366600813636E-2</v>
      </c>
      <c r="I2156" s="1">
        <v>0</v>
      </c>
      <c r="J2156" s="1">
        <v>0</v>
      </c>
      <c r="K2156" s="1">
        <v>8.5</v>
      </c>
      <c r="L2156">
        <v>65.176121042818906</v>
      </c>
    </row>
    <row r="2157" spans="1:12" x14ac:dyDescent="0.3">
      <c r="A2157" s="1">
        <v>2155</v>
      </c>
      <c r="B2157" s="1">
        <v>29.1362847222222</v>
      </c>
      <c r="C2157" s="1">
        <v>-38.100002288818402</v>
      </c>
      <c r="D2157" s="1">
        <v>379.875</v>
      </c>
      <c r="E2157" s="1">
        <v>87.843162536621094</v>
      </c>
      <c r="F2157" s="1">
        <v>74.918999999999997</v>
      </c>
      <c r="G2157" s="1">
        <v>78.714350311819004</v>
      </c>
      <c r="H2157">
        <v>-1.2828335183720401E-2</v>
      </c>
      <c r="I2157" s="1">
        <v>0</v>
      </c>
      <c r="J2157" s="1">
        <v>0</v>
      </c>
      <c r="K2157" s="1">
        <v>8.5</v>
      </c>
      <c r="L2157">
        <v>65.176120746527701</v>
      </c>
    </row>
    <row r="2158" spans="1:12" x14ac:dyDescent="0.3">
      <c r="A2158" s="1">
        <v>2156</v>
      </c>
      <c r="B2158" s="1">
        <v>29.157985945543999</v>
      </c>
      <c r="C2158" s="1">
        <v>-36.900010681082897</v>
      </c>
      <c r="D2158" s="1">
        <v>379.99999904633398</v>
      </c>
      <c r="E2158" s="1">
        <v>87.843162536621094</v>
      </c>
      <c r="F2158" s="1">
        <v>74.918999999999997</v>
      </c>
      <c r="G2158" s="1">
        <v>78.368779609986802</v>
      </c>
      <c r="H2158">
        <v>-1.1851943166210367E-2</v>
      </c>
      <c r="I2158" s="1">
        <v>0</v>
      </c>
      <c r="J2158" s="1">
        <v>0</v>
      </c>
      <c r="K2158" s="1">
        <v>8.5</v>
      </c>
      <c r="L2158">
        <v>65.224665081025194</v>
      </c>
    </row>
    <row r="2159" spans="1:12" x14ac:dyDescent="0.3">
      <c r="A2159" s="1">
        <v>2157</v>
      </c>
      <c r="B2159" s="1">
        <v>29.175347089767499</v>
      </c>
      <c r="C2159" s="1">
        <v>-37.7999961852952</v>
      </c>
      <c r="D2159" s="1">
        <v>379.87500095367398</v>
      </c>
      <c r="E2159" s="1">
        <v>87.451014649586796</v>
      </c>
      <c r="F2159" s="1">
        <v>74.918999999999997</v>
      </c>
      <c r="G2159" s="1">
        <v>78.078046403431998</v>
      </c>
      <c r="H2159">
        <v>-9.965194847488857E-3</v>
      </c>
      <c r="I2159" s="1">
        <v>0</v>
      </c>
      <c r="J2159" s="1">
        <v>0</v>
      </c>
      <c r="K2159" s="1">
        <v>8.5</v>
      </c>
      <c r="L2159">
        <v>65.263500918984604</v>
      </c>
    </row>
    <row r="2160" spans="1:12" x14ac:dyDescent="0.3">
      <c r="A2160" s="1">
        <v>2158</v>
      </c>
      <c r="B2160" s="1">
        <v>29.149305754237599</v>
      </c>
      <c r="C2160" s="1">
        <v>-38.249996566797797</v>
      </c>
      <c r="D2160" s="1">
        <v>379.875</v>
      </c>
      <c r="E2160" s="1">
        <v>87.451011657714801</v>
      </c>
      <c r="F2160" s="1">
        <v>74.918999999999997</v>
      </c>
      <c r="G2160" s="1">
        <v>77.837529214076596</v>
      </c>
      <c r="H2160">
        <v>-8.2513086465058495E-3</v>
      </c>
      <c r="I2160" s="1">
        <v>0</v>
      </c>
      <c r="J2160" s="1">
        <v>0</v>
      </c>
      <c r="K2160" s="1">
        <v>8.5</v>
      </c>
      <c r="L2160">
        <v>65.205248013884301</v>
      </c>
    </row>
    <row r="2161" spans="1:12" x14ac:dyDescent="0.3">
      <c r="A2161" s="1">
        <v>2159</v>
      </c>
      <c r="B2161" s="1">
        <v>29.123264286250201</v>
      </c>
      <c r="C2161" s="1">
        <v>-40.049975586098803</v>
      </c>
      <c r="D2161" s="1">
        <v>379.875</v>
      </c>
      <c r="E2161" s="1">
        <v>87.451011657714801</v>
      </c>
      <c r="F2161" s="1">
        <v>74.918999999999997</v>
      </c>
      <c r="G2161" s="1">
        <v>77.643404794720297</v>
      </c>
      <c r="H2161">
        <v>-6.6656627149108676E-3</v>
      </c>
      <c r="I2161" s="1">
        <v>0</v>
      </c>
      <c r="J2161" s="1">
        <v>0</v>
      </c>
      <c r="K2161" s="1">
        <v>8.5</v>
      </c>
      <c r="L2161">
        <v>65.146994812484493</v>
      </c>
    </row>
    <row r="2162" spans="1:12" x14ac:dyDescent="0.3">
      <c r="A2162" s="1">
        <v>2160</v>
      </c>
      <c r="B2162" s="1">
        <v>29.1406248675443</v>
      </c>
      <c r="C2162" s="1">
        <v>-42.299985885499403</v>
      </c>
      <c r="D2162" s="1">
        <v>379.75000095368102</v>
      </c>
      <c r="E2162" s="1">
        <v>87.451011657714801</v>
      </c>
      <c r="F2162" s="1">
        <v>74.918999999999997</v>
      </c>
      <c r="G2162" s="1">
        <v>77.4925873549263</v>
      </c>
      <c r="H2162">
        <v>-5.1755277652128558E-3</v>
      </c>
      <c r="I2162" s="1">
        <v>0</v>
      </c>
      <c r="J2162" s="1">
        <v>0</v>
      </c>
      <c r="K2162" s="1">
        <v>8.5</v>
      </c>
      <c r="L2162">
        <v>65.185829391204607</v>
      </c>
    </row>
    <row r="2163" spans="1:12" x14ac:dyDescent="0.3">
      <c r="A2163" s="1">
        <v>2161</v>
      </c>
      <c r="B2163" s="1">
        <v>29.075521826736502</v>
      </c>
      <c r="C2163" s="1">
        <v>-42.7499931336435</v>
      </c>
      <c r="D2163" s="1">
        <v>379.62500190733402</v>
      </c>
      <c r="E2163" s="1">
        <v>87.451011657714801</v>
      </c>
      <c r="F2163" s="1">
        <v>74.918999999999997</v>
      </c>
      <c r="G2163" s="1">
        <v>77.382679509476603</v>
      </c>
      <c r="H2163">
        <v>-3.7800906154729645E-3</v>
      </c>
      <c r="I2163" s="1">
        <v>0</v>
      </c>
      <c r="J2163" s="1">
        <v>0</v>
      </c>
      <c r="K2163" s="1">
        <v>8.5</v>
      </c>
      <c r="L2163">
        <v>65.040197795099999</v>
      </c>
    </row>
    <row r="2164" spans="1:12" x14ac:dyDescent="0.3">
      <c r="A2164" s="1">
        <v>2162</v>
      </c>
      <c r="B2164" s="1">
        <v>29.1666666666667</v>
      </c>
      <c r="C2164" s="1">
        <v>-44.400001525878899</v>
      </c>
      <c r="D2164" s="1">
        <v>379.5</v>
      </c>
      <c r="E2164" s="1">
        <v>87.451011657714801</v>
      </c>
      <c r="F2164" s="1">
        <v>74.918999999999997</v>
      </c>
      <c r="G2164" s="1">
        <v>77.311934169676405</v>
      </c>
      <c r="H2164">
        <v>-2.4255568858250346E-3</v>
      </c>
      <c r="I2164" s="1">
        <v>0</v>
      </c>
      <c r="J2164" s="1">
        <v>0</v>
      </c>
      <c r="K2164" s="1">
        <v>8.5</v>
      </c>
      <c r="L2164">
        <v>65.244083333333407</v>
      </c>
    </row>
    <row r="2165" spans="1:12" x14ac:dyDescent="0.3">
      <c r="A2165" s="1">
        <v>2163</v>
      </c>
      <c r="B2165" s="1">
        <v>29.1579861773379</v>
      </c>
      <c r="C2165" s="1">
        <v>-43.2000099181435</v>
      </c>
      <c r="D2165" s="1">
        <v>379.5</v>
      </c>
      <c r="E2165" s="1">
        <v>87.451011657714801</v>
      </c>
      <c r="F2165" s="1">
        <v>74.918999999999997</v>
      </c>
      <c r="G2165" s="1">
        <v>77.279226771734599</v>
      </c>
      <c r="H2165">
        <v>-1.1217305818740832E-3</v>
      </c>
      <c r="I2165" s="1">
        <v>0</v>
      </c>
      <c r="J2165" s="1">
        <v>0</v>
      </c>
      <c r="K2165" s="1">
        <v>8.5</v>
      </c>
      <c r="L2165">
        <v>65.224665599534305</v>
      </c>
    </row>
    <row r="2166" spans="1:12" x14ac:dyDescent="0.3">
      <c r="A2166" s="1">
        <v>2164</v>
      </c>
      <c r="B2166" s="1">
        <v>29.2317708333333</v>
      </c>
      <c r="C2166" s="1">
        <v>-40.350002288818402</v>
      </c>
      <c r="D2166" s="1">
        <v>379.75</v>
      </c>
      <c r="E2166" s="1">
        <v>87.451011657714801</v>
      </c>
      <c r="F2166" s="1">
        <v>74.918999999999997</v>
      </c>
      <c r="G2166" s="1">
        <v>77.284037400762898</v>
      </c>
      <c r="H2166">
        <v>1.6456851271313898E-4</v>
      </c>
      <c r="I2166" s="1">
        <v>0</v>
      </c>
      <c r="J2166" s="1">
        <v>0</v>
      </c>
      <c r="K2166" s="1">
        <v>8.5</v>
      </c>
      <c r="L2166">
        <v>65.389717447916595</v>
      </c>
    </row>
    <row r="2167" spans="1:12" x14ac:dyDescent="0.3">
      <c r="A2167" s="1">
        <v>2165</v>
      </c>
      <c r="B2167" s="1">
        <v>29.2317708333333</v>
      </c>
      <c r="C2167" s="1">
        <v>-40.350002288818402</v>
      </c>
      <c r="D2167" s="1">
        <v>379.75</v>
      </c>
      <c r="E2167" s="1">
        <v>87.451011657714801</v>
      </c>
      <c r="F2167" s="1">
        <v>74.805000869743793</v>
      </c>
      <c r="G2167" s="1">
        <v>77.326895557119201</v>
      </c>
      <c r="H2167">
        <v>1.4661503730065465E-3</v>
      </c>
      <c r="I2167" s="1">
        <v>0</v>
      </c>
      <c r="J2167" s="1">
        <v>0</v>
      </c>
      <c r="K2167" s="1">
        <v>8.5</v>
      </c>
      <c r="L2167">
        <v>65.389717447916595</v>
      </c>
    </row>
    <row r="2168" spans="1:12" x14ac:dyDescent="0.3">
      <c r="A2168" s="1">
        <v>2166</v>
      </c>
      <c r="B2168" s="1">
        <v>29.1796875</v>
      </c>
      <c r="C2168" s="1">
        <v>-34.200000762939503</v>
      </c>
      <c r="D2168" s="1">
        <v>380</v>
      </c>
      <c r="E2168" s="1">
        <v>87.451011657714801</v>
      </c>
      <c r="F2168" s="1">
        <v>74.805000000000007</v>
      </c>
      <c r="G2168" s="1">
        <v>77.409388576770993</v>
      </c>
      <c r="H2168">
        <v>2.8270737833418101E-3</v>
      </c>
      <c r="I2168" s="1">
        <v>0</v>
      </c>
      <c r="J2168" s="1">
        <v>0</v>
      </c>
      <c r="K2168" s="1">
        <v>8.5</v>
      </c>
      <c r="L2168">
        <v>65.273210156250002</v>
      </c>
    </row>
    <row r="2169" spans="1:12" x14ac:dyDescent="0.3">
      <c r="A2169" s="1">
        <v>2167</v>
      </c>
      <c r="B2169" s="1">
        <v>29.166666766007001</v>
      </c>
      <c r="C2169" s="1">
        <v>-38.0999725344128</v>
      </c>
      <c r="D2169" s="1">
        <v>379.750001907333</v>
      </c>
      <c r="E2169" s="1">
        <v>87.451011657714801</v>
      </c>
      <c r="F2169" s="1">
        <v>74.805000000000007</v>
      </c>
      <c r="G2169" s="1">
        <v>77.533280801734804</v>
      </c>
      <c r="H2169">
        <v>4.247746186778421E-3</v>
      </c>
      <c r="I2169" s="1">
        <v>0</v>
      </c>
      <c r="J2169" s="1">
        <v>0</v>
      </c>
      <c r="K2169" s="1">
        <v>8.5</v>
      </c>
      <c r="L2169">
        <v>65.244083555551597</v>
      </c>
    </row>
    <row r="2170" spans="1:12" x14ac:dyDescent="0.3">
      <c r="A2170" s="1">
        <v>2168</v>
      </c>
      <c r="B2170" s="1">
        <v>29.162326488228398</v>
      </c>
      <c r="C2170" s="1">
        <v>-39.149977493674101</v>
      </c>
      <c r="D2170" s="1">
        <v>379.75</v>
      </c>
      <c r="E2170" s="1">
        <v>87.451011657714801</v>
      </c>
      <c r="F2170" s="1">
        <v>74.805000000000007</v>
      </c>
      <c r="G2170" s="1">
        <v>77.700541619042198</v>
      </c>
      <c r="H2170">
        <v>5.735541518812168E-3</v>
      </c>
      <c r="I2170" s="1">
        <v>0</v>
      </c>
      <c r="J2170" s="1">
        <v>0</v>
      </c>
      <c r="K2170" s="1">
        <v>8.5</v>
      </c>
      <c r="L2170">
        <v>65.234374614577703</v>
      </c>
    </row>
    <row r="2171" spans="1:12" x14ac:dyDescent="0.3">
      <c r="A2171" s="1">
        <v>2169</v>
      </c>
      <c r="B2171" s="1">
        <v>29.0798611111111</v>
      </c>
      <c r="C2171" s="1">
        <v>-42.900001525878899</v>
      </c>
      <c r="D2171" s="1">
        <v>379.5</v>
      </c>
      <c r="E2171" s="1">
        <v>87.451011657714801</v>
      </c>
      <c r="F2171" s="1">
        <v>74.805000000000007</v>
      </c>
      <c r="G2171" s="1">
        <v>77.913829796879995</v>
      </c>
      <c r="H2171">
        <v>7.3346323562623441E-3</v>
      </c>
      <c r="I2171" s="1">
        <v>0</v>
      </c>
      <c r="J2171" s="1">
        <v>0</v>
      </c>
      <c r="K2171" s="1">
        <v>8.5</v>
      </c>
      <c r="L2171">
        <v>65.049904513888904</v>
      </c>
    </row>
    <row r="2172" spans="1:12" x14ac:dyDescent="0.3">
      <c r="A2172" s="1">
        <v>2170</v>
      </c>
      <c r="B2172" s="1">
        <v>29.049479398460601</v>
      </c>
      <c r="C2172" s="1">
        <v>-57.299893189368603</v>
      </c>
      <c r="D2172" s="1">
        <v>378.62500667566502</v>
      </c>
      <c r="E2172" s="1">
        <v>87.451011657714801</v>
      </c>
      <c r="F2172" s="1">
        <v>74.805000000000007</v>
      </c>
      <c r="G2172" s="1">
        <v>78.176535751671196</v>
      </c>
      <c r="H2172">
        <v>9.043519580291157E-3</v>
      </c>
      <c r="I2172" s="1">
        <v>0</v>
      </c>
      <c r="J2172" s="1">
        <v>0</v>
      </c>
      <c r="K2172" s="1">
        <v>8.5</v>
      </c>
      <c r="L2172">
        <v>64.981942445592495</v>
      </c>
    </row>
    <row r="2173" spans="1:12" x14ac:dyDescent="0.3">
      <c r="A2173" s="1">
        <v>2171</v>
      </c>
      <c r="B2173" s="1">
        <v>28.988715741369202</v>
      </c>
      <c r="C2173" s="1">
        <v>-63.599954223667297</v>
      </c>
      <c r="D2173" s="1">
        <v>378.00000476836902</v>
      </c>
      <c r="E2173" s="1">
        <v>87.451011657714801</v>
      </c>
      <c r="F2173" s="1">
        <v>74.805000000000007</v>
      </c>
      <c r="G2173" s="1">
        <v>78.492835441935995</v>
      </c>
      <c r="H2173">
        <v>1.0911348039120796E-2</v>
      </c>
      <c r="I2173" s="1">
        <v>0</v>
      </c>
      <c r="J2173" s="1">
        <v>0</v>
      </c>
      <c r="K2173" s="1">
        <v>8.5</v>
      </c>
      <c r="L2173">
        <v>64.846017790498394</v>
      </c>
    </row>
    <row r="2174" spans="1:12" x14ac:dyDescent="0.3">
      <c r="A2174" s="1">
        <v>2172</v>
      </c>
      <c r="B2174" s="1">
        <v>29.001736011770099</v>
      </c>
      <c r="C2174" s="1">
        <v>-65.999981689481501</v>
      </c>
      <c r="D2174" s="1">
        <v>378</v>
      </c>
      <c r="E2174" s="1">
        <v>87.451011657714801</v>
      </c>
      <c r="F2174" s="1">
        <v>74.805000000000007</v>
      </c>
      <c r="G2174" s="1">
        <v>78.867756749084805</v>
      </c>
      <c r="H2174">
        <v>1.2927907166738792E-2</v>
      </c>
      <c r="I2174" s="1">
        <v>0</v>
      </c>
      <c r="J2174" s="1">
        <v>0</v>
      </c>
      <c r="K2174" s="1">
        <v>8.5</v>
      </c>
      <c r="L2174">
        <v>64.875143354168998</v>
      </c>
    </row>
    <row r="2175" spans="1:12" x14ac:dyDescent="0.3">
      <c r="A2175" s="1">
        <v>2173</v>
      </c>
      <c r="B2175" s="1">
        <v>29.0277777777778</v>
      </c>
      <c r="C2175" s="1">
        <v>-72.900001525878906</v>
      </c>
      <c r="D2175" s="1">
        <v>377.5</v>
      </c>
      <c r="E2175" s="1">
        <v>87.451011657714801</v>
      </c>
      <c r="F2175" s="1">
        <v>74.805000000000007</v>
      </c>
      <c r="G2175" s="1">
        <v>79.307259400327595</v>
      </c>
      <c r="H2175">
        <v>1.5141339735525023E-2</v>
      </c>
      <c r="I2175" s="1">
        <v>0</v>
      </c>
      <c r="J2175" s="1">
        <v>0</v>
      </c>
      <c r="K2175" s="1">
        <v>8.5</v>
      </c>
      <c r="L2175">
        <v>64.933397222222297</v>
      </c>
    </row>
    <row r="2176" spans="1:12" x14ac:dyDescent="0.3">
      <c r="A2176" s="1">
        <v>2174</v>
      </c>
      <c r="B2176" s="1">
        <v>29.019097354675001</v>
      </c>
      <c r="C2176" s="1">
        <v>-74.9999679570533</v>
      </c>
      <c r="D2176" s="1">
        <v>377.250003814639</v>
      </c>
      <c r="E2176" s="1">
        <v>87.451011657714801</v>
      </c>
      <c r="F2176" s="1">
        <v>74.805000000000007</v>
      </c>
      <c r="G2176" s="1">
        <v>79.818329704149704</v>
      </c>
      <c r="H2176">
        <v>1.7612426763656371E-2</v>
      </c>
      <c r="I2176" s="1">
        <v>0</v>
      </c>
      <c r="J2176" s="1">
        <v>0</v>
      </c>
      <c r="K2176" s="1">
        <v>8.5</v>
      </c>
      <c r="L2176">
        <v>64.913979636566594</v>
      </c>
    </row>
    <row r="2177" spans="1:12" x14ac:dyDescent="0.3">
      <c r="A2177" s="1">
        <v>2175</v>
      </c>
      <c r="B2177" s="1">
        <v>29.0668399135246</v>
      </c>
      <c r="C2177" s="1">
        <v>-77.849984359541693</v>
      </c>
      <c r="D2177" s="1">
        <v>376.87500286104301</v>
      </c>
      <c r="E2177" s="1">
        <v>87.451011657714801</v>
      </c>
      <c r="F2177" s="1">
        <v>84.561925559474005</v>
      </c>
      <c r="G2177" s="1">
        <v>80.370317724496203</v>
      </c>
      <c r="H2177">
        <v>1.8991441957666201E-2</v>
      </c>
      <c r="I2177" s="1">
        <v>0</v>
      </c>
      <c r="J2177" s="1">
        <v>0</v>
      </c>
      <c r="K2177" s="1">
        <v>8.5</v>
      </c>
      <c r="L2177">
        <v>65.0207768761598</v>
      </c>
    </row>
    <row r="2178" spans="1:12" x14ac:dyDescent="0.3">
      <c r="A2178" s="1">
        <v>2176</v>
      </c>
      <c r="B2178" s="1">
        <v>29.1059027777778</v>
      </c>
      <c r="C2178" s="1">
        <v>-75.150001525878906</v>
      </c>
      <c r="D2178" s="1">
        <v>377</v>
      </c>
      <c r="E2178" s="1">
        <v>87.451011657714801</v>
      </c>
      <c r="F2178" s="1">
        <v>84.561999999999998</v>
      </c>
      <c r="G2178" s="1">
        <v>80.894449775351802</v>
      </c>
      <c r="H2178">
        <v>1.8008731305297707E-2</v>
      </c>
      <c r="I2178" s="1">
        <v>0</v>
      </c>
      <c r="J2178" s="1">
        <v>0</v>
      </c>
      <c r="K2178" s="1">
        <v>8.5</v>
      </c>
      <c r="L2178">
        <v>65.108158159722294</v>
      </c>
    </row>
    <row r="2179" spans="1:12" x14ac:dyDescent="0.3">
      <c r="A2179" s="1">
        <v>2177</v>
      </c>
      <c r="B2179" s="1">
        <v>29.097222255335801</v>
      </c>
      <c r="C2179" s="1">
        <v>-75.225002002714405</v>
      </c>
      <c r="D2179" s="1">
        <v>376.93750023841801</v>
      </c>
      <c r="E2179" s="1">
        <v>87.451011657714801</v>
      </c>
      <c r="F2179" s="1">
        <v>84.561999999999998</v>
      </c>
      <c r="G2179" s="1">
        <v>81.360282957778793</v>
      </c>
      <c r="H2179">
        <v>1.6010225302456046E-2</v>
      </c>
      <c r="I2179" s="1">
        <v>0</v>
      </c>
      <c r="J2179" s="1">
        <v>0</v>
      </c>
      <c r="K2179" s="1">
        <v>8.5</v>
      </c>
      <c r="L2179">
        <v>65.088740351850902</v>
      </c>
    </row>
    <row r="2180" spans="1:12" x14ac:dyDescent="0.3">
      <c r="A2180" s="1">
        <v>2178</v>
      </c>
      <c r="B2180" s="1">
        <v>29.088541732893798</v>
      </c>
      <c r="C2180" s="1">
        <v>-75.300002479549903</v>
      </c>
      <c r="D2180" s="1">
        <v>376.875000476835</v>
      </c>
      <c r="E2180" s="1">
        <v>87.451011657714801</v>
      </c>
      <c r="F2180" s="1">
        <v>84.561999999999998</v>
      </c>
      <c r="G2180" s="1">
        <v>81.775221833023394</v>
      </c>
      <c r="H2180">
        <v>1.4265168477298022E-2</v>
      </c>
      <c r="I2180" s="1">
        <v>0</v>
      </c>
      <c r="J2180" s="1">
        <v>0</v>
      </c>
      <c r="K2180" s="1">
        <v>8.5</v>
      </c>
      <c r="L2180">
        <v>65.069322543979396</v>
      </c>
    </row>
    <row r="2181" spans="1:12" x14ac:dyDescent="0.3">
      <c r="A2181" s="1">
        <v>2179</v>
      </c>
      <c r="B2181" s="1">
        <v>29.127604464685199</v>
      </c>
      <c r="C2181" s="1">
        <v>-75.149988937565894</v>
      </c>
      <c r="D2181" s="1">
        <v>376.75000095365903</v>
      </c>
      <c r="E2181" s="1">
        <v>87.451011657714801</v>
      </c>
      <c r="F2181" s="1">
        <v>84.561999999999998</v>
      </c>
      <c r="G2181" s="1">
        <v>82.145862245221707</v>
      </c>
      <c r="H2181">
        <v>1.2725056590986314E-2</v>
      </c>
      <c r="I2181" s="1">
        <v>0</v>
      </c>
      <c r="J2181" s="1">
        <v>0</v>
      </c>
      <c r="K2181" s="1">
        <v>8.5</v>
      </c>
      <c r="L2181">
        <v>65.156703531232907</v>
      </c>
    </row>
    <row r="2182" spans="1:12" x14ac:dyDescent="0.3">
      <c r="A2182" s="1">
        <v>2180</v>
      </c>
      <c r="B2182" s="1">
        <v>29.166666368648201</v>
      </c>
      <c r="C2182" s="1">
        <v>-73.500012588312998</v>
      </c>
      <c r="D2182" s="1">
        <v>376.87499904634097</v>
      </c>
      <c r="E2182" s="1">
        <v>87.451011657714801</v>
      </c>
      <c r="F2182" s="1">
        <v>84.561999999999998</v>
      </c>
      <c r="G2182" s="1">
        <v>82.478095872727593</v>
      </c>
      <c r="H2182">
        <v>1.1391113690581905E-2</v>
      </c>
      <c r="I2182" s="1">
        <v>0</v>
      </c>
      <c r="J2182" s="1">
        <v>0</v>
      </c>
      <c r="K2182" s="1">
        <v>8.5</v>
      </c>
      <c r="L2182">
        <v>65.244082666683894</v>
      </c>
    </row>
    <row r="2183" spans="1:12" x14ac:dyDescent="0.3">
      <c r="A2183" s="1">
        <v>2181</v>
      </c>
      <c r="B2183" s="1">
        <v>29.188367724421202</v>
      </c>
      <c r="C2183" s="1">
        <v>-71.100042724239003</v>
      </c>
      <c r="D2183" s="1">
        <v>376.99999809266598</v>
      </c>
      <c r="E2183" s="1">
        <v>87.451011657714801</v>
      </c>
      <c r="F2183" s="1">
        <v>84.561999999999998</v>
      </c>
      <c r="G2183" s="1">
        <v>82.777203881887601</v>
      </c>
      <c r="H2183">
        <v>1.0247686584948134E-2</v>
      </c>
      <c r="I2183" s="1">
        <v>0</v>
      </c>
      <c r="J2183" s="1">
        <v>0</v>
      </c>
      <c r="K2183" s="1">
        <v>8.5</v>
      </c>
      <c r="L2183">
        <v>65.292627297466694</v>
      </c>
    </row>
    <row r="2184" spans="1:12" x14ac:dyDescent="0.3">
      <c r="A2184" s="1">
        <v>2182</v>
      </c>
      <c r="B2184" s="1">
        <v>29.227430257530301</v>
      </c>
      <c r="C2184" s="1">
        <v>-68.550022506874001</v>
      </c>
      <c r="D2184" s="1">
        <v>377.12499904631898</v>
      </c>
      <c r="E2184" s="1">
        <v>87.451011657714801</v>
      </c>
      <c r="F2184" s="1">
        <v>84.561999999999998</v>
      </c>
      <c r="G2184" s="1">
        <v>83.047940876153007</v>
      </c>
      <c r="H2184">
        <v>9.2632456499242444E-3</v>
      </c>
      <c r="I2184" s="1">
        <v>0</v>
      </c>
      <c r="J2184" s="1">
        <v>0</v>
      </c>
      <c r="K2184" s="1">
        <v>8.5</v>
      </c>
      <c r="L2184">
        <v>65.380007840279802</v>
      </c>
    </row>
    <row r="2185" spans="1:12" x14ac:dyDescent="0.3">
      <c r="A2185" s="1">
        <v>2183</v>
      </c>
      <c r="B2185" s="1">
        <v>29.2751732468607</v>
      </c>
      <c r="C2185" s="1">
        <v>-63.900037002554001</v>
      </c>
      <c r="D2185" s="1">
        <v>377.49999713897898</v>
      </c>
      <c r="E2185" s="1">
        <v>87.451011657714801</v>
      </c>
      <c r="F2185" s="1">
        <v>84.561999999999998</v>
      </c>
      <c r="G2185" s="1">
        <v>83.294610474978697</v>
      </c>
      <c r="H2185">
        <v>8.4259968536295297E-3</v>
      </c>
      <c r="I2185" s="1">
        <v>0</v>
      </c>
      <c r="J2185" s="1">
        <v>0</v>
      </c>
      <c r="K2185" s="1">
        <v>8.5</v>
      </c>
      <c r="L2185">
        <v>65.486806042832598</v>
      </c>
    </row>
    <row r="2186" spans="1:12" x14ac:dyDescent="0.3">
      <c r="A2186" s="1">
        <v>2184</v>
      </c>
      <c r="B2186" s="1">
        <v>29.283854034212901</v>
      </c>
      <c r="C2186" s="1">
        <v>-59.700064849380098</v>
      </c>
      <c r="D2186" s="1">
        <v>377.62499809266598</v>
      </c>
      <c r="E2186" s="1">
        <v>87.451011657714801</v>
      </c>
      <c r="F2186" s="1">
        <v>84.561999999999998</v>
      </c>
      <c r="G2186" s="1">
        <v>83.521133723906502</v>
      </c>
      <c r="H2186">
        <v>7.735508714080892E-3</v>
      </c>
      <c r="I2186" s="1">
        <v>0</v>
      </c>
      <c r="J2186" s="1">
        <v>0</v>
      </c>
      <c r="K2186" s="1">
        <v>8.5</v>
      </c>
      <c r="L2186">
        <v>65.506224443292297</v>
      </c>
    </row>
    <row r="2187" spans="1:12" x14ac:dyDescent="0.3">
      <c r="A2187" s="1">
        <v>2185</v>
      </c>
      <c r="B2187" s="1">
        <v>29.288194411330501</v>
      </c>
      <c r="C2187" s="1">
        <v>-54.6000411989925</v>
      </c>
      <c r="D2187" s="1">
        <v>377.99999713895699</v>
      </c>
      <c r="E2187" s="1">
        <v>87.451011657714801</v>
      </c>
      <c r="F2187" s="1">
        <v>84.561999999999998</v>
      </c>
      <c r="G2187" s="1">
        <v>83.7311114232769</v>
      </c>
      <c r="H2187">
        <v>7.169424487689478E-3</v>
      </c>
      <c r="I2187" s="1">
        <v>0</v>
      </c>
      <c r="J2187" s="1">
        <v>0</v>
      </c>
      <c r="K2187" s="1">
        <v>8.5</v>
      </c>
      <c r="L2187">
        <v>65.515933606481596</v>
      </c>
    </row>
    <row r="2188" spans="1:12" x14ac:dyDescent="0.3">
      <c r="A2188" s="1">
        <v>2186</v>
      </c>
      <c r="B2188" s="1">
        <v>29.344617625077898</v>
      </c>
      <c r="C2188" s="1">
        <v>-48.150050735450101</v>
      </c>
      <c r="D2188" s="1">
        <v>378.37499713897898</v>
      </c>
      <c r="E2188" s="1">
        <v>87.451011657714801</v>
      </c>
      <c r="F2188" s="1">
        <v>85.435993331913195</v>
      </c>
      <c r="G2188" s="1">
        <v>83.924408129595307</v>
      </c>
      <c r="H2188">
        <v>6.5871740664773422E-3</v>
      </c>
      <c r="I2188" s="1">
        <v>0</v>
      </c>
      <c r="J2188" s="1">
        <v>0</v>
      </c>
      <c r="K2188" s="1">
        <v>8.5</v>
      </c>
      <c r="L2188">
        <v>65.642148950241705</v>
      </c>
    </row>
    <row r="2189" spans="1:12" x14ac:dyDescent="0.3">
      <c r="A2189" s="1">
        <v>2187</v>
      </c>
      <c r="B2189" s="1">
        <v>29.275174140929899</v>
      </c>
      <c r="C2189" s="1">
        <v>-45.600021743756997</v>
      </c>
      <c r="D2189" s="1">
        <v>378.49999904632602</v>
      </c>
      <c r="E2189" s="1">
        <v>87.451011657714801</v>
      </c>
      <c r="F2189" s="1">
        <v>85.436000000000007</v>
      </c>
      <c r="G2189" s="1">
        <v>84.097149976032</v>
      </c>
      <c r="H2189">
        <v>5.9006599934821082E-3</v>
      </c>
      <c r="I2189" s="1">
        <v>0</v>
      </c>
      <c r="J2189" s="1">
        <v>0</v>
      </c>
      <c r="K2189" s="1">
        <v>8.5</v>
      </c>
      <c r="L2189">
        <v>65.486808042811603</v>
      </c>
    </row>
    <row r="2190" spans="1:12" x14ac:dyDescent="0.3">
      <c r="A2190" s="1">
        <v>2188</v>
      </c>
      <c r="B2190" s="1">
        <v>29.2708333333333</v>
      </c>
      <c r="C2190" s="1">
        <v>-46.5</v>
      </c>
      <c r="D2190" s="1">
        <v>378.75</v>
      </c>
      <c r="E2190" s="1">
        <v>87.451011657714801</v>
      </c>
      <c r="F2190" s="1">
        <v>85.436000000000007</v>
      </c>
      <c r="G2190" s="1">
        <v>84.248609567150496</v>
      </c>
      <c r="H2190">
        <v>5.1744432855999533E-3</v>
      </c>
      <c r="I2190" s="1">
        <v>0</v>
      </c>
      <c r="J2190" s="1">
        <v>0</v>
      </c>
      <c r="K2190" s="1">
        <v>8.5</v>
      </c>
      <c r="L2190">
        <v>65.477097916666594</v>
      </c>
    </row>
    <row r="2191" spans="1:12" x14ac:dyDescent="0.3">
      <c r="A2191" s="1">
        <v>2189</v>
      </c>
      <c r="B2191" s="1">
        <v>29.244792064024999</v>
      </c>
      <c r="C2191" s="1">
        <v>-47.399987793154203</v>
      </c>
      <c r="D2191" s="1">
        <v>378.500003814639</v>
      </c>
      <c r="E2191" s="1">
        <v>87.451011657714801</v>
      </c>
      <c r="F2191" s="1">
        <v>85.436000000000007</v>
      </c>
      <c r="G2191" s="1">
        <v>84.38119446927</v>
      </c>
      <c r="H2191">
        <v>4.5336399048279512E-3</v>
      </c>
      <c r="I2191" s="1">
        <v>0</v>
      </c>
      <c r="J2191" s="1">
        <v>0</v>
      </c>
      <c r="K2191" s="1">
        <v>8.5</v>
      </c>
      <c r="L2191">
        <v>65.418845159699998</v>
      </c>
    </row>
    <row r="2192" spans="1:12" x14ac:dyDescent="0.3">
      <c r="A2192" s="1">
        <v>2190</v>
      </c>
      <c r="B2192" s="1">
        <v>29.184028241372701</v>
      </c>
      <c r="C2192" s="1">
        <v>-46.950004196197</v>
      </c>
      <c r="D2192" s="1">
        <v>378.62499904631898</v>
      </c>
      <c r="E2192" s="1">
        <v>87.451011657714801</v>
      </c>
      <c r="F2192" s="1">
        <v>85.436000000000007</v>
      </c>
      <c r="G2192" s="1">
        <v>84.497012244254094</v>
      </c>
      <c r="H2192">
        <v>3.9685432742728949E-3</v>
      </c>
      <c r="I2192" s="1">
        <v>0</v>
      </c>
      <c r="J2192" s="1">
        <v>0</v>
      </c>
      <c r="K2192" s="1">
        <v>8.5</v>
      </c>
      <c r="L2192">
        <v>65.282920134256301</v>
      </c>
    </row>
    <row r="2193" spans="1:12" x14ac:dyDescent="0.3">
      <c r="A2193" s="1">
        <v>2191</v>
      </c>
      <c r="B2193" s="1">
        <v>29.1493060853707</v>
      </c>
      <c r="C2193" s="1">
        <v>-51.299936676492898</v>
      </c>
      <c r="D2193" s="1">
        <v>378.25000572200298</v>
      </c>
      <c r="E2193" s="1">
        <v>87.451011657714801</v>
      </c>
      <c r="F2193" s="1">
        <v>85.436000000000007</v>
      </c>
      <c r="G2193" s="1">
        <v>84.597903924692204</v>
      </c>
      <c r="H2193">
        <v>3.4612104174824463E-3</v>
      </c>
      <c r="I2193" s="1">
        <v>0</v>
      </c>
      <c r="J2193" s="1">
        <v>0</v>
      </c>
      <c r="K2193" s="1">
        <v>8.5</v>
      </c>
      <c r="L2193">
        <v>65.205248754609002</v>
      </c>
    </row>
    <row r="2194" spans="1:12" x14ac:dyDescent="0.3">
      <c r="A2194" s="1">
        <v>2192</v>
      </c>
      <c r="B2194" s="1">
        <v>29.1536458333333</v>
      </c>
      <c r="C2194" s="1">
        <v>-51.300003051757798</v>
      </c>
      <c r="D2194" s="1">
        <v>378.125</v>
      </c>
      <c r="E2194" s="1">
        <v>87.451011657714801</v>
      </c>
      <c r="F2194" s="1">
        <v>85.436000000000007</v>
      </c>
      <c r="G2194" s="1">
        <v>84.685473278846501</v>
      </c>
      <c r="H2194">
        <v>3.0037233193864923E-3</v>
      </c>
      <c r="I2194" s="1">
        <v>0</v>
      </c>
      <c r="J2194" s="1">
        <v>0</v>
      </c>
      <c r="K2194" s="1">
        <v>8.5</v>
      </c>
      <c r="L2194">
        <v>65.214956510416599</v>
      </c>
    </row>
    <row r="2195" spans="1:12" x14ac:dyDescent="0.3">
      <c r="A2195" s="1">
        <v>2193</v>
      </c>
      <c r="B2195" s="1">
        <v>29.227429992627499</v>
      </c>
      <c r="C2195" s="1">
        <v>-50.2500118254898</v>
      </c>
      <c r="D2195" s="1">
        <v>378.374998092667</v>
      </c>
      <c r="E2195" s="1">
        <v>87.451011657714801</v>
      </c>
      <c r="F2195" s="1">
        <v>85.436000000000007</v>
      </c>
      <c r="G2195" s="1">
        <v>84.761112304058102</v>
      </c>
      <c r="H2195">
        <v>2.5879493907805719E-3</v>
      </c>
      <c r="I2195" s="1">
        <v>0</v>
      </c>
      <c r="J2195" s="1">
        <v>0</v>
      </c>
      <c r="K2195" s="1">
        <v>8.5</v>
      </c>
      <c r="L2195">
        <v>65.380007247708093</v>
      </c>
    </row>
    <row r="2196" spans="1:12" x14ac:dyDescent="0.3">
      <c r="A2196" s="1">
        <v>2194</v>
      </c>
      <c r="B2196" s="1">
        <v>29.201389087570899</v>
      </c>
      <c r="C2196" s="1">
        <v>-49.500009536739803</v>
      </c>
      <c r="D2196" s="1">
        <v>378.375</v>
      </c>
      <c r="E2196" s="1">
        <v>87.451011657714801</v>
      </c>
      <c r="F2196" s="1">
        <v>85.436000000000007</v>
      </c>
      <c r="G2196" s="1">
        <v>84.826023353856002</v>
      </c>
      <c r="H2196">
        <v>2.2228772425689348E-3</v>
      </c>
      <c r="I2196" s="1">
        <v>0</v>
      </c>
      <c r="J2196" s="1">
        <v>0</v>
      </c>
      <c r="K2196" s="1">
        <v>8.5</v>
      </c>
      <c r="L2196">
        <v>65.321755305550894</v>
      </c>
    </row>
    <row r="2197" spans="1:12" x14ac:dyDescent="0.3">
      <c r="A2197" s="1">
        <v>2195</v>
      </c>
      <c r="B2197" s="1">
        <v>29.2404510908659</v>
      </c>
      <c r="C2197" s="1">
        <v>-47.550017929074102</v>
      </c>
      <c r="D2197" s="1">
        <v>378.49999904632602</v>
      </c>
      <c r="E2197" s="1">
        <v>87.451011657714801</v>
      </c>
      <c r="F2197" s="1">
        <v>85.436000000000007</v>
      </c>
      <c r="G2197" s="1">
        <v>84.881238250498001</v>
      </c>
      <c r="H2197">
        <v>1.88830634943801E-3</v>
      </c>
      <c r="I2197" s="1">
        <v>0</v>
      </c>
      <c r="J2197" s="1">
        <v>0</v>
      </c>
      <c r="K2197" s="1">
        <v>8.5</v>
      </c>
      <c r="L2197">
        <v>65.409134663201499</v>
      </c>
    </row>
    <row r="2198" spans="1:12" x14ac:dyDescent="0.3">
      <c r="A2198" s="1">
        <v>2196</v>
      </c>
      <c r="B2198" s="1">
        <v>29.2404513888889</v>
      </c>
      <c r="C2198" s="1">
        <v>-47.550003051757798</v>
      </c>
      <c r="D2198" s="1">
        <v>378.5</v>
      </c>
      <c r="E2198" s="1">
        <v>87.451011657714801</v>
      </c>
      <c r="F2198" s="1">
        <v>85.799994445842799</v>
      </c>
      <c r="G2198" s="1">
        <v>84.926188178142496</v>
      </c>
      <c r="H2198">
        <v>1.5372521015677482E-3</v>
      </c>
      <c r="I2198" s="1">
        <v>0</v>
      </c>
      <c r="J2198" s="1">
        <v>0</v>
      </c>
      <c r="K2198" s="1">
        <v>8.5</v>
      </c>
      <c r="L2198">
        <v>65.409135329861101</v>
      </c>
    </row>
    <row r="2199" spans="1:12" x14ac:dyDescent="0.3">
      <c r="A2199" s="1">
        <v>2197</v>
      </c>
      <c r="B2199" s="1">
        <v>29.197048942250301</v>
      </c>
      <c r="C2199" s="1">
        <v>-50.099982833731303</v>
      </c>
      <c r="D2199" s="1">
        <v>378.37500095368102</v>
      </c>
      <c r="E2199" s="1">
        <v>87.451011657714801</v>
      </c>
      <c r="F2199" s="1">
        <v>85.8</v>
      </c>
      <c r="G2199" s="1">
        <v>84.958694618912702</v>
      </c>
      <c r="H2199">
        <v>1.1133470218177342E-3</v>
      </c>
      <c r="I2199" s="1">
        <v>0</v>
      </c>
      <c r="J2199" s="1">
        <v>0</v>
      </c>
      <c r="K2199" s="1">
        <v>8.5</v>
      </c>
      <c r="L2199">
        <v>65.312046660877499</v>
      </c>
    </row>
    <row r="2200" spans="1:12" x14ac:dyDescent="0.3">
      <c r="A2200" s="1">
        <v>2198</v>
      </c>
      <c r="B2200" s="1">
        <v>29.218749503302298</v>
      </c>
      <c r="C2200" s="1">
        <v>-47.250065230369898</v>
      </c>
      <c r="D2200" s="1">
        <v>378.375</v>
      </c>
      <c r="E2200" s="1">
        <v>87.451011657714801</v>
      </c>
      <c r="F2200" s="1">
        <v>85.8</v>
      </c>
      <c r="G2200" s="1">
        <v>84.977827740533897</v>
      </c>
      <c r="H2200">
        <v>6.5482347170241477E-4</v>
      </c>
      <c r="I2200" s="1">
        <v>0</v>
      </c>
      <c r="J2200" s="1">
        <v>0</v>
      </c>
      <c r="K2200" s="1">
        <v>8.5</v>
      </c>
      <c r="L2200">
        <v>65.360589513917006</v>
      </c>
    </row>
    <row r="2201" spans="1:12" x14ac:dyDescent="0.3">
      <c r="A2201" s="1">
        <v>2199</v>
      </c>
      <c r="B2201" s="1">
        <v>29.201389153800399</v>
      </c>
      <c r="C2201" s="1">
        <v>-47.025004959108401</v>
      </c>
      <c r="D2201" s="1">
        <v>378.43749904631898</v>
      </c>
      <c r="E2201" s="1">
        <v>87.451011657714801</v>
      </c>
      <c r="F2201" s="1">
        <v>85.8</v>
      </c>
      <c r="G2201" s="1">
        <v>84.9838916599182</v>
      </c>
      <c r="H2201">
        <v>2.0765859445749549E-4</v>
      </c>
      <c r="I2201" s="1">
        <v>0</v>
      </c>
      <c r="J2201" s="1">
        <v>0</v>
      </c>
      <c r="K2201" s="1">
        <v>8.5</v>
      </c>
      <c r="L2201">
        <v>65.321755453702195</v>
      </c>
    </row>
    <row r="2202" spans="1:12" x14ac:dyDescent="0.3">
      <c r="A2202" s="1">
        <v>2200</v>
      </c>
      <c r="B2202" s="1">
        <v>29.1840279102335</v>
      </c>
      <c r="C2202" s="1">
        <v>-46.800004768371998</v>
      </c>
      <c r="D2202" s="1">
        <v>378.49999952316</v>
      </c>
      <c r="E2202" s="1">
        <v>87.451011657714801</v>
      </c>
      <c r="F2202" s="1">
        <v>85.8</v>
      </c>
      <c r="G2202" s="1">
        <v>84.976982768774107</v>
      </c>
      <c r="H2202">
        <v>-2.3673535503313675E-4</v>
      </c>
      <c r="I2202" s="1">
        <v>0</v>
      </c>
      <c r="J2202" s="1">
        <v>0</v>
      </c>
      <c r="K2202" s="1">
        <v>8.5</v>
      </c>
      <c r="L2202">
        <v>65.282919393517702</v>
      </c>
    </row>
    <row r="2203" spans="1:12" x14ac:dyDescent="0.3">
      <c r="A2203" s="1">
        <v>2201</v>
      </c>
      <c r="B2203" s="1">
        <v>29.214409490426501</v>
      </c>
      <c r="C2203" s="1">
        <v>-44.700016784675903</v>
      </c>
      <c r="D2203" s="1">
        <v>378.62499904632602</v>
      </c>
      <c r="E2203" s="1">
        <v>87.451011657714801</v>
      </c>
      <c r="F2203" s="1">
        <v>85.8</v>
      </c>
      <c r="G2203" s="1">
        <v>84.956991243771299</v>
      </c>
      <c r="H2203">
        <v>-6.8430363343825729E-4</v>
      </c>
      <c r="I2203" s="1">
        <v>0</v>
      </c>
      <c r="J2203" s="1">
        <v>0</v>
      </c>
      <c r="K2203" s="1">
        <v>8.5</v>
      </c>
      <c r="L2203">
        <v>65.350881165514707</v>
      </c>
    </row>
    <row r="2204" spans="1:12" x14ac:dyDescent="0.3">
      <c r="A2204" s="1">
        <v>2202</v>
      </c>
      <c r="B2204" s="1">
        <v>29.236110945542698</v>
      </c>
      <c r="C2204" s="1">
        <v>-43.950006484981998</v>
      </c>
      <c r="D2204" s="1">
        <v>378.74999904632602</v>
      </c>
      <c r="E2204" s="1">
        <v>87.451011657714801</v>
      </c>
      <c r="F2204" s="1">
        <v>85.8</v>
      </c>
      <c r="G2204" s="1">
        <v>84.923599300795601</v>
      </c>
      <c r="H2204">
        <v>-1.1421474729613153E-3</v>
      </c>
      <c r="I2204" s="1">
        <v>0</v>
      </c>
      <c r="J2204" s="1">
        <v>0</v>
      </c>
      <c r="K2204" s="1">
        <v>8.5</v>
      </c>
      <c r="L2204">
        <v>65.399426018522405</v>
      </c>
    </row>
    <row r="2205" spans="1:12" x14ac:dyDescent="0.3">
      <c r="A2205" s="1">
        <v>2203</v>
      </c>
      <c r="B2205" s="1">
        <v>29.2144097222222</v>
      </c>
      <c r="C2205" s="1">
        <v>-46.050003051757798</v>
      </c>
      <c r="D2205" s="1">
        <v>378.5</v>
      </c>
      <c r="E2205" s="1">
        <v>87.451011657714801</v>
      </c>
      <c r="F2205" s="1">
        <v>85.8</v>
      </c>
      <c r="G2205" s="1">
        <v>84.876276143470804</v>
      </c>
      <c r="H2205">
        <v>-1.6198574083909026E-3</v>
      </c>
      <c r="I2205" s="1">
        <v>0</v>
      </c>
      <c r="J2205" s="1">
        <v>0</v>
      </c>
      <c r="K2205" s="1">
        <v>8.5</v>
      </c>
      <c r="L2205">
        <v>65.350881684027698</v>
      </c>
    </row>
    <row r="2206" spans="1:12" x14ac:dyDescent="0.3">
      <c r="A2206" s="1">
        <v>2204</v>
      </c>
      <c r="B2206" s="1">
        <v>29.2751726839418</v>
      </c>
      <c r="C2206" s="1">
        <v>-41.700067137697999</v>
      </c>
      <c r="D2206" s="1">
        <v>378.749996185361</v>
      </c>
      <c r="E2206" s="1">
        <v>87.451011657714801</v>
      </c>
      <c r="F2206" s="1">
        <v>85.8</v>
      </c>
      <c r="G2206" s="1">
        <v>84.8142695256509</v>
      </c>
      <c r="H2206">
        <v>-2.118063140109175E-3</v>
      </c>
      <c r="I2206" s="1">
        <v>0</v>
      </c>
      <c r="J2206" s="1">
        <v>0</v>
      </c>
      <c r="K2206" s="1">
        <v>8.5</v>
      </c>
      <c r="L2206">
        <v>65.486804783616805</v>
      </c>
    </row>
    <row r="2207" spans="1:12" x14ac:dyDescent="0.3">
      <c r="A2207" s="1">
        <v>2205</v>
      </c>
      <c r="B2207" s="1">
        <v>29.296874834430401</v>
      </c>
      <c r="C2207" s="1">
        <v>-37.350035476906399</v>
      </c>
      <c r="D2207" s="1">
        <v>379.12499713895699</v>
      </c>
      <c r="E2207" s="1">
        <v>87.451011657714801</v>
      </c>
      <c r="F2207" s="1">
        <v>85.8</v>
      </c>
      <c r="G2207" s="1">
        <v>84.736593793759099</v>
      </c>
      <c r="H2207">
        <v>-2.6513347698494871E-3</v>
      </c>
      <c r="I2207" s="1">
        <v>0</v>
      </c>
      <c r="J2207" s="1">
        <v>0</v>
      </c>
      <c r="K2207" s="1">
        <v>8.5</v>
      </c>
      <c r="L2207">
        <v>65.535351192130705</v>
      </c>
    </row>
    <row r="2208" spans="1:12" x14ac:dyDescent="0.3">
      <c r="A2208" s="1">
        <v>2206</v>
      </c>
      <c r="B2208" s="1">
        <v>29.2274305555556</v>
      </c>
      <c r="C2208" s="1">
        <v>-34.5</v>
      </c>
      <c r="D2208" s="1">
        <v>379.375</v>
      </c>
      <c r="E2208" s="1">
        <v>87.451011657714801</v>
      </c>
      <c r="F2208" s="1">
        <v>83.8</v>
      </c>
      <c r="G2208" s="1">
        <v>84.649962189705406</v>
      </c>
      <c r="H2208">
        <v>-2.9640556579647939E-3</v>
      </c>
      <c r="I2208" s="1">
        <v>0</v>
      </c>
      <c r="J2208" s="1">
        <v>0</v>
      </c>
      <c r="K2208" s="1">
        <v>8.5</v>
      </c>
      <c r="L2208">
        <v>65.380008506944606</v>
      </c>
    </row>
    <row r="2209" spans="1:12" x14ac:dyDescent="0.3">
      <c r="A2209" s="1">
        <v>2207</v>
      </c>
      <c r="B2209" s="1">
        <v>29.266492459518201</v>
      </c>
      <c r="C2209" s="1">
        <v>-34.5</v>
      </c>
      <c r="D2209" s="1">
        <v>379.375</v>
      </c>
      <c r="E2209" s="1">
        <v>87.451011657714801</v>
      </c>
      <c r="F2209" s="1">
        <v>83.8</v>
      </c>
      <c r="G2209" s="1">
        <v>84.568893564187903</v>
      </c>
      <c r="H2209">
        <v>-2.7700186246450457E-3</v>
      </c>
      <c r="I2209" s="1">
        <v>0</v>
      </c>
      <c r="J2209" s="1">
        <v>0</v>
      </c>
      <c r="K2209" s="1">
        <v>8.5</v>
      </c>
      <c r="L2209">
        <v>65.467387642394698</v>
      </c>
    </row>
    <row r="2210" spans="1:12" x14ac:dyDescent="0.3">
      <c r="A2210" s="1">
        <v>2208</v>
      </c>
      <c r="B2210" s="1">
        <v>29.270833300219401</v>
      </c>
      <c r="C2210" s="1">
        <v>-32.5500179291585</v>
      </c>
      <c r="D2210" s="1">
        <v>379.62499809263801</v>
      </c>
      <c r="E2210" s="1">
        <v>87.451011657714801</v>
      </c>
      <c r="F2210" s="1">
        <v>83.8</v>
      </c>
      <c r="G2210" s="1">
        <v>84.500047225877694</v>
      </c>
      <c r="H2210">
        <v>-2.3520478929290102E-3</v>
      </c>
      <c r="I2210" s="1">
        <v>0</v>
      </c>
      <c r="J2210" s="1">
        <v>0</v>
      </c>
      <c r="K2210" s="1">
        <v>8.5</v>
      </c>
      <c r="L2210">
        <v>65.477097842592698</v>
      </c>
    </row>
    <row r="2211" spans="1:12" x14ac:dyDescent="0.3">
      <c r="A2211" s="1">
        <v>2209</v>
      </c>
      <c r="B2211" s="1">
        <v>29.257812599341001</v>
      </c>
      <c r="C2211" s="1">
        <v>-32.100005722049701</v>
      </c>
      <c r="D2211" s="1">
        <v>379.50000095367398</v>
      </c>
      <c r="E2211" s="1">
        <v>87.451011657714801</v>
      </c>
      <c r="F2211" s="1">
        <v>83.8</v>
      </c>
      <c r="G2211" s="1">
        <v>84.442328797400293</v>
      </c>
      <c r="H2211">
        <v>-1.972753968504549E-3</v>
      </c>
      <c r="I2211" s="1">
        <v>0</v>
      </c>
      <c r="J2211" s="1">
        <v>0</v>
      </c>
      <c r="K2211" s="1">
        <v>8.5</v>
      </c>
      <c r="L2211">
        <v>65.447971315969895</v>
      </c>
    </row>
    <row r="2212" spans="1:12" x14ac:dyDescent="0.3">
      <c r="A2212" s="1">
        <v>2210</v>
      </c>
      <c r="B2212" s="1">
        <v>29.2621527446641</v>
      </c>
      <c r="C2212" s="1">
        <v>-29.400022125237701</v>
      </c>
      <c r="D2212" s="1">
        <v>379.74999809265302</v>
      </c>
      <c r="E2212" s="1">
        <v>87.451011657714801</v>
      </c>
      <c r="F2212" s="1">
        <v>83.8</v>
      </c>
      <c r="G2212" s="1">
        <v>84.394820789986198</v>
      </c>
      <c r="H2212">
        <v>-1.6235315528337194E-3</v>
      </c>
      <c r="I2212" s="1">
        <v>0</v>
      </c>
      <c r="J2212" s="1">
        <v>0</v>
      </c>
      <c r="K2212" s="1">
        <v>8.5</v>
      </c>
      <c r="L2212">
        <v>65.457679960649003</v>
      </c>
    </row>
    <row r="2213" spans="1:12" x14ac:dyDescent="0.3">
      <c r="A2213" s="1">
        <v>2211</v>
      </c>
      <c r="B2213" s="1">
        <v>29.253472354675999</v>
      </c>
      <c r="C2213" s="1">
        <v>-29.250004196143799</v>
      </c>
      <c r="D2213" s="1">
        <v>379.87499809266598</v>
      </c>
      <c r="E2213" s="1">
        <v>87.451011657714801</v>
      </c>
      <c r="F2213" s="1">
        <v>83.8</v>
      </c>
      <c r="G2213" s="1">
        <v>84.356768019123393</v>
      </c>
      <c r="H2213">
        <v>-1.3007953767936629E-3</v>
      </c>
      <c r="I2213" s="1">
        <v>0</v>
      </c>
      <c r="J2213" s="1">
        <v>0</v>
      </c>
      <c r="K2213" s="1">
        <v>8.5</v>
      </c>
      <c r="L2213">
        <v>65.438262449068901</v>
      </c>
    </row>
    <row r="2214" spans="1:12" x14ac:dyDescent="0.3">
      <c r="A2214" s="1">
        <v>2212</v>
      </c>
      <c r="B2214" s="1">
        <v>29.2361112435668</v>
      </c>
      <c r="C2214" s="1">
        <v>-29.9999961852625</v>
      </c>
      <c r="D2214" s="1">
        <v>379.75000095368102</v>
      </c>
      <c r="E2214" s="1">
        <v>87.451011657714801</v>
      </c>
      <c r="F2214" s="1">
        <v>83.8</v>
      </c>
      <c r="G2214" s="1">
        <v>84.327565600187597</v>
      </c>
      <c r="H2214">
        <v>-9.9884774511803213E-4</v>
      </c>
      <c r="I2214" s="1">
        <v>0</v>
      </c>
      <c r="J2214" s="1">
        <v>0</v>
      </c>
      <c r="K2214" s="1">
        <v>8.5</v>
      </c>
      <c r="L2214">
        <v>65.399426685184295</v>
      </c>
    </row>
    <row r="2215" spans="1:12" x14ac:dyDescent="0.3">
      <c r="A2215" s="1">
        <v>2213</v>
      </c>
      <c r="B2215" s="1">
        <v>29.266492823759901</v>
      </c>
      <c r="C2215" s="1">
        <v>-28.800010299682999</v>
      </c>
      <c r="D2215" s="1">
        <v>379.75</v>
      </c>
      <c r="E2215" s="1">
        <v>87.451011657714801</v>
      </c>
      <c r="F2215" s="1">
        <v>83.8</v>
      </c>
      <c r="G2215" s="1">
        <v>84.306749333232403</v>
      </c>
      <c r="H2215">
        <v>-7.1126625372246611E-4</v>
      </c>
      <c r="I2215" s="1">
        <v>0</v>
      </c>
      <c r="J2215" s="1">
        <v>0</v>
      </c>
      <c r="K2215" s="1">
        <v>8.5</v>
      </c>
      <c r="L2215">
        <v>65.467388457181499</v>
      </c>
    </row>
    <row r="2216" spans="1:12" x14ac:dyDescent="0.3">
      <c r="A2216" s="1">
        <v>2214</v>
      </c>
      <c r="B2216" s="1">
        <v>29.1796888245376</v>
      </c>
      <c r="C2216" s="1">
        <v>-30.299978256398902</v>
      </c>
      <c r="D2216" s="1">
        <v>379.75</v>
      </c>
      <c r="E2216" s="1">
        <v>87.451011657714801</v>
      </c>
      <c r="F2216" s="1">
        <v>83.8</v>
      </c>
      <c r="G2216" s="1">
        <v>84.293988324093505</v>
      </c>
      <c r="H2216">
        <v>-4.3732507301215239E-4</v>
      </c>
      <c r="I2216" s="1">
        <v>0</v>
      </c>
      <c r="J2216" s="1">
        <v>0</v>
      </c>
      <c r="K2216" s="1">
        <v>8.5</v>
      </c>
      <c r="L2216">
        <v>65.273213119161198</v>
      </c>
    </row>
    <row r="2217" spans="1:12" x14ac:dyDescent="0.3">
      <c r="A2217" s="1">
        <v>2215</v>
      </c>
      <c r="B2217" s="1">
        <v>29.1493057873531</v>
      </c>
      <c r="C2217" s="1">
        <v>-32.399985504034802</v>
      </c>
      <c r="D2217" s="1">
        <v>379.75</v>
      </c>
      <c r="E2217" s="1">
        <v>87.451011657714801</v>
      </c>
      <c r="F2217" s="1">
        <v>83.8</v>
      </c>
      <c r="G2217" s="1">
        <v>84.289079724514707</v>
      </c>
      <c r="H2217">
        <v>-1.6839507732379993E-4</v>
      </c>
      <c r="I2217" s="1">
        <v>0</v>
      </c>
      <c r="J2217" s="1">
        <v>0</v>
      </c>
      <c r="K2217" s="1">
        <v>8.5</v>
      </c>
      <c r="L2217">
        <v>65.205248087961607</v>
      </c>
    </row>
    <row r="2218" spans="1:12" x14ac:dyDescent="0.3">
      <c r="A2218" s="1">
        <v>2216</v>
      </c>
      <c r="B2218" s="1">
        <v>29.1493055555556</v>
      </c>
      <c r="C2218" s="1">
        <v>-32.400001525878899</v>
      </c>
      <c r="D2218" s="1">
        <v>379.75</v>
      </c>
      <c r="E2218" s="1">
        <v>86.6667006249737</v>
      </c>
      <c r="F2218" s="1">
        <v>83.261004112241196</v>
      </c>
      <c r="G2218" s="1">
        <v>84.294087469474704</v>
      </c>
      <c r="H2218">
        <v>1.7179637350487223E-4</v>
      </c>
      <c r="I2218" s="1">
        <v>0</v>
      </c>
      <c r="J2218" s="1">
        <v>0</v>
      </c>
      <c r="K2218" s="1">
        <v>8.5</v>
      </c>
      <c r="L2218">
        <v>65.205247569444595</v>
      </c>
    </row>
    <row r="2219" spans="1:12" x14ac:dyDescent="0.3">
      <c r="A2219" s="1">
        <v>2217</v>
      </c>
      <c r="B2219" s="1">
        <v>29.118923842906799</v>
      </c>
      <c r="C2219" s="1">
        <v>-42.599924469034796</v>
      </c>
      <c r="D2219" s="1">
        <v>378.87500667571601</v>
      </c>
      <c r="E2219" s="1">
        <v>86.666694641113295</v>
      </c>
      <c r="F2219" s="1">
        <v>83.260999999999996</v>
      </c>
      <c r="G2219" s="1">
        <v>84.313375101719302</v>
      </c>
      <c r="H2219">
        <v>6.623745355092425E-4</v>
      </c>
      <c r="I2219" s="1">
        <v>0</v>
      </c>
      <c r="J2219" s="1">
        <v>0</v>
      </c>
      <c r="K2219" s="1">
        <v>8.5</v>
      </c>
      <c r="L2219">
        <v>65.137285501151993</v>
      </c>
    </row>
    <row r="2220" spans="1:12" x14ac:dyDescent="0.3">
      <c r="A2220" s="1">
        <v>2218</v>
      </c>
      <c r="B2220" s="1">
        <v>29.0277777777778</v>
      </c>
      <c r="C2220" s="1">
        <v>-49.500003814697301</v>
      </c>
      <c r="D2220" s="1">
        <v>378.5</v>
      </c>
      <c r="E2220" s="1">
        <v>86.666694641113295</v>
      </c>
      <c r="F2220" s="1">
        <v>83.260999999999996</v>
      </c>
      <c r="G2220" s="1">
        <v>84.349391210799695</v>
      </c>
      <c r="H2220">
        <v>1.2407466598705114E-3</v>
      </c>
      <c r="I2220" s="1">
        <v>0</v>
      </c>
      <c r="J2220" s="1">
        <v>0</v>
      </c>
      <c r="K2220" s="1">
        <v>8.5</v>
      </c>
      <c r="L2220">
        <v>64.933397222222297</v>
      </c>
    </row>
    <row r="2221" spans="1:12" x14ac:dyDescent="0.3">
      <c r="A2221" s="1">
        <v>2219</v>
      </c>
      <c r="B2221" s="1">
        <v>29.1189229157293</v>
      </c>
      <c r="C2221" s="1">
        <v>-50.099997711230998</v>
      </c>
      <c r="D2221" s="1">
        <v>378.37500095366698</v>
      </c>
      <c r="E2221" s="1">
        <v>86.666694641113295</v>
      </c>
      <c r="F2221" s="1">
        <v>83.260999999999996</v>
      </c>
      <c r="G2221" s="1">
        <v>84.402708323025095</v>
      </c>
      <c r="H2221">
        <v>1.8310135361679347E-3</v>
      </c>
      <c r="I2221" s="1">
        <v>0</v>
      </c>
      <c r="J2221" s="1">
        <v>0</v>
      </c>
      <c r="K2221" s="1">
        <v>8.5</v>
      </c>
      <c r="L2221">
        <v>65.137283427111498</v>
      </c>
    </row>
    <row r="2222" spans="1:12" x14ac:dyDescent="0.3">
      <c r="A2222" s="1">
        <v>2220</v>
      </c>
      <c r="B2222" s="1">
        <v>29.0798614091341</v>
      </c>
      <c r="C2222" s="1">
        <v>-49.350008010860897</v>
      </c>
      <c r="D2222" s="1">
        <v>378.49999904632602</v>
      </c>
      <c r="E2222" s="1">
        <v>86.666694641113295</v>
      </c>
      <c r="F2222" s="1">
        <v>83.260999999999996</v>
      </c>
      <c r="G2222" s="1">
        <v>84.474173964098895</v>
      </c>
      <c r="H2222">
        <v>2.4575671804663965E-3</v>
      </c>
      <c r="I2222" s="1">
        <v>0</v>
      </c>
      <c r="J2222" s="1">
        <v>0</v>
      </c>
      <c r="K2222" s="1">
        <v>8.5</v>
      </c>
      <c r="L2222">
        <v>65.049905180548507</v>
      </c>
    </row>
    <row r="2223" spans="1:12" x14ac:dyDescent="0.3">
      <c r="A2223" s="1">
        <v>2221</v>
      </c>
      <c r="B2223" s="1">
        <v>29.095051967435499</v>
      </c>
      <c r="C2223" s="1">
        <v>-48.975005149839603</v>
      </c>
      <c r="D2223" s="1">
        <v>378.5</v>
      </c>
      <c r="E2223" s="1">
        <v>86.666694641113295</v>
      </c>
      <c r="F2223" s="1">
        <v>83.260999999999996</v>
      </c>
      <c r="G2223" s="1">
        <v>84.564924147679093</v>
      </c>
      <c r="H2223">
        <v>3.1190984236754804E-3</v>
      </c>
      <c r="I2223" s="1">
        <v>0</v>
      </c>
      <c r="J2223" s="1">
        <v>0</v>
      </c>
      <c r="K2223" s="1">
        <v>8.5</v>
      </c>
      <c r="L2223">
        <v>65.083885548035198</v>
      </c>
    </row>
    <row r="2224" spans="1:12" x14ac:dyDescent="0.3">
      <c r="A2224" s="1">
        <v>2222</v>
      </c>
      <c r="B2224" s="1">
        <v>29.110242939657802</v>
      </c>
      <c r="C2224" s="1">
        <v>-48.600005149839603</v>
      </c>
      <c r="D2224" s="1">
        <v>378.5</v>
      </c>
      <c r="E2224" s="1">
        <v>86.666694641113295</v>
      </c>
      <c r="F2224" s="1">
        <v>83.260999999999996</v>
      </c>
      <c r="G2224" s="1">
        <v>84.676401433386005</v>
      </c>
      <c r="H2224">
        <v>3.8294959752914462E-3</v>
      </c>
      <c r="I2224" s="1">
        <v>0</v>
      </c>
      <c r="J2224" s="1">
        <v>0</v>
      </c>
      <c r="K2224" s="1">
        <v>8.5</v>
      </c>
      <c r="L2224">
        <v>65.117866841438001</v>
      </c>
    </row>
    <row r="2225" spans="1:12" x14ac:dyDescent="0.3">
      <c r="A2225" s="1">
        <v>2223</v>
      </c>
      <c r="B2225" s="1">
        <v>29.1883674595095</v>
      </c>
      <c r="C2225" s="1">
        <v>-46.650016403195202</v>
      </c>
      <c r="D2225" s="1">
        <v>378.5</v>
      </c>
      <c r="E2225" s="1">
        <v>86.666694641113295</v>
      </c>
      <c r="F2225" s="1">
        <v>83.260999999999996</v>
      </c>
      <c r="G2225" s="1">
        <v>84.810377857644795</v>
      </c>
      <c r="H2225">
        <v>4.590078389960916E-3</v>
      </c>
      <c r="I2225" s="1">
        <v>0</v>
      </c>
      <c r="J2225" s="1">
        <v>0</v>
      </c>
      <c r="K2225" s="1">
        <v>8.5</v>
      </c>
      <c r="L2225">
        <v>65.292626704875204</v>
      </c>
    </row>
    <row r="2226" spans="1:12" x14ac:dyDescent="0.3">
      <c r="A2226" s="1">
        <v>2224</v>
      </c>
      <c r="B2226" s="1">
        <v>29.1449656089145</v>
      </c>
      <c r="C2226" s="1">
        <v>-45.300013351422599</v>
      </c>
      <c r="D2226" s="1">
        <v>378.62499904632602</v>
      </c>
      <c r="E2226" s="1">
        <v>86.666694641113295</v>
      </c>
      <c r="F2226" s="1">
        <v>83.260999999999996</v>
      </c>
      <c r="G2226" s="1">
        <v>84.968983101873903</v>
      </c>
      <c r="H2226">
        <v>5.4419699515215157E-3</v>
      </c>
      <c r="I2226" s="1">
        <v>0</v>
      </c>
      <c r="J2226" s="1">
        <v>0</v>
      </c>
      <c r="K2226" s="1">
        <v>8.5</v>
      </c>
      <c r="L2226">
        <v>65.195539369205306</v>
      </c>
    </row>
    <row r="2227" spans="1:12" x14ac:dyDescent="0.3">
      <c r="A2227" s="1">
        <v>2225</v>
      </c>
      <c r="B2227" s="1">
        <v>29.1666666666667</v>
      </c>
      <c r="C2227" s="1">
        <v>-43.650001525878899</v>
      </c>
      <c r="D2227" s="1">
        <v>378.625</v>
      </c>
      <c r="E2227" s="1">
        <v>86.666694641113295</v>
      </c>
      <c r="F2227" s="1">
        <v>83.260999999999996</v>
      </c>
      <c r="G2227" s="1">
        <v>85.154738345775897</v>
      </c>
      <c r="H2227">
        <v>6.3687942740941004E-3</v>
      </c>
      <c r="I2227" s="1">
        <v>0</v>
      </c>
      <c r="J2227" s="1">
        <v>0</v>
      </c>
      <c r="K2227" s="1">
        <v>8.5</v>
      </c>
      <c r="L2227">
        <v>65.244083333333407</v>
      </c>
    </row>
    <row r="2228" spans="1:12" x14ac:dyDescent="0.3">
      <c r="A2228" s="1">
        <v>2226</v>
      </c>
      <c r="B2228" s="1">
        <v>29.1449656089097</v>
      </c>
      <c r="C2228" s="1">
        <v>-46.649955750207504</v>
      </c>
      <c r="D2228" s="1">
        <v>378.50000190731998</v>
      </c>
      <c r="E2228" s="1">
        <v>86.666694641113295</v>
      </c>
      <c r="F2228" s="1">
        <v>86.158955780701405</v>
      </c>
      <c r="G2228" s="1">
        <v>85.359079909887399</v>
      </c>
      <c r="H2228">
        <v>7.0112705237213623E-3</v>
      </c>
      <c r="I2228" s="1">
        <v>0</v>
      </c>
      <c r="J2228" s="1">
        <v>0</v>
      </c>
      <c r="K2228" s="1">
        <v>8.5</v>
      </c>
      <c r="L2228">
        <v>65.195539369194407</v>
      </c>
    </row>
    <row r="2229" spans="1:12" x14ac:dyDescent="0.3">
      <c r="A2229" s="1">
        <v>2227</v>
      </c>
      <c r="B2229" s="1">
        <v>29.131944543786201</v>
      </c>
      <c r="C2229" s="1">
        <v>-47.849993133474797</v>
      </c>
      <c r="D2229" s="1">
        <v>378.5</v>
      </c>
      <c r="E2229" s="1">
        <v>86.666694641113295</v>
      </c>
      <c r="F2229" s="1">
        <v>86.159000000000006</v>
      </c>
      <c r="G2229" s="1">
        <v>85.562222952103298</v>
      </c>
      <c r="H2229">
        <v>6.9732622301236398E-3</v>
      </c>
      <c r="I2229" s="1">
        <v>0</v>
      </c>
      <c r="J2229" s="1">
        <v>0</v>
      </c>
      <c r="K2229" s="1">
        <v>8.5</v>
      </c>
      <c r="L2229">
        <v>65.166412027777099</v>
      </c>
    </row>
    <row r="2230" spans="1:12" x14ac:dyDescent="0.3">
      <c r="A2230" s="1">
        <v>2228</v>
      </c>
      <c r="B2230" s="1">
        <v>29.123264021342699</v>
      </c>
      <c r="C2230" s="1">
        <v>-49.349979400808103</v>
      </c>
      <c r="D2230" s="1">
        <v>378.25000381466799</v>
      </c>
      <c r="E2230" s="1">
        <v>86.666694641113295</v>
      </c>
      <c r="F2230" s="1">
        <v>86.159000000000006</v>
      </c>
      <c r="G2230" s="1">
        <v>85.755879836933403</v>
      </c>
      <c r="H2230">
        <v>6.6496087752918476E-3</v>
      </c>
      <c r="I2230" s="1">
        <v>0</v>
      </c>
      <c r="J2230" s="1">
        <v>0</v>
      </c>
      <c r="K2230" s="1">
        <v>8.5</v>
      </c>
      <c r="L2230">
        <v>65.146994219902297</v>
      </c>
    </row>
    <row r="2231" spans="1:12" x14ac:dyDescent="0.3">
      <c r="A2231" s="1">
        <v>2229</v>
      </c>
      <c r="B2231" s="1">
        <v>29.1362847222222</v>
      </c>
      <c r="C2231" s="1">
        <v>-49.500003814697301</v>
      </c>
      <c r="D2231" s="1">
        <v>378.375</v>
      </c>
      <c r="E2231" s="1">
        <v>86.666694641113295</v>
      </c>
      <c r="F2231" s="1">
        <v>86.159000000000006</v>
      </c>
      <c r="G2231" s="1">
        <v>85.943128747186094</v>
      </c>
      <c r="H2231">
        <v>6.4267013113876162E-3</v>
      </c>
      <c r="I2231" s="1">
        <v>0</v>
      </c>
      <c r="J2231" s="1">
        <v>0</v>
      </c>
      <c r="K2231" s="1">
        <v>8.5</v>
      </c>
      <c r="L2231">
        <v>65.176120746527701</v>
      </c>
    </row>
    <row r="2232" spans="1:12" x14ac:dyDescent="0.3">
      <c r="A2232" s="1">
        <v>2230</v>
      </c>
      <c r="B2232" s="1">
        <v>29.175346924201399</v>
      </c>
      <c r="C2232" s="1">
        <v>-48.150011825494303</v>
      </c>
      <c r="D2232" s="1">
        <v>378.375</v>
      </c>
      <c r="E2232" s="1">
        <v>86.666694641113295</v>
      </c>
      <c r="F2232" s="1">
        <v>86.159000000000006</v>
      </c>
      <c r="G2232" s="1">
        <v>86.126946180607007</v>
      </c>
      <c r="H2232">
        <v>6.3004786212550396E-3</v>
      </c>
      <c r="I2232" s="1">
        <v>0</v>
      </c>
      <c r="J2232" s="1">
        <v>0</v>
      </c>
      <c r="K2232" s="1">
        <v>8.5</v>
      </c>
      <c r="L2232">
        <v>65.263500548623099</v>
      </c>
    </row>
    <row r="2233" spans="1:12" x14ac:dyDescent="0.3">
      <c r="A2233" s="1">
        <v>2231</v>
      </c>
      <c r="B2233" s="1">
        <v>29.118924041588802</v>
      </c>
      <c r="C2233" s="1">
        <v>-49.799990463252698</v>
      </c>
      <c r="D2233" s="1">
        <v>378.375</v>
      </c>
      <c r="E2233" s="1">
        <v>86.666694641113295</v>
      </c>
      <c r="F2233" s="1">
        <v>86.159000000000006</v>
      </c>
      <c r="G2233" s="1">
        <v>86.310254088386102</v>
      </c>
      <c r="H2233">
        <v>6.2951885946495485E-3</v>
      </c>
      <c r="I2233" s="1">
        <v>0</v>
      </c>
      <c r="J2233" s="1">
        <v>0</v>
      </c>
      <c r="K2233" s="1">
        <v>8.5</v>
      </c>
      <c r="L2233">
        <v>65.137285945591699</v>
      </c>
    </row>
    <row r="2234" spans="1:12" x14ac:dyDescent="0.3">
      <c r="A2234" s="1">
        <v>2232</v>
      </c>
      <c r="B2234" s="1">
        <v>29.144965079095801</v>
      </c>
      <c r="C2234" s="1">
        <v>-50.250000381466002</v>
      </c>
      <c r="D2234" s="1">
        <v>378.12500190734801</v>
      </c>
      <c r="E2234" s="1">
        <v>86.666694641113295</v>
      </c>
      <c r="F2234" s="1">
        <v>86.159000000000006</v>
      </c>
      <c r="G2234" s="1">
        <v>86.495966322323795</v>
      </c>
      <c r="H2234">
        <v>6.3720608410480026E-3</v>
      </c>
      <c r="I2234" s="1">
        <v>0</v>
      </c>
      <c r="J2234" s="1">
        <v>0</v>
      </c>
      <c r="K2234" s="1">
        <v>8.5</v>
      </c>
      <c r="L2234">
        <v>65.1955381840325</v>
      </c>
    </row>
    <row r="2235" spans="1:12" x14ac:dyDescent="0.3">
      <c r="A2235" s="1">
        <v>2233</v>
      </c>
      <c r="B2235" s="1">
        <v>29.131944643124999</v>
      </c>
      <c r="C2235" s="1">
        <v>-49.350016021647903</v>
      </c>
      <c r="D2235" s="1">
        <v>378.24999809266598</v>
      </c>
      <c r="E2235" s="1">
        <v>86.666694641113295</v>
      </c>
      <c r="F2235" s="1">
        <v>86.159000000000006</v>
      </c>
      <c r="G2235" s="1">
        <v>86.687034953248499</v>
      </c>
      <c r="H2235">
        <v>6.5587794827131306E-3</v>
      </c>
      <c r="I2235" s="1">
        <v>0</v>
      </c>
      <c r="J2235" s="1">
        <v>0</v>
      </c>
      <c r="K2235" s="1">
        <v>8.5</v>
      </c>
      <c r="L2235">
        <v>65.166412249992206</v>
      </c>
    </row>
    <row r="2236" spans="1:12" x14ac:dyDescent="0.3">
      <c r="A2236" s="1">
        <v>2234</v>
      </c>
      <c r="B2236" s="1">
        <v>29.105902976461302</v>
      </c>
      <c r="C2236" s="1">
        <v>-52.349979400473799</v>
      </c>
      <c r="D2236" s="1">
        <v>378.00000190736199</v>
      </c>
      <c r="E2236" s="1">
        <v>86.666694641113295</v>
      </c>
      <c r="F2236" s="1">
        <v>86.159000000000006</v>
      </c>
      <c r="G2236" s="1">
        <v>86.886497196962694</v>
      </c>
      <c r="H2236">
        <v>6.8530361399540716E-3</v>
      </c>
      <c r="I2236" s="1">
        <v>0</v>
      </c>
      <c r="J2236" s="1">
        <v>0</v>
      </c>
      <c r="K2236" s="1">
        <v>8.5</v>
      </c>
      <c r="L2236">
        <v>65.108158604165396</v>
      </c>
    </row>
    <row r="2237" spans="1:12" x14ac:dyDescent="0.3">
      <c r="A2237" s="1">
        <v>2235</v>
      </c>
      <c r="B2237" s="1">
        <v>29.1449646817359</v>
      </c>
      <c r="C2237" s="1">
        <v>-51.9000083922936</v>
      </c>
      <c r="D2237" s="1">
        <v>378</v>
      </c>
      <c r="E2237" s="1">
        <v>86.666694641113295</v>
      </c>
      <c r="F2237" s="1">
        <v>86.159000000000006</v>
      </c>
      <c r="G2237" s="1">
        <v>87.097523693647503</v>
      </c>
      <c r="H2237">
        <v>7.2406449248689731E-3</v>
      </c>
      <c r="I2237" s="1">
        <v>0</v>
      </c>
      <c r="J2237" s="1">
        <v>0</v>
      </c>
      <c r="K2237" s="1">
        <v>8.5</v>
      </c>
      <c r="L2237">
        <v>65.195537295162197</v>
      </c>
    </row>
    <row r="2238" spans="1:12" x14ac:dyDescent="0.3">
      <c r="A2238" s="1">
        <v>2236</v>
      </c>
      <c r="B2238" s="1">
        <v>29.1449652777778</v>
      </c>
      <c r="C2238" s="1">
        <v>-51.900001525878899</v>
      </c>
      <c r="D2238" s="1">
        <v>378</v>
      </c>
      <c r="E2238" s="1">
        <v>86.666694641113295</v>
      </c>
      <c r="F2238" s="1">
        <v>89.061999999999998</v>
      </c>
      <c r="G2238" s="1">
        <v>87.311932428544495</v>
      </c>
      <c r="H2238">
        <v>7.3566966667379498E-3</v>
      </c>
      <c r="I2238" s="1">
        <v>0</v>
      </c>
      <c r="J2238" s="1">
        <v>0</v>
      </c>
      <c r="K2238" s="1">
        <v>8.5</v>
      </c>
      <c r="L2238">
        <v>65.195538628472306</v>
      </c>
    </row>
    <row r="2239" spans="1:12" x14ac:dyDescent="0.3">
      <c r="A2239" s="1">
        <v>2237</v>
      </c>
      <c r="B2239" s="1">
        <v>29.1536457671065</v>
      </c>
      <c r="C2239" s="1">
        <v>-51.900001525878899</v>
      </c>
      <c r="D2239" s="1">
        <v>378</v>
      </c>
      <c r="E2239" s="1">
        <v>86.666694641113295</v>
      </c>
      <c r="F2239" s="1">
        <v>89.061999999999998</v>
      </c>
      <c r="G2239" s="1">
        <v>87.510058671126799</v>
      </c>
      <c r="H2239">
        <v>6.7959859725284719E-3</v>
      </c>
      <c r="I2239" s="1">
        <v>0</v>
      </c>
      <c r="J2239" s="1">
        <v>0</v>
      </c>
      <c r="K2239" s="1">
        <v>8.5</v>
      </c>
      <c r="L2239">
        <v>65.214956362271096</v>
      </c>
    </row>
    <row r="2240" spans="1:12" x14ac:dyDescent="0.3">
      <c r="A2240" s="1">
        <v>2238</v>
      </c>
      <c r="B2240" s="1">
        <v>29.1493055886693</v>
      </c>
      <c r="C2240" s="1">
        <v>-51.150007247921401</v>
      </c>
      <c r="D2240" s="1">
        <v>378</v>
      </c>
      <c r="E2240" s="1">
        <v>86.666694641113295</v>
      </c>
      <c r="F2240" s="1">
        <v>89.061999999999998</v>
      </c>
      <c r="G2240" s="1">
        <v>87.683515344949697</v>
      </c>
      <c r="H2240">
        <v>5.9506631125147459E-3</v>
      </c>
      <c r="I2240" s="1">
        <v>0</v>
      </c>
      <c r="J2240" s="1">
        <v>0</v>
      </c>
      <c r="K2240" s="1">
        <v>8.5</v>
      </c>
      <c r="L2240">
        <v>65.205247643517893</v>
      </c>
    </row>
    <row r="2241" spans="1:12" x14ac:dyDescent="0.3">
      <c r="A2241" s="1">
        <v>2239</v>
      </c>
      <c r="B2241" s="1">
        <v>29.140625066227301</v>
      </c>
      <c r="C2241" s="1">
        <v>-51.4499984741283</v>
      </c>
      <c r="D2241" s="1">
        <v>378</v>
      </c>
      <c r="E2241" s="1">
        <v>86.666694641113295</v>
      </c>
      <c r="F2241" s="1">
        <v>89.061999999999998</v>
      </c>
      <c r="G2241" s="1">
        <v>87.835059707173897</v>
      </c>
      <c r="H2241">
        <v>5.2004733929427761E-3</v>
      </c>
      <c r="I2241" s="1">
        <v>0</v>
      </c>
      <c r="J2241" s="1">
        <v>0</v>
      </c>
      <c r="K2241" s="1">
        <v>8.5</v>
      </c>
      <c r="L2241">
        <v>65.185829835646601</v>
      </c>
    </row>
    <row r="2242" spans="1:12" x14ac:dyDescent="0.3">
      <c r="A2242" s="1">
        <v>2240</v>
      </c>
      <c r="B2242" s="1">
        <v>29.1623263888889</v>
      </c>
      <c r="C2242" s="1">
        <v>-51.000003814697301</v>
      </c>
      <c r="D2242" s="1">
        <v>378.125</v>
      </c>
      <c r="E2242" s="1">
        <v>86.666694641113295</v>
      </c>
      <c r="F2242" s="1">
        <v>89.061999999999998</v>
      </c>
      <c r="G2242" s="1">
        <v>87.967100698133805</v>
      </c>
      <c r="H2242">
        <v>4.5278089396372364E-3</v>
      </c>
      <c r="I2242" s="1">
        <v>0</v>
      </c>
      <c r="J2242" s="1">
        <v>0</v>
      </c>
      <c r="K2242" s="1">
        <v>8.5</v>
      </c>
      <c r="L2242">
        <v>65.234374392361204</v>
      </c>
    </row>
    <row r="2243" spans="1:12" x14ac:dyDescent="0.3">
      <c r="A2243" s="1">
        <v>2241</v>
      </c>
      <c r="B2243" s="1">
        <v>29.1059032082523</v>
      </c>
      <c r="C2243" s="1">
        <v>-51.150000381496596</v>
      </c>
      <c r="D2243" s="1">
        <v>378.00000095366698</v>
      </c>
      <c r="E2243" s="1">
        <v>86.666694641113295</v>
      </c>
      <c r="F2243" s="1">
        <v>89.061999999999998</v>
      </c>
      <c r="G2243" s="1">
        <v>88.081737233713</v>
      </c>
      <c r="H2243">
        <v>3.9386110489585263E-3</v>
      </c>
      <c r="I2243" s="1">
        <v>0</v>
      </c>
      <c r="J2243" s="1">
        <v>0</v>
      </c>
      <c r="K2243" s="1">
        <v>8.5</v>
      </c>
      <c r="L2243">
        <v>65.1081591226678</v>
      </c>
    </row>
    <row r="2244" spans="1:12" x14ac:dyDescent="0.3">
      <c r="A2244" s="1">
        <v>2242</v>
      </c>
      <c r="B2244" s="1">
        <v>29.1840271817317</v>
      </c>
      <c r="C2244" s="1">
        <v>-50.550007629380197</v>
      </c>
      <c r="D2244" s="1">
        <v>378</v>
      </c>
      <c r="E2244" s="1">
        <v>86.666694641113295</v>
      </c>
      <c r="F2244" s="1">
        <v>89.061999999999998</v>
      </c>
      <c r="G2244" s="1">
        <v>88.180791569588393</v>
      </c>
      <c r="H2244">
        <v>3.3941349302363459E-3</v>
      </c>
      <c r="I2244" s="1">
        <v>0</v>
      </c>
      <c r="J2244" s="1">
        <v>0</v>
      </c>
      <c r="K2244" s="1">
        <v>8.5</v>
      </c>
      <c r="L2244">
        <v>65.282917763902901</v>
      </c>
    </row>
    <row r="2245" spans="1:12" x14ac:dyDescent="0.3">
      <c r="A2245" s="1">
        <v>2243</v>
      </c>
      <c r="B2245" s="1">
        <v>29.2274305555556</v>
      </c>
      <c r="C2245" s="1">
        <v>-48.600002288818402</v>
      </c>
      <c r="D2245" s="1">
        <v>378</v>
      </c>
      <c r="E2245" s="1">
        <v>86.666694641113295</v>
      </c>
      <c r="F2245" s="1">
        <v>89.061999999999998</v>
      </c>
      <c r="G2245" s="1">
        <v>88.265838267700204</v>
      </c>
      <c r="H2245">
        <v>2.9098287640031586E-3</v>
      </c>
      <c r="I2245" s="1">
        <v>0</v>
      </c>
      <c r="J2245" s="1">
        <v>0</v>
      </c>
      <c r="K2245" s="1">
        <v>8.5</v>
      </c>
      <c r="L2245">
        <v>65.380008506944606</v>
      </c>
    </row>
    <row r="2246" spans="1:12" x14ac:dyDescent="0.3">
      <c r="A2246" s="1">
        <v>2244</v>
      </c>
      <c r="B2246" s="1">
        <v>29.262152512870401</v>
      </c>
      <c r="C2246" s="1">
        <v>-43.500038909609501</v>
      </c>
      <c r="D2246" s="1">
        <v>378.499996185334</v>
      </c>
      <c r="E2246" s="1">
        <v>86.666694641113295</v>
      </c>
      <c r="F2246" s="1">
        <v>89.061999999999998</v>
      </c>
      <c r="G2246" s="1">
        <v>88.338229225396304</v>
      </c>
      <c r="H2246">
        <v>2.4738792371489836E-3</v>
      </c>
      <c r="I2246" s="1">
        <v>0</v>
      </c>
      <c r="J2246" s="1">
        <v>0</v>
      </c>
      <c r="K2246" s="1">
        <v>8.5</v>
      </c>
      <c r="L2246">
        <v>65.457679442140403</v>
      </c>
    </row>
    <row r="2247" spans="1:12" x14ac:dyDescent="0.3">
      <c r="A2247" s="1">
        <v>2245</v>
      </c>
      <c r="B2247" s="1">
        <v>29.2664930224419</v>
      </c>
      <c r="C2247" s="1">
        <v>-38.400040435756203</v>
      </c>
      <c r="D2247" s="1">
        <v>378.87499713897898</v>
      </c>
      <c r="E2247" s="1">
        <v>86.666694641113295</v>
      </c>
      <c r="F2247" s="1">
        <v>89.061999999999998</v>
      </c>
      <c r="G2247" s="1">
        <v>88.399115165114196</v>
      </c>
      <c r="H2247">
        <v>2.0803990280247706E-3</v>
      </c>
      <c r="I2247" s="1">
        <v>0</v>
      </c>
      <c r="J2247" s="1">
        <v>0</v>
      </c>
      <c r="K2247" s="1">
        <v>8.5</v>
      </c>
      <c r="L2247">
        <v>65.467388901621305</v>
      </c>
    </row>
    <row r="2248" spans="1:12" x14ac:dyDescent="0.3">
      <c r="A2248" s="1">
        <v>2246</v>
      </c>
      <c r="B2248" s="1">
        <v>29.2664930555556</v>
      </c>
      <c r="C2248" s="1">
        <v>-38.400001525878899</v>
      </c>
      <c r="D2248" s="1">
        <v>378.875</v>
      </c>
      <c r="E2248" s="1">
        <v>86.666694641113295</v>
      </c>
      <c r="F2248" s="1">
        <v>89.799994369510202</v>
      </c>
      <c r="G2248" s="1">
        <v>88.446531147343705</v>
      </c>
      <c r="H2248">
        <v>1.6201463866205761E-3</v>
      </c>
      <c r="I2248" s="1">
        <v>0</v>
      </c>
      <c r="J2248" s="1">
        <v>0</v>
      </c>
      <c r="K2248" s="1">
        <v>8.5</v>
      </c>
      <c r="L2248">
        <v>65.467388975694604</v>
      </c>
    </row>
    <row r="2249" spans="1:12" x14ac:dyDescent="0.3">
      <c r="A2249" s="1">
        <v>2247</v>
      </c>
      <c r="B2249" s="1">
        <v>29.2816838539316</v>
      </c>
      <c r="C2249" s="1">
        <v>-34.6500444410526</v>
      </c>
      <c r="D2249" s="1">
        <v>379.06249785424097</v>
      </c>
      <c r="E2249" s="1">
        <v>86.666694641113295</v>
      </c>
      <c r="F2249" s="1">
        <v>89.8</v>
      </c>
      <c r="G2249" s="1">
        <v>88.4753653136883</v>
      </c>
      <c r="H2249">
        <v>9.8471697011541645E-4</v>
      </c>
      <c r="I2249" s="1">
        <v>0</v>
      </c>
      <c r="J2249" s="1">
        <v>0</v>
      </c>
      <c r="K2249" s="1">
        <v>8.7499971389884195</v>
      </c>
      <c r="L2249">
        <v>65.501369880213801</v>
      </c>
    </row>
    <row r="2250" spans="1:12" x14ac:dyDescent="0.3">
      <c r="A2250" s="1">
        <v>2248</v>
      </c>
      <c r="B2250" s="1">
        <v>29.296874768205001</v>
      </c>
      <c r="C2250" s="1">
        <v>-30.900058746123001</v>
      </c>
      <c r="D2250" s="1">
        <v>379.24999713898802</v>
      </c>
      <c r="E2250" s="1">
        <v>86.666694641113295</v>
      </c>
      <c r="F2250" s="1">
        <v>89.8</v>
      </c>
      <c r="G2250" s="1">
        <v>88.483143186768899</v>
      </c>
      <c r="H2250">
        <v>2.6548473970359478E-4</v>
      </c>
      <c r="I2250" s="1">
        <v>0</v>
      </c>
      <c r="J2250" s="1">
        <v>0</v>
      </c>
      <c r="K2250" s="1">
        <v>8.9999961853170607</v>
      </c>
      <c r="L2250">
        <v>65.535351043988598</v>
      </c>
    </row>
    <row r="2251" spans="1:12" x14ac:dyDescent="0.3">
      <c r="A2251" s="1">
        <v>2249</v>
      </c>
      <c r="B2251" s="1">
        <v>29.275173776680699</v>
      </c>
      <c r="C2251" s="1">
        <v>-30.900001525878899</v>
      </c>
      <c r="D2251" s="1">
        <v>379.25</v>
      </c>
      <c r="E2251" s="1">
        <v>86.666694641113295</v>
      </c>
      <c r="F2251" s="1">
        <v>89.8</v>
      </c>
      <c r="G2251" s="1">
        <v>88.469988380826294</v>
      </c>
      <c r="H2251">
        <v>-4.4935024077559055E-4</v>
      </c>
      <c r="I2251" s="1">
        <v>0</v>
      </c>
      <c r="J2251" s="1">
        <v>0</v>
      </c>
      <c r="K2251" s="1">
        <v>9</v>
      </c>
      <c r="L2251">
        <v>65.486807228008203</v>
      </c>
    </row>
    <row r="2252" spans="1:12" x14ac:dyDescent="0.3">
      <c r="A2252" s="1">
        <v>2250</v>
      </c>
      <c r="B2252" s="1">
        <v>29.2925347222222</v>
      </c>
      <c r="C2252" s="1">
        <v>-29.400001525878899</v>
      </c>
      <c r="D2252" s="1">
        <v>379.5</v>
      </c>
      <c r="E2252" s="1">
        <v>86.666694641113295</v>
      </c>
      <c r="F2252" s="1">
        <v>89.8</v>
      </c>
      <c r="G2252" s="1">
        <v>88.435691787833306</v>
      </c>
      <c r="H2252">
        <v>-1.1708307647017647E-3</v>
      </c>
      <c r="I2252" s="1">
        <v>0</v>
      </c>
      <c r="J2252" s="1">
        <v>0</v>
      </c>
      <c r="K2252" s="1">
        <v>9</v>
      </c>
      <c r="L2252">
        <v>65.525642621527695</v>
      </c>
    </row>
    <row r="2253" spans="1:12" x14ac:dyDescent="0.3">
      <c r="A2253" s="1">
        <v>2251</v>
      </c>
      <c r="B2253" s="1">
        <v>29.240452183605399</v>
      </c>
      <c r="C2253" s="1">
        <v>-30.599982071218601</v>
      </c>
      <c r="D2253" s="1">
        <v>379.5</v>
      </c>
      <c r="E2253" s="1">
        <v>86.666694641113295</v>
      </c>
      <c r="F2253" s="1">
        <v>89.8</v>
      </c>
      <c r="G2253" s="1">
        <v>88.379708231149905</v>
      </c>
      <c r="H2253">
        <v>-1.9145938829795615E-3</v>
      </c>
      <c r="I2253" s="1">
        <v>0</v>
      </c>
      <c r="J2253" s="1">
        <v>0</v>
      </c>
      <c r="K2253" s="1">
        <v>9</v>
      </c>
      <c r="L2253">
        <v>65.409137107594304</v>
      </c>
    </row>
    <row r="2254" spans="1:12" x14ac:dyDescent="0.3">
      <c r="A2254" s="1">
        <v>2252</v>
      </c>
      <c r="B2254" s="1">
        <v>29.188368452922699</v>
      </c>
      <c r="C2254" s="1">
        <v>-31.349994659383601</v>
      </c>
      <c r="D2254" s="1">
        <v>379.25000190736199</v>
      </c>
      <c r="E2254" s="1">
        <v>86.666694641113295</v>
      </c>
      <c r="F2254" s="1">
        <v>89.8</v>
      </c>
      <c r="G2254" s="1">
        <v>88.301147799427497</v>
      </c>
      <c r="H2254">
        <v>-2.6915011265586791E-3</v>
      </c>
      <c r="I2254" s="1">
        <v>0</v>
      </c>
      <c r="J2254" s="1">
        <v>0</v>
      </c>
      <c r="K2254" s="1">
        <v>9</v>
      </c>
      <c r="L2254">
        <v>65.292628927080898</v>
      </c>
    </row>
    <row r="2255" spans="1:12" x14ac:dyDescent="0.3">
      <c r="A2255" s="1">
        <v>2253</v>
      </c>
      <c r="B2255" s="1">
        <v>29.2404513888889</v>
      </c>
      <c r="C2255" s="1">
        <v>-31.200000762939499</v>
      </c>
      <c r="D2255" s="1">
        <v>379.5</v>
      </c>
      <c r="E2255" s="1">
        <v>86.666694641113295</v>
      </c>
      <c r="F2255" s="1">
        <v>89.8</v>
      </c>
      <c r="G2255" s="1">
        <v>88.198761700629902</v>
      </c>
      <c r="H2255">
        <v>-3.5015296671461302E-3</v>
      </c>
      <c r="I2255" s="1">
        <v>0</v>
      </c>
      <c r="J2255" s="1">
        <v>0</v>
      </c>
      <c r="K2255" s="1">
        <v>9</v>
      </c>
      <c r="L2255">
        <v>65.409135329861101</v>
      </c>
    </row>
    <row r="2256" spans="1:12" x14ac:dyDescent="0.3">
      <c r="A2256" s="1">
        <v>2254</v>
      </c>
      <c r="B2256" s="1">
        <v>29.227430654895901</v>
      </c>
      <c r="C2256" s="1">
        <v>-31.799996566807199</v>
      </c>
      <c r="D2256" s="1">
        <v>379.37500095366698</v>
      </c>
      <c r="E2256" s="1">
        <v>86.666694641113295</v>
      </c>
      <c r="F2256" s="1">
        <v>89.8</v>
      </c>
      <c r="G2256" s="1">
        <v>88.070922411308104</v>
      </c>
      <c r="H2256">
        <v>-4.3739628864234307E-3</v>
      </c>
      <c r="I2256" s="1">
        <v>0</v>
      </c>
      <c r="J2256" s="1">
        <v>0</v>
      </c>
      <c r="K2256" s="1">
        <v>9</v>
      </c>
      <c r="L2256">
        <v>65.380008729162697</v>
      </c>
    </row>
    <row r="2257" spans="1:12" x14ac:dyDescent="0.3">
      <c r="A2257" s="1">
        <v>2255</v>
      </c>
      <c r="B2257" s="1">
        <v>29.1927083333333</v>
      </c>
      <c r="C2257" s="1">
        <v>-31.650001525878899</v>
      </c>
      <c r="D2257" s="1">
        <v>379.375</v>
      </c>
      <c r="E2257" s="1">
        <v>86.666694641113295</v>
      </c>
      <c r="F2257" s="1">
        <v>89.8</v>
      </c>
      <c r="G2257" s="1">
        <v>87.915597805582294</v>
      </c>
      <c r="H2257">
        <v>-5.3206895647068637E-3</v>
      </c>
      <c r="I2257" s="1">
        <v>0</v>
      </c>
      <c r="J2257" s="1">
        <v>0</v>
      </c>
      <c r="K2257" s="1">
        <v>9</v>
      </c>
      <c r="L2257">
        <v>65.302336979166597</v>
      </c>
    </row>
    <row r="2258" spans="1:12" x14ac:dyDescent="0.3">
      <c r="A2258" s="1">
        <v>2256</v>
      </c>
      <c r="B2258" s="1">
        <v>29.1927083333333</v>
      </c>
      <c r="C2258" s="1">
        <v>-31.650001525878899</v>
      </c>
      <c r="D2258" s="1">
        <v>379.375</v>
      </c>
      <c r="E2258" s="1">
        <v>86.666694641113295</v>
      </c>
      <c r="F2258" s="1">
        <v>86.942021804630201</v>
      </c>
      <c r="G2258" s="1">
        <v>87.741676416223399</v>
      </c>
      <c r="H2258">
        <v>-5.9577349335239076E-3</v>
      </c>
      <c r="I2258" s="1">
        <v>0</v>
      </c>
      <c r="J2258" s="1">
        <v>0</v>
      </c>
      <c r="K2258" s="1">
        <v>9</v>
      </c>
      <c r="L2258">
        <v>65.302336979166597</v>
      </c>
    </row>
    <row r="2259" spans="1:12" x14ac:dyDescent="0.3">
      <c r="A2259" s="1">
        <v>2257</v>
      </c>
      <c r="B2259" s="1">
        <v>29.223090045982101</v>
      </c>
      <c r="C2259" s="1">
        <v>-31.200004196170799</v>
      </c>
      <c r="D2259" s="1">
        <v>379.49999904632602</v>
      </c>
      <c r="E2259" s="1">
        <v>86.666694641113295</v>
      </c>
      <c r="F2259" s="1">
        <v>86.941999999999993</v>
      </c>
      <c r="G2259" s="1">
        <v>87.569108812901504</v>
      </c>
      <c r="H2259">
        <v>-5.9052141989277976E-3</v>
      </c>
      <c r="I2259" s="1">
        <v>0</v>
      </c>
      <c r="J2259" s="1">
        <v>0</v>
      </c>
      <c r="K2259" s="1">
        <v>9</v>
      </c>
      <c r="L2259">
        <v>65.370299047459199</v>
      </c>
    </row>
    <row r="2260" spans="1:12" x14ac:dyDescent="0.3">
      <c r="A2260" s="1">
        <v>2258</v>
      </c>
      <c r="B2260" s="1">
        <v>29.214409854675999</v>
      </c>
      <c r="C2260" s="1">
        <v>-31.200000762939499</v>
      </c>
      <c r="D2260" s="1">
        <v>379.5</v>
      </c>
      <c r="E2260" s="1">
        <v>86.666694641113295</v>
      </c>
      <c r="F2260" s="1">
        <v>86.941999999999993</v>
      </c>
      <c r="G2260" s="1">
        <v>87.406509608006601</v>
      </c>
      <c r="H2260">
        <v>-5.5657480398990542E-3</v>
      </c>
      <c r="I2260" s="1">
        <v>0</v>
      </c>
      <c r="J2260" s="1">
        <v>0</v>
      </c>
      <c r="K2260" s="1">
        <v>9</v>
      </c>
      <c r="L2260">
        <v>65.350881980318903</v>
      </c>
    </row>
    <row r="2261" spans="1:12" x14ac:dyDescent="0.3">
      <c r="A2261" s="1">
        <v>2259</v>
      </c>
      <c r="B2261" s="1">
        <v>29.201388988230701</v>
      </c>
      <c r="C2261" s="1">
        <v>-31.799996566737398</v>
      </c>
      <c r="D2261" s="1">
        <v>379.5</v>
      </c>
      <c r="E2261" s="1">
        <v>86.666694641113295</v>
      </c>
      <c r="F2261" s="1">
        <v>86.941999999999993</v>
      </c>
      <c r="G2261" s="1">
        <v>87.251294220722002</v>
      </c>
      <c r="H2261">
        <v>-5.3153676435186495E-3</v>
      </c>
      <c r="I2261" s="1">
        <v>0</v>
      </c>
      <c r="J2261" s="1">
        <v>0</v>
      </c>
      <c r="K2261" s="1">
        <v>9</v>
      </c>
      <c r="L2261">
        <v>65.321755083332704</v>
      </c>
    </row>
    <row r="2262" spans="1:12" x14ac:dyDescent="0.3">
      <c r="A2262" s="1">
        <v>2260</v>
      </c>
      <c r="B2262" s="1">
        <v>29.210069378217099</v>
      </c>
      <c r="C2262" s="1">
        <v>-30.150014114369501</v>
      </c>
      <c r="D2262" s="1">
        <v>379.5</v>
      </c>
      <c r="E2262" s="1">
        <v>86.666694641113295</v>
      </c>
      <c r="F2262" s="1">
        <v>86.941999999999993</v>
      </c>
      <c r="G2262" s="1">
        <v>87.100995356312893</v>
      </c>
      <c r="H2262">
        <v>-5.1454697241660741E-3</v>
      </c>
      <c r="I2262" s="1">
        <v>0</v>
      </c>
      <c r="J2262" s="1">
        <v>0</v>
      </c>
      <c r="K2262" s="1">
        <v>9</v>
      </c>
      <c r="L2262">
        <v>65.341172594908898</v>
      </c>
    </row>
    <row r="2263" spans="1:12" x14ac:dyDescent="0.3">
      <c r="A2263" s="1">
        <v>2261</v>
      </c>
      <c r="B2263" s="1">
        <v>29.223090178436799</v>
      </c>
      <c r="C2263" s="1">
        <v>-31.499991607669202</v>
      </c>
      <c r="D2263" s="1">
        <v>379.37500095367398</v>
      </c>
      <c r="E2263" s="1">
        <v>86.666694641113295</v>
      </c>
      <c r="F2263" s="1">
        <v>86.941999999999993</v>
      </c>
      <c r="G2263" s="1">
        <v>86.953223872805296</v>
      </c>
      <c r="H2263">
        <v>-5.0566901844681508E-3</v>
      </c>
      <c r="I2263" s="1">
        <v>0</v>
      </c>
      <c r="J2263" s="1">
        <v>0</v>
      </c>
      <c r="K2263" s="1">
        <v>9</v>
      </c>
      <c r="L2263">
        <v>65.370299343752393</v>
      </c>
    </row>
    <row r="2264" spans="1:12" x14ac:dyDescent="0.3">
      <c r="A2264" s="1">
        <v>2262</v>
      </c>
      <c r="B2264" s="1">
        <v>29.1536458333333</v>
      </c>
      <c r="C2264" s="1">
        <v>-35.100002288818402</v>
      </c>
      <c r="D2264" s="1">
        <v>379.125</v>
      </c>
      <c r="E2264" s="1">
        <v>86.666694641113295</v>
      </c>
      <c r="F2264" s="1">
        <v>86.941999999999993</v>
      </c>
      <c r="G2264" s="1">
        <v>86.805630803324703</v>
      </c>
      <c r="H2264">
        <v>-5.0626155231668166E-3</v>
      </c>
      <c r="I2264" s="1">
        <v>0</v>
      </c>
      <c r="J2264" s="1">
        <v>0</v>
      </c>
      <c r="K2264" s="1">
        <v>9</v>
      </c>
      <c r="L2264">
        <v>65.214956510416599</v>
      </c>
    </row>
    <row r="2265" spans="1:12" x14ac:dyDescent="0.3">
      <c r="A2265" s="1">
        <v>2263</v>
      </c>
      <c r="B2265" s="1">
        <v>29.171006679538898</v>
      </c>
      <c r="C2265" s="1">
        <v>-44.999848940319197</v>
      </c>
      <c r="D2265" s="1">
        <v>378.50000953659799</v>
      </c>
      <c r="E2265" s="1">
        <v>86.666694641113295</v>
      </c>
      <c r="F2265" s="1">
        <v>86.941999999999993</v>
      </c>
      <c r="G2265" s="1">
        <v>86.655870017054994</v>
      </c>
      <c r="H2265">
        <v>-5.1339141563740785E-3</v>
      </c>
      <c r="I2265" s="1">
        <v>0</v>
      </c>
      <c r="J2265" s="1">
        <v>0</v>
      </c>
      <c r="K2265" s="1">
        <v>9</v>
      </c>
      <c r="L2265">
        <v>65.253791681727705</v>
      </c>
    </row>
    <row r="2266" spans="1:12" x14ac:dyDescent="0.3">
      <c r="A2266" s="1">
        <v>2264</v>
      </c>
      <c r="B2266" s="1">
        <v>28.971355689907199</v>
      </c>
      <c r="C2266" s="1">
        <v>-53.699934386734398</v>
      </c>
      <c r="D2266" s="1">
        <v>378.00000381472398</v>
      </c>
      <c r="E2266" s="1">
        <v>86.666694641113295</v>
      </c>
      <c r="F2266" s="1">
        <v>86.941999999999993</v>
      </c>
      <c r="G2266" s="1">
        <v>86.501560925281197</v>
      </c>
      <c r="H2266">
        <v>-5.3262892850495305E-3</v>
      </c>
      <c r="I2266" s="1">
        <v>0</v>
      </c>
      <c r="J2266" s="1">
        <v>0</v>
      </c>
      <c r="K2266" s="1">
        <v>9</v>
      </c>
      <c r="L2266">
        <v>64.8071843969811</v>
      </c>
    </row>
    <row r="2267" spans="1:12" x14ac:dyDescent="0.3">
      <c r="A2267" s="1">
        <v>2265</v>
      </c>
      <c r="B2267" s="1">
        <v>28.988715012870301</v>
      </c>
      <c r="C2267" s="1">
        <v>-60.599897003947603</v>
      </c>
      <c r="D2267" s="1">
        <v>377.37500953667097</v>
      </c>
      <c r="E2267" s="1">
        <v>86.666694641113295</v>
      </c>
      <c r="F2267" s="1">
        <v>86.941999999999993</v>
      </c>
      <c r="G2267" s="1">
        <v>86.340250639689103</v>
      </c>
      <c r="H2267">
        <v>-5.5646177492929393E-3</v>
      </c>
      <c r="I2267" s="1">
        <v>0</v>
      </c>
      <c r="J2267" s="1">
        <v>0</v>
      </c>
      <c r="K2267" s="1">
        <v>9</v>
      </c>
      <c r="L2267">
        <v>64.846016160890002</v>
      </c>
    </row>
    <row r="2268" spans="1:12" x14ac:dyDescent="0.3">
      <c r="A2268" s="1">
        <v>2266</v>
      </c>
      <c r="B2268" s="1">
        <v>28.9887152777778</v>
      </c>
      <c r="C2268" s="1">
        <v>-60.600002288818402</v>
      </c>
      <c r="D2268" s="1">
        <v>377.375</v>
      </c>
      <c r="E2268" s="1">
        <v>86.666694641113295</v>
      </c>
      <c r="F2268" s="1">
        <v>84.203999999999994</v>
      </c>
      <c r="G2268" s="1">
        <v>86.180255753434395</v>
      </c>
      <c r="H2268">
        <v>-5.5192407465802116E-3</v>
      </c>
      <c r="I2268" s="1">
        <v>0</v>
      </c>
      <c r="J2268" s="1">
        <v>0</v>
      </c>
      <c r="K2268" s="1">
        <v>9</v>
      </c>
      <c r="L2268">
        <v>64.846016753472298</v>
      </c>
    </row>
    <row r="2269" spans="1:12" x14ac:dyDescent="0.3">
      <c r="A2269" s="1">
        <v>2267</v>
      </c>
      <c r="B2269" s="1">
        <v>29.014756745763901</v>
      </c>
      <c r="C2269" s="1">
        <v>-76.199885560043498</v>
      </c>
      <c r="D2269" s="1">
        <v>376.375007629332</v>
      </c>
      <c r="E2269" s="1">
        <v>86.666694641113295</v>
      </c>
      <c r="F2269" s="1">
        <v>84.203999999999994</v>
      </c>
      <c r="G2269" s="1">
        <v>86.0407945412218</v>
      </c>
      <c r="H2269">
        <v>-4.8065799908768945E-3</v>
      </c>
      <c r="I2269" s="1">
        <v>0</v>
      </c>
      <c r="J2269" s="1">
        <v>0</v>
      </c>
      <c r="K2269" s="1">
        <v>9</v>
      </c>
      <c r="L2269">
        <v>64.904269954869093</v>
      </c>
    </row>
    <row r="2270" spans="1:12" x14ac:dyDescent="0.3">
      <c r="A2270" s="1">
        <v>2268</v>
      </c>
      <c r="B2270" s="1">
        <v>29.0581597222222</v>
      </c>
      <c r="C2270" s="1">
        <v>-75.600006103515597</v>
      </c>
      <c r="D2270" s="1">
        <v>376.25</v>
      </c>
      <c r="E2270" s="1">
        <v>86.666694641113295</v>
      </c>
      <c r="F2270" s="1">
        <v>84.203999999999994</v>
      </c>
      <c r="G2270" s="1">
        <v>85.930530907801796</v>
      </c>
      <c r="H2270">
        <v>-3.7945932945413971E-3</v>
      </c>
      <c r="I2270" s="1">
        <v>0</v>
      </c>
      <c r="J2270" s="1">
        <v>0</v>
      </c>
      <c r="K2270" s="1">
        <v>9</v>
      </c>
      <c r="L2270">
        <v>65.001359809027704</v>
      </c>
    </row>
    <row r="2271" spans="1:12" x14ac:dyDescent="0.3">
      <c r="A2271" s="1">
        <v>2269</v>
      </c>
      <c r="B2271" s="1">
        <v>29.084201190208301</v>
      </c>
      <c r="C2271" s="1">
        <v>-74.400014495786095</v>
      </c>
      <c r="D2271" s="1">
        <v>376.37499904633302</v>
      </c>
      <c r="E2271" s="1">
        <v>86.666694641113295</v>
      </c>
      <c r="F2271" s="1">
        <v>84.203999999999994</v>
      </c>
      <c r="G2271" s="1">
        <v>85.847712108894896</v>
      </c>
      <c r="H2271">
        <v>-2.8475566610604523E-3</v>
      </c>
      <c r="I2271" s="1">
        <v>0</v>
      </c>
      <c r="J2271" s="1">
        <v>0</v>
      </c>
      <c r="K2271" s="1">
        <v>9</v>
      </c>
      <c r="L2271">
        <v>65.059613010424499</v>
      </c>
    </row>
    <row r="2272" spans="1:12" x14ac:dyDescent="0.3">
      <c r="A2272" s="1">
        <v>2270</v>
      </c>
      <c r="B2272" s="1">
        <v>29.110242658194299</v>
      </c>
      <c r="C2272" s="1">
        <v>-73.200022888056594</v>
      </c>
      <c r="D2272" s="1">
        <v>376.49999809266598</v>
      </c>
      <c r="E2272" s="1">
        <v>86.666694641113295</v>
      </c>
      <c r="F2272" s="1">
        <v>84.203999999999994</v>
      </c>
      <c r="G2272" s="1">
        <v>85.791021661708697</v>
      </c>
      <c r="H2272">
        <v>-1.9474411012371708E-3</v>
      </c>
      <c r="I2272" s="1">
        <v>0</v>
      </c>
      <c r="J2272" s="1">
        <v>0</v>
      </c>
      <c r="K2272" s="1">
        <v>9</v>
      </c>
      <c r="L2272">
        <v>65.117866211821195</v>
      </c>
    </row>
    <row r="2273" spans="1:12" x14ac:dyDescent="0.3">
      <c r="A2273" s="1">
        <v>2271</v>
      </c>
      <c r="B2273" s="1">
        <v>29.123263789547099</v>
      </c>
      <c r="C2273" s="1">
        <v>-71.100022125345205</v>
      </c>
      <c r="D2273" s="1">
        <v>376.5</v>
      </c>
      <c r="E2273" s="1">
        <v>86.666694641113295</v>
      </c>
      <c r="F2273" s="1">
        <v>84.203999999999994</v>
      </c>
      <c r="G2273" s="1">
        <v>85.759558418204605</v>
      </c>
      <c r="H2273">
        <v>-1.0803476509998358E-3</v>
      </c>
      <c r="I2273" s="1">
        <v>0</v>
      </c>
      <c r="J2273" s="1">
        <v>0</v>
      </c>
      <c r="K2273" s="1">
        <v>9</v>
      </c>
      <c r="L2273">
        <v>65.146993701389604</v>
      </c>
    </row>
    <row r="2274" spans="1:12" x14ac:dyDescent="0.3">
      <c r="A2274" s="1">
        <v>2272</v>
      </c>
      <c r="B2274" s="1">
        <v>29.127604067327201</v>
      </c>
      <c r="C2274" s="1">
        <v>-71.999979401092105</v>
      </c>
      <c r="D2274" s="1">
        <v>376.37500286097901</v>
      </c>
      <c r="E2274" s="1">
        <v>86.666694641113295</v>
      </c>
      <c r="F2274" s="1">
        <v>84.203999999999994</v>
      </c>
      <c r="G2274" s="1">
        <v>85.752822240500507</v>
      </c>
      <c r="H2274">
        <v>-2.3126439608879784E-4</v>
      </c>
      <c r="I2274" s="1">
        <v>0</v>
      </c>
      <c r="J2274" s="1">
        <v>0</v>
      </c>
      <c r="K2274" s="1">
        <v>9</v>
      </c>
      <c r="L2274">
        <v>65.156702642366795</v>
      </c>
    </row>
    <row r="2275" spans="1:12" x14ac:dyDescent="0.3">
      <c r="A2275" s="1">
        <v>2273</v>
      </c>
      <c r="B2275" s="1">
        <v>29.1710069444444</v>
      </c>
      <c r="C2275" s="1">
        <v>-69.900001525878906</v>
      </c>
      <c r="D2275" s="1">
        <v>376.375</v>
      </c>
      <c r="E2275" s="1">
        <v>86.666694641113295</v>
      </c>
      <c r="F2275" s="1">
        <v>84.203999999999994</v>
      </c>
      <c r="G2275" s="1">
        <v>85.770706050708995</v>
      </c>
      <c r="H2275">
        <v>6.1306801519832299E-4</v>
      </c>
      <c r="I2275" s="1">
        <v>0</v>
      </c>
      <c r="J2275" s="1">
        <v>0</v>
      </c>
      <c r="K2275" s="1">
        <v>9</v>
      </c>
      <c r="L2275">
        <v>65.253792274305496</v>
      </c>
    </row>
    <row r="2276" spans="1:12" x14ac:dyDescent="0.3">
      <c r="A2276" s="1">
        <v>2274</v>
      </c>
      <c r="B2276" s="1">
        <v>29.1796874337732</v>
      </c>
      <c r="C2276" s="1">
        <v>-68.850014114279006</v>
      </c>
      <c r="D2276" s="1">
        <v>376.375</v>
      </c>
      <c r="E2276" s="1">
        <v>86.666694641113295</v>
      </c>
      <c r="F2276" s="1">
        <v>84.203999999999994</v>
      </c>
      <c r="G2276" s="1">
        <v>85.813494128833099</v>
      </c>
      <c r="H2276">
        <v>1.4663657229106583E-3</v>
      </c>
      <c r="I2276" s="1">
        <v>0</v>
      </c>
      <c r="J2276" s="1">
        <v>0</v>
      </c>
      <c r="K2276" s="1">
        <v>9</v>
      </c>
      <c r="L2276">
        <v>65.273210008104499</v>
      </c>
    </row>
    <row r="2277" spans="1:12" x14ac:dyDescent="0.3">
      <c r="A2277" s="1">
        <v>2275</v>
      </c>
      <c r="B2277" s="1">
        <v>29.244791169961601</v>
      </c>
      <c r="C2277" s="1">
        <v>-65.400027847309303</v>
      </c>
      <c r="D2277" s="1">
        <v>376.62499809265302</v>
      </c>
      <c r="E2277" s="1">
        <v>86.666694641113295</v>
      </c>
      <c r="F2277" s="1">
        <v>84.203999999999994</v>
      </c>
      <c r="G2277" s="1">
        <v>85.881866631664593</v>
      </c>
      <c r="H2277">
        <v>2.3379399333407287E-3</v>
      </c>
      <c r="I2277" s="1">
        <v>0</v>
      </c>
      <c r="J2277" s="1">
        <v>0</v>
      </c>
      <c r="K2277" s="1">
        <v>9</v>
      </c>
      <c r="L2277">
        <v>65.418843159733996</v>
      </c>
    </row>
    <row r="2278" spans="1:12" x14ac:dyDescent="0.3">
      <c r="A2278" s="1">
        <v>2276</v>
      </c>
      <c r="B2278" s="1">
        <v>29.266492889987202</v>
      </c>
      <c r="C2278" s="1">
        <v>-57.900058746303799</v>
      </c>
      <c r="D2278" s="1">
        <v>377.12499618530501</v>
      </c>
      <c r="E2278" s="1">
        <v>86.274539124742702</v>
      </c>
      <c r="F2278" s="1">
        <v>86.833979934704402</v>
      </c>
      <c r="G2278" s="1">
        <v>85.966458902641705</v>
      </c>
      <c r="H2278">
        <v>2.8904176897143327E-3</v>
      </c>
      <c r="I2278" s="1">
        <v>0</v>
      </c>
      <c r="J2278" s="1">
        <v>0</v>
      </c>
      <c r="K2278" s="1">
        <v>9</v>
      </c>
      <c r="L2278">
        <v>65.467388605328097</v>
      </c>
    </row>
    <row r="2279" spans="1:12" x14ac:dyDescent="0.3">
      <c r="A2279" s="1">
        <v>2277</v>
      </c>
      <c r="B2279" s="1">
        <v>29.3098958333333</v>
      </c>
      <c r="C2279" s="1">
        <v>-54.750003814697301</v>
      </c>
      <c r="D2279" s="1">
        <v>377.125</v>
      </c>
      <c r="E2279" s="1">
        <v>86.2745361328125</v>
      </c>
      <c r="F2279" s="1">
        <v>86.834000000000003</v>
      </c>
      <c r="G2279" s="1">
        <v>86.047712532076204</v>
      </c>
      <c r="H2279">
        <v>2.7722286688563421E-3</v>
      </c>
      <c r="I2279" s="1">
        <v>0</v>
      </c>
      <c r="J2279" s="1">
        <v>0</v>
      </c>
      <c r="K2279" s="1">
        <v>9</v>
      </c>
      <c r="L2279">
        <v>65.564478385416606</v>
      </c>
    </row>
    <row r="2280" spans="1:12" x14ac:dyDescent="0.3">
      <c r="A2280" s="1">
        <v>2278</v>
      </c>
      <c r="B2280" s="1">
        <v>29.318576256436199</v>
      </c>
      <c r="C2280" s="1">
        <v>-49.800078581627297</v>
      </c>
      <c r="D2280" s="1">
        <v>377.49999427804102</v>
      </c>
      <c r="E2280" s="1">
        <v>86.2745361328125</v>
      </c>
      <c r="F2280" s="1">
        <v>86.834000000000003</v>
      </c>
      <c r="G2280" s="1">
        <v>86.116467461564298</v>
      </c>
      <c r="H2280">
        <v>2.3450999771038772E-3</v>
      </c>
      <c r="I2280" s="1">
        <v>0</v>
      </c>
      <c r="J2280" s="1">
        <v>0</v>
      </c>
      <c r="K2280" s="1">
        <v>9</v>
      </c>
      <c r="L2280">
        <v>65.583895971072295</v>
      </c>
    </row>
    <row r="2281" spans="1:12" x14ac:dyDescent="0.3">
      <c r="A2281" s="1">
        <v>2279</v>
      </c>
      <c r="B2281" s="1">
        <v>29.292534920905702</v>
      </c>
      <c r="C2281" s="1">
        <v>-45.600034332506603</v>
      </c>
      <c r="D2281" s="1">
        <v>377.87499713895699</v>
      </c>
      <c r="E2281" s="1">
        <v>86.2745361328125</v>
      </c>
      <c r="F2281" s="1">
        <v>86.834000000000003</v>
      </c>
      <c r="G2281" s="1">
        <v>86.173816535711893</v>
      </c>
      <c r="H2281">
        <v>1.95780634687361E-3</v>
      </c>
      <c r="I2281" s="1">
        <v>0</v>
      </c>
      <c r="J2281" s="1">
        <v>0</v>
      </c>
      <c r="K2281" s="1">
        <v>9</v>
      </c>
      <c r="L2281">
        <v>65.525643065970897</v>
      </c>
    </row>
    <row r="2282" spans="1:12" x14ac:dyDescent="0.3">
      <c r="A2282" s="1">
        <v>2280</v>
      </c>
      <c r="B2282" s="1">
        <v>29.2925347222222</v>
      </c>
      <c r="C2282" s="1">
        <v>-45</v>
      </c>
      <c r="D2282" s="1">
        <v>377.875</v>
      </c>
      <c r="E2282" s="1">
        <v>86.2745361328125</v>
      </c>
      <c r="F2282" s="1">
        <v>86.834000000000003</v>
      </c>
      <c r="G2282" s="1">
        <v>86.220671372053701</v>
      </c>
      <c r="H2282">
        <v>1.5995493994040296E-3</v>
      </c>
      <c r="I2282" s="1">
        <v>0</v>
      </c>
      <c r="J2282" s="1">
        <v>0</v>
      </c>
      <c r="K2282" s="1">
        <v>9</v>
      </c>
      <c r="L2282">
        <v>65.525642621527695</v>
      </c>
    </row>
    <row r="2283" spans="1:12" x14ac:dyDescent="0.3">
      <c r="A2283" s="1">
        <v>2281</v>
      </c>
      <c r="B2283" s="1">
        <v>29.275173876016598</v>
      </c>
      <c r="C2283" s="1">
        <v>-41.700051116166399</v>
      </c>
      <c r="D2283" s="1">
        <v>378.124996185361</v>
      </c>
      <c r="E2283" s="1">
        <v>86.2745361328125</v>
      </c>
      <c r="F2283" s="1">
        <v>86.834000000000003</v>
      </c>
      <c r="G2283" s="1">
        <v>86.257776772332704</v>
      </c>
      <c r="H2283">
        <v>1.2674701906469222E-3</v>
      </c>
      <c r="I2283" s="1">
        <v>0</v>
      </c>
      <c r="J2283" s="1">
        <v>0</v>
      </c>
      <c r="K2283" s="1">
        <v>9</v>
      </c>
      <c r="L2283">
        <v>65.486807450216602</v>
      </c>
    </row>
    <row r="2284" spans="1:12" x14ac:dyDescent="0.3">
      <c r="A2284" s="1">
        <v>2282</v>
      </c>
      <c r="B2284" s="1">
        <v>29.327256547077301</v>
      </c>
      <c r="C2284" s="1">
        <v>-36.750037765774401</v>
      </c>
      <c r="D2284" s="1">
        <v>378.37499809263801</v>
      </c>
      <c r="E2284" s="1">
        <v>86.2745361328125</v>
      </c>
      <c r="F2284" s="1">
        <v>86.834000000000003</v>
      </c>
      <c r="G2284" s="1">
        <v>86.285722561825295</v>
      </c>
      <c r="H2284">
        <v>9.5289491797168372E-4</v>
      </c>
      <c r="I2284" s="1">
        <v>0</v>
      </c>
      <c r="J2284" s="1">
        <v>0</v>
      </c>
      <c r="K2284" s="1">
        <v>9</v>
      </c>
      <c r="L2284">
        <v>65.6033132604191</v>
      </c>
    </row>
    <row r="2285" spans="1:12" x14ac:dyDescent="0.3">
      <c r="A2285" s="1">
        <v>2283</v>
      </c>
      <c r="B2285" s="1">
        <v>29.305555721124001</v>
      </c>
      <c r="C2285" s="1">
        <v>-32.1000377654644</v>
      </c>
      <c r="D2285" s="1">
        <v>378.87499618530501</v>
      </c>
      <c r="E2285" s="1">
        <v>86.2745361328125</v>
      </c>
      <c r="F2285" s="1">
        <v>86.834000000000003</v>
      </c>
      <c r="G2285" s="1">
        <v>86.304952965170003</v>
      </c>
      <c r="H2285">
        <v>6.5620338026747816E-4</v>
      </c>
      <c r="I2285" s="1">
        <v>0</v>
      </c>
      <c r="J2285" s="1">
        <v>0</v>
      </c>
      <c r="K2285" s="1">
        <v>9</v>
      </c>
      <c r="L2285">
        <v>65.554769814810996</v>
      </c>
    </row>
    <row r="2286" spans="1:12" x14ac:dyDescent="0.3">
      <c r="A2286" s="1">
        <v>2284</v>
      </c>
      <c r="B2286" s="1">
        <v>29.3012153108915</v>
      </c>
      <c r="C2286" s="1">
        <v>-29.100023269654201</v>
      </c>
      <c r="D2286" s="1">
        <v>379.12499809265302</v>
      </c>
      <c r="E2286" s="1">
        <v>86.2745361328125</v>
      </c>
      <c r="F2286" s="1">
        <v>86.834000000000003</v>
      </c>
      <c r="G2286" s="1">
        <v>86.315773667735499</v>
      </c>
      <c r="H2286">
        <v>3.6929194562870121E-4</v>
      </c>
      <c r="I2286" s="1">
        <v>0</v>
      </c>
      <c r="J2286" s="1">
        <v>0</v>
      </c>
      <c r="K2286" s="1">
        <v>9</v>
      </c>
      <c r="L2286">
        <v>65.545060577545598</v>
      </c>
    </row>
    <row r="2287" spans="1:12" x14ac:dyDescent="0.3">
      <c r="A2287" s="1">
        <v>2285</v>
      </c>
      <c r="B2287" s="1">
        <v>29.2968750662269</v>
      </c>
      <c r="C2287" s="1">
        <v>-26.550040054015099</v>
      </c>
      <c r="D2287" s="1">
        <v>379.24999809266598</v>
      </c>
      <c r="E2287" s="1">
        <v>86.2745361328125</v>
      </c>
      <c r="F2287" s="1">
        <v>86.834000000000003</v>
      </c>
      <c r="G2287" s="1">
        <v>86.318356674778101</v>
      </c>
      <c r="H2287">
        <v>8.8166640302419249E-5</v>
      </c>
      <c r="I2287" s="1">
        <v>0</v>
      </c>
      <c r="J2287" s="1">
        <v>0</v>
      </c>
      <c r="K2287" s="1">
        <v>9</v>
      </c>
      <c r="L2287">
        <v>65.5353517106456</v>
      </c>
    </row>
    <row r="2288" spans="1:12" x14ac:dyDescent="0.3">
      <c r="A2288" s="1">
        <v>2286</v>
      </c>
      <c r="B2288" s="1">
        <v>29.296875</v>
      </c>
      <c r="C2288" s="1">
        <v>-23.7000225068698</v>
      </c>
      <c r="D2288" s="1">
        <v>379.37499904631898</v>
      </c>
      <c r="E2288" s="1">
        <v>86.2745361328125</v>
      </c>
      <c r="F2288" s="1">
        <v>88.521987121491506</v>
      </c>
      <c r="G2288" s="1">
        <v>86.306035009442894</v>
      </c>
      <c r="H2288">
        <v>-4.2057952250759689E-4</v>
      </c>
      <c r="I2288" s="1">
        <v>0</v>
      </c>
      <c r="J2288" s="1">
        <v>0</v>
      </c>
      <c r="K2288" s="1">
        <v>9</v>
      </c>
      <c r="L2288">
        <v>65.535351562499997</v>
      </c>
    </row>
    <row r="2289" spans="1:12" x14ac:dyDescent="0.3">
      <c r="A2289" s="1">
        <v>2287</v>
      </c>
      <c r="B2289" s="1">
        <v>29.309895733992299</v>
      </c>
      <c r="C2289" s="1">
        <v>-16.200057983364399</v>
      </c>
      <c r="D2289" s="1">
        <v>379.87499618530501</v>
      </c>
      <c r="E2289" s="1">
        <v>86.2745361328125</v>
      </c>
      <c r="F2289" s="1">
        <v>88.522000000000006</v>
      </c>
      <c r="G2289" s="1">
        <v>86.265196683710002</v>
      </c>
      <c r="H2289">
        <v>-1.3933293832644866E-3</v>
      </c>
      <c r="I2289" s="1">
        <v>0</v>
      </c>
      <c r="J2289" s="1">
        <v>0</v>
      </c>
      <c r="K2289" s="1">
        <v>9</v>
      </c>
      <c r="L2289">
        <v>65.564478163196696</v>
      </c>
    </row>
    <row r="2290" spans="1:12" x14ac:dyDescent="0.3">
      <c r="A2290" s="1">
        <v>2288</v>
      </c>
      <c r="B2290" s="1">
        <v>29.305555621782499</v>
      </c>
      <c r="C2290" s="1">
        <v>-10.5000869744509</v>
      </c>
      <c r="D2290" s="1">
        <v>380.37499237066299</v>
      </c>
      <c r="E2290" s="1">
        <v>86.2745361328125</v>
      </c>
      <c r="F2290" s="1">
        <v>88.522000000000006</v>
      </c>
      <c r="G2290" s="1">
        <v>86.188484395395704</v>
      </c>
      <c r="H2290">
        <v>-2.6176734852801564E-3</v>
      </c>
      <c r="I2290" s="1">
        <v>0</v>
      </c>
      <c r="J2290" s="1">
        <v>0</v>
      </c>
      <c r="K2290" s="1">
        <v>9</v>
      </c>
      <c r="L2290">
        <v>65.554769592590105</v>
      </c>
    </row>
    <row r="2291" spans="1:12" x14ac:dyDescent="0.3">
      <c r="A2291" s="1">
        <v>2289</v>
      </c>
      <c r="B2291" s="1">
        <v>29.322916534211</v>
      </c>
      <c r="C2291" s="1">
        <v>-10.799997901898999</v>
      </c>
      <c r="D2291" s="1">
        <v>380.375</v>
      </c>
      <c r="E2291" s="1">
        <v>86.2745361328125</v>
      </c>
      <c r="F2291" s="1">
        <v>88.522000000000006</v>
      </c>
      <c r="G2291" s="1">
        <v>86.074678679264593</v>
      </c>
      <c r="H2291">
        <v>-3.8811283219752401E-3</v>
      </c>
      <c r="I2291" s="1">
        <v>0</v>
      </c>
      <c r="J2291" s="1">
        <v>0</v>
      </c>
      <c r="K2291" s="1">
        <v>9</v>
      </c>
      <c r="L2291">
        <v>65.593604912038003</v>
      </c>
    </row>
    <row r="2292" spans="1:12" x14ac:dyDescent="0.3">
      <c r="A2292" s="1">
        <v>2290</v>
      </c>
      <c r="B2292" s="1">
        <v>29.2881947093538</v>
      </c>
      <c r="C2292" s="1">
        <v>-7.6500241279466303</v>
      </c>
      <c r="D2292" s="1">
        <v>380.62499809265302</v>
      </c>
      <c r="E2292" s="1">
        <v>86.2745361328125</v>
      </c>
      <c r="F2292" s="1">
        <v>88.522000000000006</v>
      </c>
      <c r="G2292" s="1">
        <v>85.921970486297099</v>
      </c>
      <c r="H2292">
        <v>-5.2140081149727787E-3</v>
      </c>
      <c r="I2292" s="1">
        <v>0</v>
      </c>
      <c r="J2292" s="1">
        <v>0</v>
      </c>
      <c r="K2292" s="1">
        <v>9</v>
      </c>
      <c r="L2292">
        <v>65.515934273141994</v>
      </c>
    </row>
    <row r="2293" spans="1:12" x14ac:dyDescent="0.3">
      <c r="A2293" s="1">
        <v>2291</v>
      </c>
      <c r="B2293" s="1">
        <v>29.253472487131599</v>
      </c>
      <c r="C2293" s="1">
        <v>-4.50002403257918</v>
      </c>
      <c r="D2293" s="1">
        <v>380.87499809265302</v>
      </c>
      <c r="E2293" s="1">
        <v>86.2745361328125</v>
      </c>
      <c r="F2293" s="1">
        <v>88.522000000000006</v>
      </c>
      <c r="G2293" s="1">
        <v>85.727932375973197</v>
      </c>
      <c r="H2293">
        <v>-6.6330427361730301E-3</v>
      </c>
      <c r="I2293" s="1">
        <v>0</v>
      </c>
      <c r="J2293" s="1">
        <v>0</v>
      </c>
      <c r="K2293" s="1">
        <v>9</v>
      </c>
      <c r="L2293">
        <v>65.438262745364099</v>
      </c>
    </row>
    <row r="2294" spans="1:12" x14ac:dyDescent="0.3">
      <c r="A2294" s="1">
        <v>2292</v>
      </c>
      <c r="B2294" s="1">
        <v>29.2621527777778</v>
      </c>
      <c r="C2294" s="1">
        <v>-7.50000047683716</v>
      </c>
      <c r="D2294" s="1">
        <v>380.75</v>
      </c>
      <c r="E2294" s="1">
        <v>86.2745361328125</v>
      </c>
      <c r="F2294" s="1">
        <v>88.522000000000006</v>
      </c>
      <c r="G2294" s="1">
        <v>85.489479929819396</v>
      </c>
      <c r="H2294">
        <v>-8.1489248947830238E-3</v>
      </c>
      <c r="I2294" s="1">
        <v>0</v>
      </c>
      <c r="J2294" s="1">
        <v>0</v>
      </c>
      <c r="K2294" s="1">
        <v>9</v>
      </c>
      <c r="L2294">
        <v>65.457680034722301</v>
      </c>
    </row>
    <row r="2295" spans="1:12" x14ac:dyDescent="0.3">
      <c r="A2295" s="1">
        <v>2293</v>
      </c>
      <c r="B2295" s="1">
        <v>29.253472288449</v>
      </c>
      <c r="C2295" s="1">
        <v>-7.0500036239363402</v>
      </c>
      <c r="D2295" s="1">
        <v>380.87499904633398</v>
      </c>
      <c r="E2295" s="1">
        <v>86.2745361328125</v>
      </c>
      <c r="F2295" s="1">
        <v>88.522000000000006</v>
      </c>
      <c r="G2295" s="1">
        <v>85.202822721672703</v>
      </c>
      <c r="H2295">
        <v>-9.799240004271759E-3</v>
      </c>
      <c r="I2295" s="1">
        <v>0</v>
      </c>
      <c r="J2295" s="1">
        <v>0</v>
      </c>
      <c r="K2295" s="1">
        <v>9</v>
      </c>
      <c r="L2295">
        <v>65.438262300923199</v>
      </c>
    </row>
    <row r="2296" spans="1:12" x14ac:dyDescent="0.3">
      <c r="A2296" s="1">
        <v>2294</v>
      </c>
      <c r="B2296" s="1">
        <v>29.157986839611901</v>
      </c>
      <c r="C2296" s="1">
        <v>-9.2999830246073998</v>
      </c>
      <c r="D2296" s="1">
        <v>380.75000095367398</v>
      </c>
      <c r="E2296" s="1">
        <v>86.2745361328125</v>
      </c>
      <c r="F2296" s="1">
        <v>88.522000000000006</v>
      </c>
      <c r="G2296" s="1">
        <v>84.863404065287995</v>
      </c>
      <c r="H2296">
        <v>-1.1640938183588917E-2</v>
      </c>
      <c r="I2296" s="1">
        <v>0</v>
      </c>
      <c r="J2296" s="1">
        <v>0</v>
      </c>
      <c r="K2296" s="1">
        <v>9</v>
      </c>
      <c r="L2296">
        <v>65.2246670810014</v>
      </c>
    </row>
    <row r="2297" spans="1:12" x14ac:dyDescent="0.3">
      <c r="A2297" s="1">
        <v>2295</v>
      </c>
      <c r="B2297" s="1">
        <v>29.110243784051299</v>
      </c>
      <c r="C2297" s="1">
        <v>-20.249832917527499</v>
      </c>
      <c r="D2297" s="1">
        <v>380.000011444005</v>
      </c>
      <c r="E2297" s="1">
        <v>86.2745361328125</v>
      </c>
      <c r="F2297" s="1">
        <v>88.522000000000006</v>
      </c>
      <c r="G2297" s="1">
        <v>84.465828581519006</v>
      </c>
      <c r="H2297">
        <v>-1.3658004641991312E-2</v>
      </c>
      <c r="I2297" s="1">
        <v>0</v>
      </c>
      <c r="J2297" s="1">
        <v>0</v>
      </c>
      <c r="K2297" s="1">
        <v>9</v>
      </c>
      <c r="L2297">
        <v>65.117868730295697</v>
      </c>
    </row>
    <row r="2298" spans="1:12" x14ac:dyDescent="0.3">
      <c r="A2298" s="1">
        <v>2296</v>
      </c>
      <c r="B2298" s="1">
        <v>29.131944278874801</v>
      </c>
      <c r="C2298" s="1">
        <v>-22.7999816893076</v>
      </c>
      <c r="D2298" s="1">
        <v>380</v>
      </c>
      <c r="E2298" s="1">
        <v>86.2745361328125</v>
      </c>
      <c r="F2298" s="1">
        <v>80.434061706977005</v>
      </c>
      <c r="G2298" s="1">
        <v>84.035917782417101</v>
      </c>
      <c r="H2298">
        <v>-1.475790289987494E-2</v>
      </c>
      <c r="I2298" s="1">
        <v>0</v>
      </c>
      <c r="J2298" s="1">
        <v>0</v>
      </c>
      <c r="K2298" s="1">
        <v>9</v>
      </c>
      <c r="L2298">
        <v>65.166411435186205</v>
      </c>
    </row>
    <row r="2299" spans="1:12" x14ac:dyDescent="0.3">
      <c r="A2299" s="1">
        <v>2297</v>
      </c>
      <c r="B2299" s="1">
        <v>29.062500529818799</v>
      </c>
      <c r="C2299" s="1">
        <v>-17.8500381469559</v>
      </c>
      <c r="D2299" s="1">
        <v>380.24999809265302</v>
      </c>
      <c r="E2299" s="1">
        <v>86.2745361328125</v>
      </c>
      <c r="F2299" s="1">
        <v>80.433999999999997</v>
      </c>
      <c r="G2299" s="1">
        <v>83.631120773701298</v>
      </c>
      <c r="H2299">
        <v>-1.3928949371988828E-2</v>
      </c>
      <c r="I2299" s="1">
        <v>0</v>
      </c>
      <c r="J2299" s="1">
        <v>0</v>
      </c>
      <c r="K2299" s="1">
        <v>9</v>
      </c>
      <c r="L2299">
        <v>65.011069935172799</v>
      </c>
    </row>
    <row r="2300" spans="1:12" x14ac:dyDescent="0.3">
      <c r="A2300" s="1">
        <v>2298</v>
      </c>
      <c r="B2300" s="1">
        <v>29.036458532015299</v>
      </c>
      <c r="C2300" s="1">
        <v>-35.699864578325403</v>
      </c>
      <c r="D2300" s="1">
        <v>379.00000953673799</v>
      </c>
      <c r="E2300" s="1">
        <v>86.2745361328125</v>
      </c>
      <c r="F2300" s="1">
        <v>80.433999999999997</v>
      </c>
      <c r="G2300" s="1">
        <v>83.277144764929304</v>
      </c>
      <c r="H2300">
        <v>-1.2191045151487398E-2</v>
      </c>
      <c r="I2300" s="1">
        <v>0</v>
      </c>
      <c r="J2300" s="1">
        <v>0</v>
      </c>
      <c r="K2300" s="1">
        <v>9</v>
      </c>
      <c r="L2300">
        <v>64.952815548606395</v>
      </c>
    </row>
    <row r="2301" spans="1:12" x14ac:dyDescent="0.3">
      <c r="A2301" s="1">
        <v>2299</v>
      </c>
      <c r="B2301" s="1">
        <v>29.0190972222222</v>
      </c>
      <c r="C2301" s="1">
        <v>-39.300003051757798</v>
      </c>
      <c r="D2301" s="1">
        <v>378.75</v>
      </c>
      <c r="E2301" s="1">
        <v>86.2745361328125</v>
      </c>
      <c r="F2301" s="1">
        <v>80.433999999999997</v>
      </c>
      <c r="G2301" s="1">
        <v>82.968363219353904</v>
      </c>
      <c r="H2301">
        <v>-1.0640833185566898E-2</v>
      </c>
      <c r="I2301" s="1">
        <v>0</v>
      </c>
      <c r="J2301" s="1">
        <v>0</v>
      </c>
      <c r="K2301" s="1">
        <v>9</v>
      </c>
      <c r="L2301">
        <v>64.913979340277706</v>
      </c>
    </row>
    <row r="2302" spans="1:12" x14ac:dyDescent="0.3">
      <c r="A2302" s="1">
        <v>2300</v>
      </c>
      <c r="B2302" s="1">
        <v>29.001736376016598</v>
      </c>
      <c r="C2302" s="1">
        <v>-42.299957276086403</v>
      </c>
      <c r="D2302" s="1">
        <v>378.500003814639</v>
      </c>
      <c r="E2302" s="1">
        <v>86.2745361328125</v>
      </c>
      <c r="F2302" s="1">
        <v>80.433999999999997</v>
      </c>
      <c r="G2302" s="1">
        <v>82.699867763553598</v>
      </c>
      <c r="H2302">
        <v>-9.2580419280779546E-3</v>
      </c>
      <c r="I2302" s="1">
        <v>0</v>
      </c>
      <c r="J2302" s="1">
        <v>0</v>
      </c>
      <c r="K2302" s="1">
        <v>9</v>
      </c>
      <c r="L2302">
        <v>64.8751441689666</v>
      </c>
    </row>
    <row r="2303" spans="1:12" x14ac:dyDescent="0.3">
      <c r="A2303" s="1">
        <v>2301</v>
      </c>
      <c r="B2303" s="1">
        <v>28.993055621783402</v>
      </c>
      <c r="C2303" s="1">
        <v>-56.999891661803098</v>
      </c>
      <c r="D2303" s="1">
        <v>377.625006675767</v>
      </c>
      <c r="E2303" s="1">
        <v>86.2745361328125</v>
      </c>
      <c r="F2303" s="1">
        <v>80.433999999999997</v>
      </c>
      <c r="G2303" s="1">
        <v>82.467390409438195</v>
      </c>
      <c r="H2303">
        <v>-8.0184665040684763E-3</v>
      </c>
      <c r="I2303" s="1">
        <v>0</v>
      </c>
      <c r="J2303" s="1">
        <v>0</v>
      </c>
      <c r="K2303" s="1">
        <v>9</v>
      </c>
      <c r="L2303">
        <v>64.855725842592307</v>
      </c>
    </row>
    <row r="2304" spans="1:12" x14ac:dyDescent="0.3">
      <c r="A2304" s="1">
        <v>2302</v>
      </c>
      <c r="B2304" s="1">
        <v>29.058158728818999</v>
      </c>
      <c r="C2304" s="1">
        <v>-59.849958801622002</v>
      </c>
      <c r="D2304" s="1">
        <v>377.37500381466799</v>
      </c>
      <c r="E2304" s="1">
        <v>86.2745361328125</v>
      </c>
      <c r="F2304" s="1">
        <v>80.433999999999997</v>
      </c>
      <c r="G2304" s="1">
        <v>82.267235710559007</v>
      </c>
      <c r="H2304">
        <v>-6.8881267915912019E-3</v>
      </c>
      <c r="I2304" s="1">
        <v>0</v>
      </c>
      <c r="J2304" s="1">
        <v>0</v>
      </c>
      <c r="K2304" s="1">
        <v>9</v>
      </c>
      <c r="L2304">
        <v>65.001357586844307</v>
      </c>
    </row>
    <row r="2305" spans="1:12" x14ac:dyDescent="0.3">
      <c r="A2305" s="1">
        <v>2303</v>
      </c>
      <c r="B2305" s="1">
        <v>29.0972222222222</v>
      </c>
      <c r="C2305" s="1">
        <v>-58.800003051757798</v>
      </c>
      <c r="D2305" s="1">
        <v>377.25</v>
      </c>
      <c r="E2305" s="1">
        <v>86.2745361328125</v>
      </c>
      <c r="F2305" s="1">
        <v>80.433999999999997</v>
      </c>
      <c r="G2305" s="1">
        <v>82.096222019508005</v>
      </c>
      <c r="H2305">
        <v>-5.8773540069042242E-3</v>
      </c>
      <c r="I2305" s="1">
        <v>0</v>
      </c>
      <c r="J2305" s="1">
        <v>0</v>
      </c>
      <c r="K2305" s="1">
        <v>9</v>
      </c>
      <c r="L2305">
        <v>65.088740277777703</v>
      </c>
    </row>
    <row r="2306" spans="1:12" x14ac:dyDescent="0.3">
      <c r="A2306" s="1">
        <v>2304</v>
      </c>
      <c r="B2306" s="1">
        <v>29.1970478495025</v>
      </c>
      <c r="C2306" s="1">
        <v>-54.900031280284502</v>
      </c>
      <c r="D2306" s="1">
        <v>377.62499713900098</v>
      </c>
      <c r="E2306" s="1">
        <v>86.2745361328125</v>
      </c>
      <c r="F2306" s="1">
        <v>80.433999999999997</v>
      </c>
      <c r="G2306" s="1">
        <v>81.951630912636304</v>
      </c>
      <c r="H2306">
        <v>-4.952271155446779E-3</v>
      </c>
      <c r="I2306" s="1">
        <v>0</v>
      </c>
      <c r="J2306" s="1">
        <v>0</v>
      </c>
      <c r="K2306" s="1">
        <v>9</v>
      </c>
      <c r="L2306">
        <v>65.312044216466006</v>
      </c>
    </row>
    <row r="2307" spans="1:12" x14ac:dyDescent="0.3">
      <c r="A2307" s="1">
        <v>2305</v>
      </c>
      <c r="B2307" s="1">
        <v>29.1362847222222</v>
      </c>
      <c r="C2307" s="1">
        <v>-44.400001525878899</v>
      </c>
      <c r="D2307" s="1">
        <v>378.25</v>
      </c>
      <c r="E2307" s="1">
        <v>86.2745361328125</v>
      </c>
      <c r="F2307" s="1">
        <v>80.433999999999997</v>
      </c>
      <c r="G2307" s="1">
        <v>81.8311639781504</v>
      </c>
      <c r="H2307">
        <v>-4.1346135537201735E-3</v>
      </c>
      <c r="I2307" s="1">
        <v>0</v>
      </c>
      <c r="J2307" s="1">
        <v>0</v>
      </c>
      <c r="K2307" s="1">
        <v>9</v>
      </c>
      <c r="L2307">
        <v>65.176120746527701</v>
      </c>
    </row>
    <row r="2308" spans="1:12" x14ac:dyDescent="0.3">
      <c r="A2308" s="1">
        <v>2306</v>
      </c>
      <c r="B2308" s="1">
        <v>29.1362847222222</v>
      </c>
      <c r="C2308" s="1">
        <v>-44.400001525878899</v>
      </c>
      <c r="D2308" s="1">
        <v>378.25</v>
      </c>
      <c r="E2308" s="1">
        <v>86.2745361328125</v>
      </c>
      <c r="F2308" s="1">
        <v>80.433999999999997</v>
      </c>
      <c r="G2308" s="1">
        <v>81.732906280692802</v>
      </c>
      <c r="H2308">
        <v>-3.3723545962843068E-3</v>
      </c>
      <c r="I2308" s="1">
        <v>0</v>
      </c>
      <c r="J2308" s="1">
        <v>0</v>
      </c>
      <c r="K2308" s="1">
        <v>8.5000038146658898</v>
      </c>
      <c r="L2308">
        <v>65.176120746527701</v>
      </c>
    </row>
    <row r="2309" spans="1:12" x14ac:dyDescent="0.3">
      <c r="A2309" s="1">
        <v>2307</v>
      </c>
      <c r="B2309" s="1">
        <v>29.2838541666667</v>
      </c>
      <c r="C2309" s="1">
        <v>-43.650001525878899</v>
      </c>
      <c r="D2309" s="1">
        <v>378.25</v>
      </c>
      <c r="E2309" s="1">
        <v>86.2745361328125</v>
      </c>
      <c r="F2309" s="1">
        <v>79.876000000000005</v>
      </c>
      <c r="G2309" s="1">
        <v>81.6575134054969</v>
      </c>
      <c r="H2309">
        <v>-2.5745572305887116E-3</v>
      </c>
      <c r="I2309" s="1">
        <v>0</v>
      </c>
      <c r="J2309" s="1">
        <v>0</v>
      </c>
      <c r="K2309" s="1">
        <v>8.5</v>
      </c>
      <c r="L2309">
        <v>65.506224739583402</v>
      </c>
    </row>
    <row r="2310" spans="1:12" x14ac:dyDescent="0.3">
      <c r="A2310" s="1">
        <v>2308</v>
      </c>
      <c r="B2310" s="1">
        <v>29.279513922002302</v>
      </c>
      <c r="C2310" s="1">
        <v>-38.700038528137597</v>
      </c>
      <c r="D2310" s="1">
        <v>378.499998092667</v>
      </c>
      <c r="E2310" s="1">
        <v>86.2745361328125</v>
      </c>
      <c r="F2310" s="1">
        <v>79.876000000000005</v>
      </c>
      <c r="G2310" s="1">
        <v>81.608221879531698</v>
      </c>
      <c r="H2310">
        <v>-1.6834824983597556E-3</v>
      </c>
      <c r="I2310" s="1">
        <v>0</v>
      </c>
      <c r="J2310" s="1">
        <v>0</v>
      </c>
      <c r="K2310" s="1">
        <v>8.5</v>
      </c>
      <c r="L2310">
        <v>65.496515872683901</v>
      </c>
    </row>
    <row r="2311" spans="1:12" x14ac:dyDescent="0.3">
      <c r="A2311" s="1">
        <v>2309</v>
      </c>
      <c r="B2311" s="1">
        <v>29.2795138888889</v>
      </c>
      <c r="C2311" s="1">
        <v>-30.900120543520998</v>
      </c>
      <c r="D2311" s="1">
        <v>379.12499046332903</v>
      </c>
      <c r="E2311" s="1">
        <v>86.2745361328125</v>
      </c>
      <c r="F2311" s="1">
        <v>79.876000000000005</v>
      </c>
      <c r="G2311" s="1">
        <v>81.586465651433997</v>
      </c>
      <c r="H2311">
        <v>-7.4305298176391605E-4</v>
      </c>
      <c r="I2311" s="1">
        <v>0</v>
      </c>
      <c r="J2311" s="1">
        <v>0</v>
      </c>
      <c r="K2311" s="1">
        <v>8.5</v>
      </c>
      <c r="L2311">
        <v>65.4965157986111</v>
      </c>
    </row>
    <row r="2312" spans="1:12" x14ac:dyDescent="0.3">
      <c r="A2312" s="1">
        <v>2310</v>
      </c>
      <c r="B2312" s="1">
        <v>29.2751736111111</v>
      </c>
      <c r="C2312" s="1">
        <v>-33</v>
      </c>
      <c r="D2312" s="1">
        <v>378.875</v>
      </c>
      <c r="E2312" s="1">
        <v>86.2745361328125</v>
      </c>
      <c r="F2312" s="1">
        <v>79.876000000000005</v>
      </c>
      <c r="G2312" s="1">
        <v>81.591898885472204</v>
      </c>
      <c r="H2312">
        <v>1.8559186502436543E-4</v>
      </c>
      <c r="I2312" s="1">
        <v>0</v>
      </c>
      <c r="J2312" s="1">
        <v>0</v>
      </c>
      <c r="K2312" s="1">
        <v>8.5</v>
      </c>
      <c r="L2312">
        <v>65.486806857638896</v>
      </c>
    </row>
    <row r="2313" spans="1:12" x14ac:dyDescent="0.3">
      <c r="A2313" s="1">
        <v>2311</v>
      </c>
      <c r="B2313" s="1">
        <v>29.2664931217824</v>
      </c>
      <c r="C2313" s="1">
        <v>-31.8000102995986</v>
      </c>
      <c r="D2313" s="1">
        <v>379.124998092667</v>
      </c>
      <c r="E2313" s="1">
        <v>86.2745361328125</v>
      </c>
      <c r="F2313" s="1">
        <v>79.876000000000005</v>
      </c>
      <c r="G2313" s="1">
        <v>81.6246079480172</v>
      </c>
      <c r="H2313">
        <v>1.1176285870102751E-3</v>
      </c>
      <c r="I2313" s="1">
        <v>0</v>
      </c>
      <c r="J2313" s="1">
        <v>0</v>
      </c>
      <c r="K2313" s="1">
        <v>8.5</v>
      </c>
      <c r="L2313">
        <v>65.467389123839993</v>
      </c>
    </row>
    <row r="2314" spans="1:12" x14ac:dyDescent="0.3">
      <c r="A2314" s="1">
        <v>2312</v>
      </c>
      <c r="B2314" s="1">
        <v>29.2664930555556</v>
      </c>
      <c r="C2314" s="1">
        <v>-33.899985504157002</v>
      </c>
      <c r="D2314" s="1">
        <v>378.87500190734801</v>
      </c>
      <c r="E2314" s="1">
        <v>86.2745361328125</v>
      </c>
      <c r="F2314" s="1">
        <v>79.876000000000005</v>
      </c>
      <c r="G2314" s="1">
        <v>81.685112780417697</v>
      </c>
      <c r="H2314">
        <v>2.0673770303040683E-3</v>
      </c>
      <c r="I2314" s="1">
        <v>0</v>
      </c>
      <c r="J2314" s="1">
        <v>0</v>
      </c>
      <c r="K2314" s="1">
        <v>8.5</v>
      </c>
      <c r="L2314">
        <v>65.467388975694604</v>
      </c>
    </row>
    <row r="2315" spans="1:12" x14ac:dyDescent="0.3">
      <c r="A2315" s="1">
        <v>2313</v>
      </c>
      <c r="B2315" s="1">
        <v>29.157986938952899</v>
      </c>
      <c r="C2315" s="1">
        <v>-42.899932861369003</v>
      </c>
      <c r="D2315" s="1">
        <v>378.25000476836902</v>
      </c>
      <c r="E2315" s="1">
        <v>86.2745361328125</v>
      </c>
      <c r="F2315" s="1">
        <v>79.876000000000005</v>
      </c>
      <c r="G2315" s="1">
        <v>81.774375163957103</v>
      </c>
      <c r="H2315">
        <v>3.0613403851022353E-3</v>
      </c>
      <c r="I2315" s="1">
        <v>0</v>
      </c>
      <c r="J2315" s="1">
        <v>0</v>
      </c>
      <c r="K2315" s="1">
        <v>8.5</v>
      </c>
      <c r="L2315">
        <v>65.224667303221295</v>
      </c>
    </row>
    <row r="2316" spans="1:12" x14ac:dyDescent="0.3">
      <c r="A2316" s="1">
        <v>2314</v>
      </c>
      <c r="B2316" s="1">
        <v>29.0451388888889</v>
      </c>
      <c r="C2316" s="1">
        <v>-50.100002288818402</v>
      </c>
      <c r="D2316" s="1">
        <v>377.875</v>
      </c>
      <c r="E2316" s="1">
        <v>86.2745361328125</v>
      </c>
      <c r="F2316" s="1">
        <v>79.876000000000005</v>
      </c>
      <c r="G2316" s="1">
        <v>81.893814008273097</v>
      </c>
      <c r="H2316">
        <v>4.1121917644964638E-3</v>
      </c>
      <c r="I2316" s="1">
        <v>0</v>
      </c>
      <c r="J2316" s="1">
        <v>0</v>
      </c>
      <c r="K2316" s="1">
        <v>8.5</v>
      </c>
      <c r="L2316">
        <v>64.972232986111095</v>
      </c>
    </row>
    <row r="2317" spans="1:12" x14ac:dyDescent="0.3">
      <c r="A2317" s="1">
        <v>2315</v>
      </c>
      <c r="B2317" s="1">
        <v>29.075520601539399</v>
      </c>
      <c r="C2317" s="1">
        <v>-64.199897004041205</v>
      </c>
      <c r="D2317" s="1">
        <v>377.00000667566502</v>
      </c>
      <c r="E2317" s="1">
        <v>86.2745361328125</v>
      </c>
      <c r="F2317" s="1">
        <v>79.876000000000005</v>
      </c>
      <c r="G2317" s="1">
        <v>82.045327906261704</v>
      </c>
      <c r="H2317">
        <v>5.2110703639758962E-3</v>
      </c>
      <c r="I2317" s="1">
        <v>0</v>
      </c>
      <c r="J2317" s="1">
        <v>0</v>
      </c>
      <c r="K2317" s="1">
        <v>8.5</v>
      </c>
      <c r="L2317">
        <v>65.040195054407505</v>
      </c>
    </row>
    <row r="2318" spans="1:12" x14ac:dyDescent="0.3">
      <c r="A2318" s="1">
        <v>2316</v>
      </c>
      <c r="B2318" s="1">
        <v>29.019097652699902</v>
      </c>
      <c r="C2318" s="1">
        <v>-67.199981689466796</v>
      </c>
      <c r="D2318" s="1">
        <v>376.62500286102102</v>
      </c>
      <c r="E2318" s="1">
        <v>86.2745361328125</v>
      </c>
      <c r="F2318" s="1">
        <v>79.876000000000005</v>
      </c>
      <c r="G2318" s="1">
        <v>82.231325313999804</v>
      </c>
      <c r="H2318">
        <v>6.4095267018806877E-3</v>
      </c>
      <c r="I2318" s="1">
        <v>0</v>
      </c>
      <c r="J2318" s="1">
        <v>0</v>
      </c>
      <c r="K2318" s="1">
        <v>8.5</v>
      </c>
      <c r="L2318">
        <v>64.913980303230602</v>
      </c>
    </row>
    <row r="2319" spans="1:12" x14ac:dyDescent="0.3">
      <c r="A2319" s="1">
        <v>2317</v>
      </c>
      <c r="B2319" s="1">
        <v>29.0190972222222</v>
      </c>
      <c r="C2319" s="1">
        <v>-67.200004577636705</v>
      </c>
      <c r="D2319" s="1">
        <v>376.625</v>
      </c>
      <c r="E2319" s="1">
        <v>86.2745361328125</v>
      </c>
      <c r="F2319" s="1">
        <v>81.905000000000001</v>
      </c>
      <c r="G2319" s="1">
        <v>82.446699619036096</v>
      </c>
      <c r="H2319">
        <v>7.4218808631682206E-3</v>
      </c>
      <c r="I2319" s="1">
        <v>0</v>
      </c>
      <c r="J2319" s="1">
        <v>0</v>
      </c>
      <c r="K2319" s="1">
        <v>8.5</v>
      </c>
      <c r="L2319">
        <v>64.913979340277706</v>
      </c>
    </row>
    <row r="2320" spans="1:12" x14ac:dyDescent="0.3">
      <c r="A2320" s="1">
        <v>2318</v>
      </c>
      <c r="B2320" s="1">
        <v>29.027777711551</v>
      </c>
      <c r="C2320" s="1">
        <v>-72.899958038711105</v>
      </c>
      <c r="D2320" s="1">
        <v>376.25000286099902</v>
      </c>
      <c r="E2320" s="1">
        <v>86.2745361328125</v>
      </c>
      <c r="F2320" s="1">
        <v>81.905000000000001</v>
      </c>
      <c r="G2320" s="1">
        <v>82.678747965977294</v>
      </c>
      <c r="H2320">
        <v>7.9940952006511152E-3</v>
      </c>
      <c r="I2320" s="1">
        <v>0</v>
      </c>
      <c r="J2320" s="1">
        <v>0</v>
      </c>
      <c r="K2320" s="1">
        <v>8.5</v>
      </c>
      <c r="L2320">
        <v>64.933397074076794</v>
      </c>
    </row>
    <row r="2321" spans="1:12" x14ac:dyDescent="0.3">
      <c r="A2321" s="1">
        <v>2319</v>
      </c>
      <c r="B2321" s="1">
        <v>29.1536448730368</v>
      </c>
      <c r="C2321" s="1">
        <v>-69.9000244140489</v>
      </c>
      <c r="D2321" s="1">
        <v>376.37499904632602</v>
      </c>
      <c r="E2321" s="1">
        <v>86.2745361328125</v>
      </c>
      <c r="F2321" s="1">
        <v>81.905000000000001</v>
      </c>
      <c r="G2321" s="1">
        <v>82.923095765413294</v>
      </c>
      <c r="H2321">
        <v>8.3814789332876845E-3</v>
      </c>
      <c r="I2321" s="1">
        <v>0</v>
      </c>
      <c r="J2321" s="1">
        <v>0</v>
      </c>
      <c r="K2321" s="1">
        <v>8.5</v>
      </c>
      <c r="L2321">
        <v>65.214954362290996</v>
      </c>
    </row>
    <row r="2322" spans="1:12" x14ac:dyDescent="0.3">
      <c r="A2322" s="1">
        <v>2320</v>
      </c>
      <c r="B2322" s="1">
        <v>29.157986044884201</v>
      </c>
      <c r="C2322" s="1">
        <v>-64.500082396860506</v>
      </c>
      <c r="D2322" s="1">
        <v>376.49999809266598</v>
      </c>
      <c r="E2322" s="1">
        <v>86.2745361328125</v>
      </c>
      <c r="F2322" s="1">
        <v>81.905000000000001</v>
      </c>
      <c r="G2322" s="1">
        <v>83.183627155698403</v>
      </c>
      <c r="H2322">
        <v>8.9352830023840622E-3</v>
      </c>
      <c r="I2322" s="1">
        <v>0</v>
      </c>
      <c r="J2322" s="1">
        <v>0</v>
      </c>
      <c r="K2322" s="1">
        <v>8.5</v>
      </c>
      <c r="L2322">
        <v>65.224665303243299</v>
      </c>
    </row>
    <row r="2323" spans="1:12" x14ac:dyDescent="0.3">
      <c r="A2323" s="1">
        <v>2321</v>
      </c>
      <c r="B2323" s="1">
        <v>29.136284887791799</v>
      </c>
      <c r="C2323" s="1">
        <v>-63.600009155304299</v>
      </c>
      <c r="D2323" s="1">
        <v>376.62499904631898</v>
      </c>
      <c r="E2323" s="1">
        <v>86.2745361328125</v>
      </c>
      <c r="F2323" s="1">
        <v>81.905000000000001</v>
      </c>
      <c r="G2323" s="1">
        <v>83.4644835286025</v>
      </c>
      <c r="H2323">
        <v>9.6395516314673954E-3</v>
      </c>
      <c r="I2323" s="1">
        <v>0</v>
      </c>
      <c r="J2323" s="1">
        <v>0</v>
      </c>
      <c r="K2323" s="1">
        <v>8.5</v>
      </c>
      <c r="L2323">
        <v>65.176121116896994</v>
      </c>
    </row>
    <row r="2324" spans="1:12" x14ac:dyDescent="0.3">
      <c r="A2324" s="1">
        <v>2322</v>
      </c>
      <c r="B2324" s="1">
        <v>29.110243452916901</v>
      </c>
      <c r="C2324" s="1">
        <v>-65.099983215447097</v>
      </c>
      <c r="D2324" s="1">
        <v>376.50000190733402</v>
      </c>
      <c r="E2324" s="1">
        <v>86.2745361328125</v>
      </c>
      <c r="F2324" s="1">
        <v>81.905000000000001</v>
      </c>
      <c r="G2324" s="1">
        <v>83.770129360632396</v>
      </c>
      <c r="H2324">
        <v>1.0499790172287391E-2</v>
      </c>
      <c r="I2324" s="1">
        <v>0</v>
      </c>
      <c r="J2324" s="1">
        <v>0</v>
      </c>
      <c r="K2324" s="1">
        <v>8.5</v>
      </c>
      <c r="L2324">
        <v>65.117867989567898</v>
      </c>
    </row>
    <row r="2325" spans="1:12" x14ac:dyDescent="0.3">
      <c r="A2325" s="1">
        <v>2323</v>
      </c>
      <c r="B2325" s="1">
        <v>29.136284523538698</v>
      </c>
      <c r="C2325" s="1">
        <v>-67.649982070820897</v>
      </c>
      <c r="D2325" s="1">
        <v>376.37500095368102</v>
      </c>
      <c r="E2325" s="1">
        <v>86.2745361328125</v>
      </c>
      <c r="F2325" s="1">
        <v>81.905000000000001</v>
      </c>
      <c r="G2325" s="1">
        <v>84.10542318009</v>
      </c>
      <c r="H2325">
        <v>1.150802944896662E-2</v>
      </c>
      <c r="I2325" s="1">
        <v>0</v>
      </c>
      <c r="J2325" s="1">
        <v>0</v>
      </c>
      <c r="K2325" s="1">
        <v>8.5</v>
      </c>
      <c r="L2325">
        <v>65.176120302084598</v>
      </c>
    </row>
    <row r="2326" spans="1:12" x14ac:dyDescent="0.3">
      <c r="A2326" s="1">
        <v>2324</v>
      </c>
      <c r="B2326" s="1">
        <v>29.140625</v>
      </c>
      <c r="C2326" s="1">
        <v>-68.850006103515597</v>
      </c>
      <c r="D2326" s="1">
        <v>376.125</v>
      </c>
      <c r="E2326" s="1">
        <v>86.2745361328125</v>
      </c>
      <c r="F2326" s="1">
        <v>81.905000000000001</v>
      </c>
      <c r="G2326" s="1">
        <v>84.475694797954503</v>
      </c>
      <c r="H2326">
        <v>1.2706713809225858E-2</v>
      </c>
      <c r="I2326" s="1">
        <v>0</v>
      </c>
      <c r="J2326" s="1">
        <v>0</v>
      </c>
      <c r="K2326" s="1">
        <v>8.5</v>
      </c>
      <c r="L2326">
        <v>65.185829687500004</v>
      </c>
    </row>
    <row r="2327" spans="1:12" x14ac:dyDescent="0.3">
      <c r="A2327" s="1">
        <v>2325</v>
      </c>
      <c r="B2327" s="1">
        <v>29.114583730691599</v>
      </c>
      <c r="C2327" s="1">
        <v>-67.500020599145302</v>
      </c>
      <c r="D2327" s="1">
        <v>376.125</v>
      </c>
      <c r="E2327" s="1">
        <v>86.2745361328125</v>
      </c>
      <c r="F2327" s="1">
        <v>81.905000000000001</v>
      </c>
      <c r="G2327" s="1">
        <v>84.8868300302466</v>
      </c>
      <c r="H2327">
        <v>1.4121750853161055E-2</v>
      </c>
      <c r="I2327" s="1">
        <v>0</v>
      </c>
      <c r="J2327" s="1">
        <v>0</v>
      </c>
      <c r="K2327" s="1">
        <v>8.5</v>
      </c>
      <c r="L2327">
        <v>65.127576930533195</v>
      </c>
    </row>
    <row r="2328" spans="1:12" x14ac:dyDescent="0.3">
      <c r="A2328" s="1">
        <v>2326</v>
      </c>
      <c r="B2328" s="1">
        <v>29.1623260246357</v>
      </c>
      <c r="C2328" s="1">
        <v>-69.599990081627794</v>
      </c>
      <c r="D2328" s="1">
        <v>376.00000095368102</v>
      </c>
      <c r="E2328" s="1">
        <v>86.2745361328125</v>
      </c>
      <c r="F2328" s="1">
        <v>81.905000000000001</v>
      </c>
      <c r="G2328" s="1">
        <v>85.345364258616002</v>
      </c>
      <c r="H2328">
        <v>1.5724161505549596E-2</v>
      </c>
      <c r="I2328" s="1">
        <v>0</v>
      </c>
      <c r="J2328" s="1">
        <v>0</v>
      </c>
      <c r="K2328" s="1">
        <v>8.5</v>
      </c>
      <c r="L2328">
        <v>65.234373577548695</v>
      </c>
    </row>
    <row r="2329" spans="1:12" x14ac:dyDescent="0.3">
      <c r="A2329" s="1">
        <v>2327</v>
      </c>
      <c r="B2329" s="1">
        <v>29.1232638888889</v>
      </c>
      <c r="C2329" s="1">
        <v>-64.950004577636705</v>
      </c>
      <c r="D2329" s="1">
        <v>376.375</v>
      </c>
      <c r="E2329" s="1">
        <v>86.2745361328125</v>
      </c>
      <c r="F2329" s="1">
        <v>89.8</v>
      </c>
      <c r="G2329" s="1">
        <v>85.827211701617301</v>
      </c>
      <c r="H2329">
        <v>1.6545859388334055E-2</v>
      </c>
      <c r="I2329" s="1">
        <v>0</v>
      </c>
      <c r="J2329" s="1">
        <v>0</v>
      </c>
      <c r="K2329" s="1">
        <v>8.5</v>
      </c>
      <c r="L2329">
        <v>65.146993923611106</v>
      </c>
    </row>
    <row r="2330" spans="1:12" x14ac:dyDescent="0.3">
      <c r="A2330" s="1">
        <v>2328</v>
      </c>
      <c r="B2330" s="1">
        <v>29.162326090868099</v>
      </c>
      <c r="C2330" s="1">
        <v>-65.249997711235395</v>
      </c>
      <c r="D2330" s="1">
        <v>376.25000095366698</v>
      </c>
      <c r="E2330" s="1">
        <v>86.2745361328125</v>
      </c>
      <c r="F2330" s="1">
        <v>89.8</v>
      </c>
      <c r="G2330" s="1">
        <v>86.277282548534302</v>
      </c>
      <c r="H2330">
        <v>1.5433909978309436E-2</v>
      </c>
      <c r="I2330" s="1">
        <v>0</v>
      </c>
      <c r="J2330" s="1">
        <v>0</v>
      </c>
      <c r="K2330" s="1">
        <v>8.5</v>
      </c>
      <c r="L2330">
        <v>65.234373725706604</v>
      </c>
    </row>
    <row r="2331" spans="1:12" x14ac:dyDescent="0.3">
      <c r="A2331" s="1">
        <v>2329</v>
      </c>
      <c r="B2331" s="1">
        <v>29.1840277777778</v>
      </c>
      <c r="C2331" s="1">
        <v>-64.800003051757798</v>
      </c>
      <c r="D2331" s="1">
        <v>376.25</v>
      </c>
      <c r="E2331" s="1">
        <v>86.2745361328125</v>
      </c>
      <c r="F2331" s="1">
        <v>89.8</v>
      </c>
      <c r="G2331" s="1">
        <v>86.671356484504003</v>
      </c>
      <c r="H2331">
        <v>1.350347921101404E-2</v>
      </c>
      <c r="I2331" s="1">
        <v>0</v>
      </c>
      <c r="J2331" s="1">
        <v>0</v>
      </c>
      <c r="K2331" s="1">
        <v>8.5</v>
      </c>
      <c r="L2331">
        <v>65.282919097222305</v>
      </c>
    </row>
    <row r="2332" spans="1:12" x14ac:dyDescent="0.3">
      <c r="A2332" s="1">
        <v>2330</v>
      </c>
      <c r="B2332" s="1">
        <v>29.144965575798601</v>
      </c>
      <c r="C2332" s="1">
        <v>-64.050008773756602</v>
      </c>
      <c r="D2332" s="1">
        <v>376.12500095366698</v>
      </c>
      <c r="E2332" s="1">
        <v>86.2745361328125</v>
      </c>
      <c r="F2332" s="1">
        <v>89.8</v>
      </c>
      <c r="G2332" s="1">
        <v>87.015697685805904</v>
      </c>
      <c r="H2332">
        <v>1.1815049564719921E-2</v>
      </c>
      <c r="I2332" s="1">
        <v>0</v>
      </c>
      <c r="J2332" s="1">
        <v>0</v>
      </c>
      <c r="K2332" s="1">
        <v>8.5</v>
      </c>
      <c r="L2332">
        <v>65.195539295126906</v>
      </c>
    </row>
    <row r="2333" spans="1:12" x14ac:dyDescent="0.3">
      <c r="A2333" s="1">
        <v>2331</v>
      </c>
      <c r="B2333" s="1">
        <v>29.1927079690829</v>
      </c>
      <c r="C2333" s="1">
        <v>-66.599986648547898</v>
      </c>
      <c r="D2333" s="1">
        <v>376.125</v>
      </c>
      <c r="E2333" s="1">
        <v>86.2745361328125</v>
      </c>
      <c r="F2333" s="1">
        <v>89.8</v>
      </c>
      <c r="G2333" s="1">
        <v>87.315779780072802</v>
      </c>
      <c r="H2333">
        <v>1.0279532119277663E-2</v>
      </c>
      <c r="I2333" s="1">
        <v>0</v>
      </c>
      <c r="J2333" s="1">
        <v>0</v>
      </c>
      <c r="K2333" s="1">
        <v>8.5</v>
      </c>
      <c r="L2333">
        <v>65.302336164360298</v>
      </c>
    </row>
    <row r="2334" spans="1:12" x14ac:dyDescent="0.3">
      <c r="A2334" s="1">
        <v>2332</v>
      </c>
      <c r="B2334" s="1">
        <v>29.1927083333333</v>
      </c>
      <c r="C2334" s="1">
        <v>-61.500081633967397</v>
      </c>
      <c r="D2334" s="1">
        <v>376.24999809266598</v>
      </c>
      <c r="E2334" s="1">
        <v>86.2745361328125</v>
      </c>
      <c r="F2334" s="1">
        <v>89.8</v>
      </c>
      <c r="G2334" s="1">
        <v>87.576372854756102</v>
      </c>
      <c r="H2334">
        <v>8.9267680383776828E-3</v>
      </c>
      <c r="I2334" s="1">
        <v>0</v>
      </c>
      <c r="J2334" s="1">
        <v>0</v>
      </c>
      <c r="K2334" s="1">
        <v>8.5</v>
      </c>
      <c r="L2334">
        <v>65.302336979166597</v>
      </c>
    </row>
    <row r="2335" spans="1:12" x14ac:dyDescent="0.3">
      <c r="A2335" s="1">
        <v>2333</v>
      </c>
      <c r="B2335" s="1">
        <v>29.227430787347799</v>
      </c>
      <c r="C2335" s="1">
        <v>-60.599988556131798</v>
      </c>
      <c r="D2335" s="1">
        <v>376.25000190731799</v>
      </c>
      <c r="E2335" s="1">
        <v>86.2745361328125</v>
      </c>
      <c r="F2335" s="1">
        <v>89.8</v>
      </c>
      <c r="G2335" s="1">
        <v>87.801619282157105</v>
      </c>
      <c r="H2335">
        <v>7.706755300272471E-3</v>
      </c>
      <c r="I2335" s="1">
        <v>0</v>
      </c>
      <c r="J2335" s="1">
        <v>0</v>
      </c>
      <c r="K2335" s="1">
        <v>8.5</v>
      </c>
      <c r="L2335">
        <v>65.380009025449695</v>
      </c>
    </row>
    <row r="2336" spans="1:12" x14ac:dyDescent="0.3">
      <c r="A2336" s="1">
        <v>2334</v>
      </c>
      <c r="B2336" s="1">
        <v>29.2578122682078</v>
      </c>
      <c r="C2336" s="1">
        <v>-58.800016784444402</v>
      </c>
      <c r="D2336" s="1">
        <v>376.49999809268201</v>
      </c>
      <c r="E2336" s="1">
        <v>86.2745361328125</v>
      </c>
      <c r="F2336" s="1">
        <v>89.8</v>
      </c>
      <c r="G2336" s="1">
        <v>87.995099566335497</v>
      </c>
      <c r="H2336">
        <v>6.6129925441656351E-3</v>
      </c>
      <c r="I2336" s="1">
        <v>0</v>
      </c>
      <c r="J2336" s="1">
        <v>0</v>
      </c>
      <c r="K2336" s="1">
        <v>8.5</v>
      </c>
      <c r="L2336">
        <v>65.447970575244796</v>
      </c>
    </row>
    <row r="2337" spans="1:12" x14ac:dyDescent="0.3">
      <c r="A2337" s="1">
        <v>2335</v>
      </c>
      <c r="B2337" s="1">
        <v>29.240451653796399</v>
      </c>
      <c r="C2337" s="1">
        <v>-54.900061034729099</v>
      </c>
      <c r="D2337" s="1">
        <v>376.74999618533201</v>
      </c>
      <c r="E2337" s="1">
        <v>86.2745361328125</v>
      </c>
      <c r="F2337" s="1">
        <v>89.8</v>
      </c>
      <c r="G2337" s="1">
        <v>88.159889258592997</v>
      </c>
      <c r="H2337">
        <v>5.6357051707276954E-3</v>
      </c>
      <c r="I2337" s="1">
        <v>0</v>
      </c>
      <c r="J2337" s="1">
        <v>0</v>
      </c>
      <c r="K2337" s="1">
        <v>8.5</v>
      </c>
      <c r="L2337">
        <v>65.409135922443397</v>
      </c>
    </row>
    <row r="2338" spans="1:12" x14ac:dyDescent="0.3">
      <c r="A2338" s="1">
        <v>2336</v>
      </c>
      <c r="B2338" s="1">
        <v>29.2404513888889</v>
      </c>
      <c r="C2338" s="1">
        <v>-54.900001525878899</v>
      </c>
      <c r="D2338" s="1">
        <v>376.75</v>
      </c>
      <c r="E2338" s="1">
        <v>85.882380616464701</v>
      </c>
      <c r="F2338" s="1">
        <v>89.8</v>
      </c>
      <c r="G2338" s="1">
        <v>88.298607846256999</v>
      </c>
      <c r="H2338">
        <v>4.7440823043802018E-3</v>
      </c>
      <c r="I2338" s="1">
        <v>0</v>
      </c>
      <c r="J2338" s="1">
        <v>0</v>
      </c>
      <c r="K2338" s="1">
        <v>8.5</v>
      </c>
      <c r="L2338">
        <v>65.409135329861101</v>
      </c>
    </row>
    <row r="2339" spans="1:12" x14ac:dyDescent="0.3">
      <c r="A2339" s="1">
        <v>2337</v>
      </c>
      <c r="B2339" s="1">
        <v>29.279513292847</v>
      </c>
      <c r="C2339" s="1">
        <v>-50.700064849380098</v>
      </c>
      <c r="D2339" s="1">
        <v>376.99999618533201</v>
      </c>
      <c r="E2339" s="1">
        <v>85.882377624511705</v>
      </c>
      <c r="F2339" s="1">
        <v>89.8</v>
      </c>
      <c r="G2339" s="1">
        <v>88.413460391898596</v>
      </c>
      <c r="H2339">
        <v>3.9226348824169333E-3</v>
      </c>
      <c r="I2339" s="1">
        <v>0</v>
      </c>
      <c r="J2339" s="1">
        <v>0</v>
      </c>
      <c r="K2339" s="1">
        <v>8.5</v>
      </c>
      <c r="L2339">
        <v>65.496514465301104</v>
      </c>
    </row>
    <row r="2340" spans="1:12" x14ac:dyDescent="0.3">
      <c r="A2340" s="1">
        <v>2338</v>
      </c>
      <c r="B2340" s="1">
        <v>29.257812665569599</v>
      </c>
      <c r="C2340" s="1">
        <v>-46.650032425138299</v>
      </c>
      <c r="D2340" s="1">
        <v>377.24999809263801</v>
      </c>
      <c r="E2340" s="1">
        <v>85.882377624511705</v>
      </c>
      <c r="F2340" s="1">
        <v>89.8</v>
      </c>
      <c r="G2340" s="1">
        <v>88.506272584877905</v>
      </c>
      <c r="H2340">
        <v>3.1722244482873569E-3</v>
      </c>
      <c r="I2340" s="1">
        <v>0</v>
      </c>
      <c r="J2340" s="1">
        <v>0</v>
      </c>
      <c r="K2340" s="1">
        <v>8.5</v>
      </c>
      <c r="L2340">
        <v>65.447971464119306</v>
      </c>
    </row>
    <row r="2341" spans="1:12" x14ac:dyDescent="0.3">
      <c r="A2341" s="1">
        <v>2339</v>
      </c>
      <c r="B2341" s="1">
        <v>29.281683936714899</v>
      </c>
      <c r="C2341" s="1">
        <v>-42.375018215230497</v>
      </c>
      <c r="D2341" s="1">
        <v>377.56249880790301</v>
      </c>
      <c r="E2341" s="1">
        <v>85.882377624511705</v>
      </c>
      <c r="F2341" s="1">
        <v>89.8</v>
      </c>
      <c r="G2341" s="1">
        <v>88.578519762395999</v>
      </c>
      <c r="H2341">
        <v>2.4673188528715364E-3</v>
      </c>
      <c r="I2341" s="1">
        <v>0</v>
      </c>
      <c r="J2341" s="1">
        <v>0</v>
      </c>
      <c r="K2341" s="1">
        <v>8.5</v>
      </c>
      <c r="L2341">
        <v>65.501370065394894</v>
      </c>
    </row>
    <row r="2342" spans="1:12" x14ac:dyDescent="0.3">
      <c r="A2342" s="1">
        <v>2340</v>
      </c>
      <c r="B2342" s="1">
        <v>29.3055555555556</v>
      </c>
      <c r="C2342" s="1">
        <v>-38.100002288818402</v>
      </c>
      <c r="D2342" s="1">
        <v>377.875</v>
      </c>
      <c r="E2342" s="1">
        <v>85.882377624511705</v>
      </c>
      <c r="F2342" s="1">
        <v>89.8</v>
      </c>
      <c r="G2342" s="1">
        <v>88.631350361369002</v>
      </c>
      <c r="H2342">
        <v>1.8027512731728212E-3</v>
      </c>
      <c r="I2342" s="1">
        <v>0</v>
      </c>
      <c r="J2342" s="1">
        <v>0</v>
      </c>
      <c r="K2342" s="1">
        <v>8.5</v>
      </c>
      <c r="L2342">
        <v>65.554769444444602</v>
      </c>
    </row>
    <row r="2343" spans="1:12" x14ac:dyDescent="0.3">
      <c r="A2343" s="1">
        <v>2341</v>
      </c>
      <c r="B2343" s="1">
        <v>29.2404518855902</v>
      </c>
      <c r="C2343" s="1">
        <v>-37.050011062550396</v>
      </c>
      <c r="D2343" s="1">
        <v>377.875</v>
      </c>
      <c r="E2343" s="1">
        <v>85.882377624511705</v>
      </c>
      <c r="F2343" s="1">
        <v>89.8</v>
      </c>
      <c r="G2343" s="1">
        <v>88.665604173913593</v>
      </c>
      <c r="H2343">
        <v>1.1714531811290278E-3</v>
      </c>
      <c r="I2343" s="1">
        <v>0</v>
      </c>
      <c r="J2343" s="1">
        <v>0</v>
      </c>
      <c r="K2343" s="1">
        <v>8.5</v>
      </c>
      <c r="L2343">
        <v>65.409136440952096</v>
      </c>
    </row>
    <row r="2344" spans="1:12" x14ac:dyDescent="0.3">
      <c r="A2344" s="1">
        <v>2342</v>
      </c>
      <c r="B2344" s="1">
        <v>29.2317708333333</v>
      </c>
      <c r="C2344" s="1">
        <v>-39.600002288818402</v>
      </c>
      <c r="D2344" s="1">
        <v>377.75</v>
      </c>
      <c r="E2344" s="1">
        <v>85.882377624511705</v>
      </c>
      <c r="F2344" s="1">
        <v>89.8</v>
      </c>
      <c r="G2344" s="1">
        <v>88.681825696634405</v>
      </c>
      <c r="H2344">
        <v>5.5492784360742804E-4</v>
      </c>
      <c r="I2344" s="1">
        <v>0</v>
      </c>
      <c r="J2344" s="1">
        <v>0</v>
      </c>
      <c r="K2344" s="1">
        <v>8.5</v>
      </c>
      <c r="L2344">
        <v>65.389717447916595</v>
      </c>
    </row>
    <row r="2345" spans="1:12" x14ac:dyDescent="0.3">
      <c r="A2345" s="1">
        <v>2343</v>
      </c>
      <c r="B2345" s="1">
        <v>29.218750099340301</v>
      </c>
      <c r="C2345" s="1">
        <v>-41.099990844820702</v>
      </c>
      <c r="D2345" s="1">
        <v>377.62500095366698</v>
      </c>
      <c r="E2345" s="1">
        <v>85.882377624511705</v>
      </c>
      <c r="F2345" s="1">
        <v>89.8</v>
      </c>
      <c r="G2345" s="1">
        <v>88.680272785909494</v>
      </c>
      <c r="H2345">
        <v>-5.3147746579240498E-5</v>
      </c>
      <c r="I2345" s="1">
        <v>0</v>
      </c>
      <c r="J2345" s="1">
        <v>0</v>
      </c>
      <c r="K2345" s="1">
        <v>8.5</v>
      </c>
      <c r="L2345">
        <v>65.360590847218205</v>
      </c>
    </row>
    <row r="2346" spans="1:12" x14ac:dyDescent="0.3">
      <c r="A2346" s="1">
        <v>2344</v>
      </c>
      <c r="B2346" s="1">
        <v>29.1493055555556</v>
      </c>
      <c r="C2346" s="1">
        <v>-42.450000762939503</v>
      </c>
      <c r="D2346" s="1">
        <v>377.5</v>
      </c>
      <c r="E2346" s="1">
        <v>85.882377624511705</v>
      </c>
      <c r="F2346" s="1">
        <v>89.8</v>
      </c>
      <c r="G2346" s="1">
        <v>88.660920756760703</v>
      </c>
      <c r="H2346">
        <v>-6.6389336560661804E-4</v>
      </c>
      <c r="I2346" s="1">
        <v>0</v>
      </c>
      <c r="J2346" s="1">
        <v>0</v>
      </c>
      <c r="K2346" s="1">
        <v>8.5</v>
      </c>
      <c r="L2346">
        <v>65.205247569444595</v>
      </c>
    </row>
    <row r="2347" spans="1:12" x14ac:dyDescent="0.3">
      <c r="A2347" s="1">
        <v>2345</v>
      </c>
      <c r="B2347" s="1">
        <v>29.179687268206099</v>
      </c>
      <c r="C2347" s="1">
        <v>-48.599955368416303</v>
      </c>
      <c r="D2347" s="1">
        <v>377.12500286099902</v>
      </c>
      <c r="E2347" s="1">
        <v>85.882377624511705</v>
      </c>
      <c r="F2347" s="1">
        <v>89.8</v>
      </c>
      <c r="G2347" s="1">
        <v>88.623461990462403</v>
      </c>
      <c r="H2347">
        <v>-1.2837278289655949E-3</v>
      </c>
      <c r="I2347" s="1">
        <v>0</v>
      </c>
      <c r="J2347" s="1">
        <v>0</v>
      </c>
      <c r="K2347" s="1">
        <v>8.5</v>
      </c>
      <c r="L2347">
        <v>65.273209637740905</v>
      </c>
    </row>
    <row r="2348" spans="1:12" x14ac:dyDescent="0.3">
      <c r="A2348" s="1">
        <v>2346</v>
      </c>
      <c r="B2348" s="1">
        <v>29.105904466550001</v>
      </c>
      <c r="C2348" s="1">
        <v>-48.600002288818402</v>
      </c>
      <c r="D2348" s="1">
        <v>377.125</v>
      </c>
      <c r="E2348" s="1">
        <v>85.882377624511705</v>
      </c>
      <c r="F2348" s="1">
        <v>89.8</v>
      </c>
      <c r="G2348" s="1">
        <v>88.567301044652396</v>
      </c>
      <c r="H2348">
        <v>-1.9295390982803997E-3</v>
      </c>
      <c r="I2348" s="1">
        <v>0</v>
      </c>
      <c r="J2348" s="1">
        <v>0</v>
      </c>
      <c r="K2348" s="1">
        <v>8.5</v>
      </c>
      <c r="L2348">
        <v>65.108161937404404</v>
      </c>
    </row>
    <row r="2349" spans="1:12" x14ac:dyDescent="0.3">
      <c r="A2349" s="1">
        <v>2347</v>
      </c>
      <c r="B2349" s="1">
        <v>29.1059027777778</v>
      </c>
      <c r="C2349" s="1">
        <v>-48.600002288818402</v>
      </c>
      <c r="D2349" s="1">
        <v>377.125</v>
      </c>
      <c r="E2349" s="1">
        <v>85.882377624511705</v>
      </c>
      <c r="F2349" s="1">
        <v>87.515000000000001</v>
      </c>
      <c r="G2349" s="1">
        <v>88.500625744864607</v>
      </c>
      <c r="H2349">
        <v>-2.290784746041323E-3</v>
      </c>
      <c r="I2349" s="1">
        <v>0</v>
      </c>
      <c r="J2349" s="1">
        <v>0</v>
      </c>
      <c r="K2349" s="1">
        <v>8.5</v>
      </c>
      <c r="L2349">
        <v>65.108158159722294</v>
      </c>
    </row>
    <row r="2350" spans="1:12" x14ac:dyDescent="0.3">
      <c r="A2350" s="1">
        <v>2348</v>
      </c>
      <c r="B2350" s="1">
        <v>29.1145832671065</v>
      </c>
      <c r="C2350" s="1">
        <v>-54.299959564560901</v>
      </c>
      <c r="D2350" s="1">
        <v>376.875001907333</v>
      </c>
      <c r="E2350" s="1">
        <v>85.882377624511705</v>
      </c>
      <c r="F2350" s="1">
        <v>87.515000000000001</v>
      </c>
      <c r="G2350" s="1">
        <v>88.440537337725203</v>
      </c>
      <c r="H2350">
        <v>-2.0638608921904815E-3</v>
      </c>
      <c r="I2350" s="1">
        <v>0</v>
      </c>
      <c r="J2350" s="1">
        <v>0</v>
      </c>
      <c r="K2350" s="1">
        <v>8.5</v>
      </c>
      <c r="L2350">
        <v>65.127575893521097</v>
      </c>
    </row>
    <row r="2351" spans="1:12" x14ac:dyDescent="0.3">
      <c r="A2351" s="1">
        <v>2349</v>
      </c>
      <c r="B2351" s="1">
        <v>29.127604067325699</v>
      </c>
      <c r="C2351" s="1">
        <v>-52.500017547593501</v>
      </c>
      <c r="D2351" s="1">
        <v>376.875</v>
      </c>
      <c r="E2351" s="1">
        <v>85.882377624511705</v>
      </c>
      <c r="F2351" s="1">
        <v>87.515000000000001</v>
      </c>
      <c r="G2351" s="1">
        <v>88.395161218072204</v>
      </c>
      <c r="H2351">
        <v>-1.557839700846594E-3</v>
      </c>
      <c r="I2351" s="1">
        <v>0</v>
      </c>
      <c r="J2351" s="1">
        <v>0</v>
      </c>
      <c r="K2351" s="1">
        <v>8.5</v>
      </c>
      <c r="L2351">
        <v>65.156702642363499</v>
      </c>
    </row>
    <row r="2352" spans="1:12" x14ac:dyDescent="0.3">
      <c r="A2352" s="1">
        <v>2350</v>
      </c>
      <c r="B2352" s="1">
        <v>29.157985647522899</v>
      </c>
      <c r="C2352" s="1">
        <v>-52.799998474167403</v>
      </c>
      <c r="D2352" s="1">
        <v>376.875</v>
      </c>
      <c r="E2352" s="1">
        <v>85.882377624511705</v>
      </c>
      <c r="F2352" s="1">
        <v>87.515000000000001</v>
      </c>
      <c r="G2352" s="1">
        <v>88.363776089756598</v>
      </c>
      <c r="H2352">
        <v>-1.0763821189661931E-3</v>
      </c>
      <c r="I2352" s="1">
        <v>0</v>
      </c>
      <c r="J2352" s="1">
        <v>0</v>
      </c>
      <c r="K2352" s="1">
        <v>8.5</v>
      </c>
      <c r="L2352">
        <v>65.224664414369897</v>
      </c>
    </row>
    <row r="2353" spans="1:12" x14ac:dyDescent="0.3">
      <c r="A2353" s="1">
        <v>2351</v>
      </c>
      <c r="B2353" s="1">
        <v>29.114583664472502</v>
      </c>
      <c r="C2353" s="1">
        <v>-52.800003051757798</v>
      </c>
      <c r="D2353" s="1">
        <v>376.875</v>
      </c>
      <c r="E2353" s="1">
        <v>85.882377624511705</v>
      </c>
      <c r="F2353" s="1">
        <v>87.515000000000001</v>
      </c>
      <c r="G2353" s="1">
        <v>88.3458830566111</v>
      </c>
      <c r="H2353">
        <v>-6.145729053889283E-4</v>
      </c>
      <c r="I2353" s="1">
        <v>0</v>
      </c>
      <c r="J2353" s="1">
        <v>0</v>
      </c>
      <c r="K2353" s="1">
        <v>8.5</v>
      </c>
      <c r="L2353">
        <v>65.1275767824052</v>
      </c>
    </row>
    <row r="2354" spans="1:12" x14ac:dyDescent="0.3">
      <c r="A2354" s="1">
        <v>2352</v>
      </c>
      <c r="B2354" s="1">
        <v>29.1579854488423</v>
      </c>
      <c r="C2354" s="1">
        <v>-54.749974060272201</v>
      </c>
      <c r="D2354" s="1">
        <v>376.62500381466799</v>
      </c>
      <c r="E2354" s="1">
        <v>85.882377624511705</v>
      </c>
      <c r="F2354" s="1">
        <v>87.515000000000001</v>
      </c>
      <c r="G2354" s="1">
        <v>88.341197692025304</v>
      </c>
      <c r="H2354">
        <v>-1.6068889993035948E-4</v>
      </c>
      <c r="I2354" s="1">
        <v>0</v>
      </c>
      <c r="J2354" s="1">
        <v>0</v>
      </c>
      <c r="K2354" s="1">
        <v>8.5</v>
      </c>
      <c r="L2354">
        <v>65.224663969933303</v>
      </c>
    </row>
    <row r="2355" spans="1:12" x14ac:dyDescent="0.3">
      <c r="A2355" s="1">
        <v>2353</v>
      </c>
      <c r="B2355" s="1">
        <v>29.118923909136399</v>
      </c>
      <c r="C2355" s="1">
        <v>-53.400011825651397</v>
      </c>
      <c r="D2355" s="1">
        <v>376.74999904631898</v>
      </c>
      <c r="E2355" s="1">
        <v>85.882377624511705</v>
      </c>
      <c r="F2355" s="1">
        <v>87.515000000000001</v>
      </c>
      <c r="G2355" s="1">
        <v>88.349645517717306</v>
      </c>
      <c r="H2355">
        <v>2.9011462912802144E-4</v>
      </c>
      <c r="I2355" s="1">
        <v>0</v>
      </c>
      <c r="J2355" s="1">
        <v>0</v>
      </c>
      <c r="K2355" s="1">
        <v>8.5</v>
      </c>
      <c r="L2355">
        <v>65.137285649303607</v>
      </c>
    </row>
    <row r="2356" spans="1:12" x14ac:dyDescent="0.3">
      <c r="A2356" s="1">
        <v>2354</v>
      </c>
      <c r="B2356" s="1">
        <v>29.1362847222222</v>
      </c>
      <c r="C2356" s="1">
        <v>-50.700000762939503</v>
      </c>
      <c r="D2356" s="1">
        <v>377</v>
      </c>
      <c r="E2356" s="1">
        <v>85.882377624511705</v>
      </c>
      <c r="F2356" s="1">
        <v>87.515000000000001</v>
      </c>
      <c r="G2356" s="1">
        <v>88.371360819831295</v>
      </c>
      <c r="H2356">
        <v>7.453010681148037E-4</v>
      </c>
      <c r="I2356" s="1">
        <v>0</v>
      </c>
      <c r="J2356" s="1">
        <v>0</v>
      </c>
      <c r="K2356" s="1">
        <v>8.5</v>
      </c>
      <c r="L2356">
        <v>65.176120746527701</v>
      </c>
    </row>
    <row r="2357" spans="1:12" x14ac:dyDescent="0.3">
      <c r="A2357" s="1">
        <v>2355</v>
      </c>
      <c r="B2357" s="1">
        <v>29.153645568427802</v>
      </c>
      <c r="C2357" s="1">
        <v>-52.799971008752898</v>
      </c>
      <c r="D2357" s="1">
        <v>376.87500190731998</v>
      </c>
      <c r="E2357" s="1">
        <v>85.882377624511705</v>
      </c>
      <c r="F2357" s="1">
        <v>87.515000000000001</v>
      </c>
      <c r="G2357" s="1">
        <v>88.406688783541696</v>
      </c>
      <c r="H2357">
        <v>1.2117857532965607E-3</v>
      </c>
      <c r="I2357" s="1">
        <v>0</v>
      </c>
      <c r="J2357" s="1">
        <v>0</v>
      </c>
      <c r="K2357" s="1">
        <v>8.5</v>
      </c>
      <c r="L2357">
        <v>65.214955917838907</v>
      </c>
    </row>
    <row r="2358" spans="1:12" x14ac:dyDescent="0.3">
      <c r="A2358" s="1">
        <v>2356</v>
      </c>
      <c r="B2358" s="1">
        <v>29.157986077997201</v>
      </c>
      <c r="C2358" s="1">
        <v>-50.100022888334301</v>
      </c>
      <c r="D2358" s="1">
        <v>376.75000095368102</v>
      </c>
      <c r="E2358" s="1">
        <v>85.882377624511705</v>
      </c>
      <c r="F2358" s="1">
        <v>87.515000000000001</v>
      </c>
      <c r="G2358" s="1">
        <v>88.456190980097205</v>
      </c>
      <c r="H2358">
        <v>1.6977242599287173E-3</v>
      </c>
      <c r="I2358" s="1">
        <v>0</v>
      </c>
      <c r="J2358" s="1">
        <v>0</v>
      </c>
      <c r="K2358" s="1">
        <v>8.5</v>
      </c>
      <c r="L2358">
        <v>65.224665377315006</v>
      </c>
    </row>
    <row r="2359" spans="1:12" x14ac:dyDescent="0.3">
      <c r="A2359" s="1">
        <v>2357</v>
      </c>
      <c r="B2359" s="1">
        <v>29.2230902777778</v>
      </c>
      <c r="C2359" s="1">
        <v>-51.300003051757798</v>
      </c>
      <c r="D2359" s="1">
        <v>376.75</v>
      </c>
      <c r="E2359" s="1">
        <v>85.882377624511705</v>
      </c>
      <c r="F2359" s="1">
        <v>88.108999999999995</v>
      </c>
      <c r="G2359" s="1">
        <v>88.518293746193905</v>
      </c>
      <c r="H2359">
        <v>2.1251281863365894E-3</v>
      </c>
      <c r="I2359" s="1">
        <v>0</v>
      </c>
      <c r="J2359" s="1">
        <v>0</v>
      </c>
      <c r="K2359" s="1">
        <v>8.5</v>
      </c>
      <c r="L2359">
        <v>65.370299565972303</v>
      </c>
    </row>
    <row r="2360" spans="1:12" x14ac:dyDescent="0.3">
      <c r="A2360" s="1">
        <v>2358</v>
      </c>
      <c r="B2360" s="1">
        <v>29.179687831134199</v>
      </c>
      <c r="C2360" s="1">
        <v>-49.050020217754302</v>
      </c>
      <c r="D2360" s="1">
        <v>376.999998092667</v>
      </c>
      <c r="E2360" s="1">
        <v>85.882377624511705</v>
      </c>
      <c r="F2360" s="1">
        <v>88.108999999999995</v>
      </c>
      <c r="G2360" s="1">
        <v>88.589263169115398</v>
      </c>
      <c r="H2360">
        <v>2.432153945603587E-3</v>
      </c>
      <c r="I2360" s="1">
        <v>0</v>
      </c>
      <c r="J2360" s="1">
        <v>0</v>
      </c>
      <c r="K2360" s="1">
        <v>8.5</v>
      </c>
      <c r="L2360">
        <v>65.273210896977304</v>
      </c>
    </row>
    <row r="2361" spans="1:12" x14ac:dyDescent="0.3">
      <c r="A2361" s="1">
        <v>2359</v>
      </c>
      <c r="B2361" s="1">
        <v>29.2317708333333</v>
      </c>
      <c r="C2361" s="1">
        <v>-50.250003814697301</v>
      </c>
      <c r="D2361" s="1">
        <v>376.875</v>
      </c>
      <c r="E2361" s="1">
        <v>85.882377624511705</v>
      </c>
      <c r="F2361" s="1">
        <v>88.108999999999995</v>
      </c>
      <c r="G2361" s="1">
        <v>88.667866827334706</v>
      </c>
      <c r="H2361">
        <v>2.6889836196804929E-3</v>
      </c>
      <c r="I2361" s="1">
        <v>0</v>
      </c>
      <c r="J2361" s="1">
        <v>0</v>
      </c>
      <c r="K2361" s="1">
        <v>8.5</v>
      </c>
      <c r="L2361">
        <v>65.389717447916595</v>
      </c>
    </row>
    <row r="2362" spans="1:12" x14ac:dyDescent="0.3">
      <c r="A2362" s="1">
        <v>2360</v>
      </c>
      <c r="B2362" s="1">
        <v>29.153646429374799</v>
      </c>
      <c r="C2362" s="1">
        <v>-50.400000381496596</v>
      </c>
      <c r="D2362" s="1">
        <v>376.875</v>
      </c>
      <c r="E2362" s="1">
        <v>85.882377624511705</v>
      </c>
      <c r="F2362" s="1">
        <v>88.108999999999995</v>
      </c>
      <c r="G2362" s="1">
        <v>88.755354200013898</v>
      </c>
      <c r="H2362">
        <v>3.000911196548228E-3</v>
      </c>
      <c r="I2362" s="1">
        <v>0</v>
      </c>
      <c r="J2362" s="1">
        <v>0</v>
      </c>
      <c r="K2362" s="1">
        <v>8.5</v>
      </c>
      <c r="L2362">
        <v>65.214957843725799</v>
      </c>
    </row>
    <row r="2363" spans="1:12" x14ac:dyDescent="0.3">
      <c r="A2363" s="1">
        <v>2361</v>
      </c>
      <c r="B2363" s="1">
        <v>29.188367658192799</v>
      </c>
      <c r="C2363" s="1">
        <v>-50.849997138988797</v>
      </c>
      <c r="D2363" s="1">
        <v>376.875</v>
      </c>
      <c r="E2363" s="1">
        <v>85.882377624511705</v>
      </c>
      <c r="F2363" s="1">
        <v>88.108999999999995</v>
      </c>
      <c r="G2363" s="1">
        <v>88.853115981321395</v>
      </c>
      <c r="H2363">
        <v>3.349346741021106E-3</v>
      </c>
      <c r="I2363" s="1">
        <v>0</v>
      </c>
      <c r="J2363" s="1">
        <v>0</v>
      </c>
      <c r="K2363" s="1">
        <v>8.5</v>
      </c>
      <c r="L2363">
        <v>65.292627149317894</v>
      </c>
    </row>
    <row r="2364" spans="1:12" x14ac:dyDescent="0.3">
      <c r="A2364" s="1">
        <v>2362</v>
      </c>
      <c r="B2364" s="1">
        <v>29.223089747960699</v>
      </c>
      <c r="C2364" s="1">
        <v>-51.2999961853169</v>
      </c>
      <c r="D2364" s="1">
        <v>376.875</v>
      </c>
      <c r="E2364" s="1">
        <v>85.882377624511705</v>
      </c>
      <c r="F2364" s="1">
        <v>88.108999999999995</v>
      </c>
      <c r="G2364" s="1">
        <v>88.9627061868255</v>
      </c>
      <c r="H2364">
        <v>3.7501326286823325E-3</v>
      </c>
      <c r="I2364" s="1">
        <v>0</v>
      </c>
      <c r="J2364" s="1">
        <v>0</v>
      </c>
      <c r="K2364" s="1">
        <v>8.5</v>
      </c>
      <c r="L2364">
        <v>65.370298380803305</v>
      </c>
    </row>
    <row r="2365" spans="1:12" x14ac:dyDescent="0.3">
      <c r="A2365" s="1">
        <v>2363</v>
      </c>
      <c r="B2365" s="1">
        <v>29.136285384500699</v>
      </c>
      <c r="C2365" s="1">
        <v>-52.349994277903598</v>
      </c>
      <c r="D2365" s="1">
        <v>376.875</v>
      </c>
      <c r="E2365" s="1">
        <v>85.882377624511705</v>
      </c>
      <c r="F2365" s="1">
        <v>88.108999999999995</v>
      </c>
      <c r="G2365" s="1">
        <v>89.085866856034698</v>
      </c>
      <c r="H2365">
        <v>4.2270671899014419E-3</v>
      </c>
      <c r="I2365" s="1">
        <v>0</v>
      </c>
      <c r="J2365" s="1">
        <v>0</v>
      </c>
      <c r="K2365" s="1">
        <v>8.5</v>
      </c>
      <c r="L2365">
        <v>65.176122228004999</v>
      </c>
    </row>
    <row r="2366" spans="1:12" x14ac:dyDescent="0.3">
      <c r="A2366" s="1">
        <v>2364</v>
      </c>
      <c r="B2366" s="1">
        <v>29.123263988229901</v>
      </c>
      <c r="C2366" s="1">
        <v>-51.7500083923197</v>
      </c>
      <c r="D2366" s="1">
        <v>376.75000095367398</v>
      </c>
      <c r="E2366" s="1">
        <v>85.882377624511705</v>
      </c>
      <c r="F2366" s="1">
        <v>88.108999999999995</v>
      </c>
      <c r="G2366" s="1">
        <v>89.224555743756696</v>
      </c>
      <c r="H2366">
        <v>4.7621520712560206E-3</v>
      </c>
      <c r="I2366" s="1">
        <v>0</v>
      </c>
      <c r="J2366" s="1">
        <v>0</v>
      </c>
      <c r="K2366" s="1">
        <v>8.5</v>
      </c>
      <c r="L2366">
        <v>65.146994145831002</v>
      </c>
    </row>
    <row r="2367" spans="1:12" x14ac:dyDescent="0.3">
      <c r="A2367" s="1">
        <v>2365</v>
      </c>
      <c r="B2367" s="1">
        <v>29.184026850601501</v>
      </c>
      <c r="C2367" s="1">
        <v>-53.699971008572597</v>
      </c>
      <c r="D2367" s="1">
        <v>376.50000381466799</v>
      </c>
      <c r="E2367" s="1">
        <v>85.882377624511705</v>
      </c>
      <c r="F2367" s="1">
        <v>88.108999999999995</v>
      </c>
      <c r="G2367" s="1">
        <v>89.380977440453705</v>
      </c>
      <c r="H2367">
        <v>5.3598650539679873E-3</v>
      </c>
      <c r="I2367" s="1">
        <v>0</v>
      </c>
      <c r="J2367" s="1">
        <v>0</v>
      </c>
      <c r="K2367" s="1">
        <v>8.5</v>
      </c>
      <c r="L2367">
        <v>65.282917023184396</v>
      </c>
    </row>
    <row r="2368" spans="1:12" x14ac:dyDescent="0.3">
      <c r="A2368" s="1">
        <v>2366</v>
      </c>
      <c r="B2368" s="1">
        <v>29.1362850864754</v>
      </c>
      <c r="C2368" s="1">
        <v>-53.250007247925701</v>
      </c>
      <c r="D2368" s="1">
        <v>376.74999809263801</v>
      </c>
      <c r="E2368" s="1">
        <v>85.882377624511705</v>
      </c>
      <c r="F2368" s="1">
        <v>88.108999999999995</v>
      </c>
      <c r="G2368" s="1">
        <v>89.557618416284299</v>
      </c>
      <c r="H2368">
        <v>6.0626142760731964E-3</v>
      </c>
      <c r="I2368" s="1">
        <v>0</v>
      </c>
      <c r="J2368" s="1">
        <v>0</v>
      </c>
      <c r="K2368" s="1">
        <v>8.5</v>
      </c>
      <c r="L2368">
        <v>65.176121561340196</v>
      </c>
    </row>
    <row r="2369" spans="1:12" x14ac:dyDescent="0.3">
      <c r="A2369" s="1">
        <v>2367</v>
      </c>
      <c r="B2369" s="1">
        <v>29.192707902855599</v>
      </c>
      <c r="C2369" s="1">
        <v>-54.749992370612297</v>
      </c>
      <c r="D2369" s="1">
        <v>376.37500286102102</v>
      </c>
      <c r="E2369" s="1">
        <v>85.882377624511705</v>
      </c>
      <c r="F2369" s="1">
        <v>90.799979469311594</v>
      </c>
      <c r="G2369" s="1">
        <v>89.746592632752495</v>
      </c>
      <c r="H2369">
        <v>6.4733815348848095E-3</v>
      </c>
      <c r="I2369" s="1">
        <v>0</v>
      </c>
      <c r="J2369" s="1">
        <v>0</v>
      </c>
      <c r="K2369" s="1">
        <v>8.5</v>
      </c>
      <c r="L2369">
        <v>65.302336016213701</v>
      </c>
    </row>
    <row r="2370" spans="1:12" x14ac:dyDescent="0.3">
      <c r="A2370" s="1">
        <v>2368</v>
      </c>
      <c r="B2370" s="1">
        <v>29.175347354676902</v>
      </c>
      <c r="C2370" s="1">
        <v>-52.800017929074102</v>
      </c>
      <c r="D2370" s="1">
        <v>376.49999904632602</v>
      </c>
      <c r="E2370" s="1">
        <v>85.882377624511705</v>
      </c>
      <c r="F2370" s="1">
        <v>90.8</v>
      </c>
      <c r="G2370" s="1">
        <v>89.929516105111603</v>
      </c>
      <c r="H2370">
        <v>6.2698369490012075E-3</v>
      </c>
      <c r="I2370" s="1">
        <v>0</v>
      </c>
      <c r="J2370" s="1">
        <v>0</v>
      </c>
      <c r="K2370" s="1">
        <v>8.5</v>
      </c>
      <c r="L2370">
        <v>65.263501511570894</v>
      </c>
    </row>
    <row r="2371" spans="1:12" x14ac:dyDescent="0.3">
      <c r="A2371" s="1">
        <v>2369</v>
      </c>
      <c r="B2371" s="1">
        <v>29.2144091261803</v>
      </c>
      <c r="C2371" s="1">
        <v>-47.400083922739398</v>
      </c>
      <c r="D2371" s="1">
        <v>376.87499427799702</v>
      </c>
      <c r="E2371" s="1">
        <v>85.882377624511705</v>
      </c>
      <c r="F2371" s="1">
        <v>90.8</v>
      </c>
      <c r="G2371" s="1">
        <v>90.098602497886304</v>
      </c>
      <c r="H2371">
        <v>5.7878061499427383E-3</v>
      </c>
      <c r="I2371" s="1">
        <v>0</v>
      </c>
      <c r="J2371" s="1">
        <v>0</v>
      </c>
      <c r="K2371" s="1">
        <v>8.5</v>
      </c>
      <c r="L2371">
        <v>65.350880350717702</v>
      </c>
    </row>
    <row r="2372" spans="1:12" x14ac:dyDescent="0.3">
      <c r="A2372" s="1">
        <v>2370</v>
      </c>
      <c r="B2372" s="1">
        <v>29.2795138888889</v>
      </c>
      <c r="C2372" s="1">
        <v>-43.950000762939503</v>
      </c>
      <c r="D2372" s="1">
        <v>377.25</v>
      </c>
      <c r="E2372" s="1">
        <v>85.882377624511705</v>
      </c>
      <c r="F2372" s="1">
        <v>90.8</v>
      </c>
      <c r="G2372" s="1">
        <v>90.256539516915893</v>
      </c>
      <c r="H2372">
        <v>5.3941395864807408E-3</v>
      </c>
      <c r="I2372" s="1">
        <v>0</v>
      </c>
      <c r="J2372" s="1">
        <v>0</v>
      </c>
      <c r="K2372" s="1">
        <v>8.5</v>
      </c>
      <c r="L2372">
        <v>65.4965157986111</v>
      </c>
    </row>
    <row r="2373" spans="1:12" x14ac:dyDescent="0.3">
      <c r="A2373" s="1">
        <v>2371</v>
      </c>
      <c r="B2373" s="1">
        <v>29.2795138888889</v>
      </c>
      <c r="C2373" s="1">
        <v>-39.900032424666797</v>
      </c>
      <c r="D2373" s="1">
        <v>377.499998092667</v>
      </c>
      <c r="E2373" s="1">
        <v>85.882377624511705</v>
      </c>
      <c r="F2373" s="1">
        <v>90.8</v>
      </c>
      <c r="G2373" s="1">
        <v>90.405837719834494</v>
      </c>
      <c r="H2373">
        <v>5.0990890922460157E-3</v>
      </c>
      <c r="I2373" s="1">
        <v>0</v>
      </c>
      <c r="J2373" s="1">
        <v>0</v>
      </c>
      <c r="K2373" s="1">
        <v>8.5</v>
      </c>
      <c r="L2373">
        <v>65.4965157986111</v>
      </c>
    </row>
    <row r="2374" spans="1:12" x14ac:dyDescent="0.3">
      <c r="A2374" s="1">
        <v>2372</v>
      </c>
      <c r="B2374" s="1">
        <v>29.288194311990601</v>
      </c>
      <c r="C2374" s="1">
        <v>-35.700064849380098</v>
      </c>
      <c r="D2374" s="1">
        <v>377.74999618533201</v>
      </c>
      <c r="E2374" s="1">
        <v>85.882377624511705</v>
      </c>
      <c r="F2374" s="1">
        <v>90.8</v>
      </c>
      <c r="G2374" s="1">
        <v>90.548870342159304</v>
      </c>
      <c r="H2374">
        <v>4.8836466105596889E-3</v>
      </c>
      <c r="I2374" s="1">
        <v>0</v>
      </c>
      <c r="J2374" s="1">
        <v>0</v>
      </c>
      <c r="K2374" s="1">
        <v>8.5</v>
      </c>
      <c r="L2374">
        <v>65.515933384264301</v>
      </c>
    </row>
    <row r="2375" spans="1:12" x14ac:dyDescent="0.3">
      <c r="A2375" s="1">
        <v>2373</v>
      </c>
      <c r="B2375" s="1">
        <v>29.3055554230999</v>
      </c>
      <c r="C2375" s="1">
        <v>-34.950006485025597</v>
      </c>
      <c r="D2375" s="1">
        <v>377.87499904631898</v>
      </c>
      <c r="E2375" s="1">
        <v>85.882377624511705</v>
      </c>
      <c r="F2375" s="1">
        <v>90.8</v>
      </c>
      <c r="G2375" s="1">
        <v>90.687911022104302</v>
      </c>
      <c r="H2375">
        <v>4.7445339147199938E-3</v>
      </c>
      <c r="I2375" s="1">
        <v>0</v>
      </c>
      <c r="J2375" s="1">
        <v>0</v>
      </c>
      <c r="K2375" s="1">
        <v>8.5</v>
      </c>
      <c r="L2375">
        <v>65.554769148149106</v>
      </c>
    </row>
    <row r="2376" spans="1:12" x14ac:dyDescent="0.3">
      <c r="A2376" s="1">
        <v>2374</v>
      </c>
      <c r="B2376" s="1">
        <v>29.201390478334101</v>
      </c>
      <c r="C2376" s="1">
        <v>-33.750018310419897</v>
      </c>
      <c r="D2376" s="1">
        <v>377.75000190733402</v>
      </c>
      <c r="E2376" s="1">
        <v>85.882377624511705</v>
      </c>
      <c r="F2376" s="1">
        <v>90.8</v>
      </c>
      <c r="G2376" s="1">
        <v>90.825169942200603</v>
      </c>
      <c r="H2376">
        <v>4.7004414271286854E-3</v>
      </c>
      <c r="I2376" s="1">
        <v>0</v>
      </c>
      <c r="J2376" s="1">
        <v>0</v>
      </c>
      <c r="K2376" s="1">
        <v>8.5</v>
      </c>
      <c r="L2376">
        <v>65.321758416604595</v>
      </c>
    </row>
    <row r="2377" spans="1:12" x14ac:dyDescent="0.3">
      <c r="A2377" s="1">
        <v>2375</v>
      </c>
      <c r="B2377" s="1">
        <v>29.1883681548974</v>
      </c>
      <c r="C2377" s="1">
        <v>-39.2999607082971</v>
      </c>
      <c r="D2377" s="1">
        <v>377.62500095368102</v>
      </c>
      <c r="E2377" s="1">
        <v>85.882377624511705</v>
      </c>
      <c r="F2377" s="1">
        <v>90.8</v>
      </c>
      <c r="G2377" s="1">
        <v>90.962828962228699</v>
      </c>
      <c r="H2377">
        <v>4.7162461985992589E-3</v>
      </c>
      <c r="I2377" s="1">
        <v>0</v>
      </c>
      <c r="J2377" s="1">
        <v>0</v>
      </c>
      <c r="K2377" s="1">
        <v>8.5</v>
      </c>
      <c r="L2377">
        <v>65.292628260416095</v>
      </c>
    </row>
    <row r="2378" spans="1:12" x14ac:dyDescent="0.3">
      <c r="A2378" s="1">
        <v>2376</v>
      </c>
      <c r="B2378" s="1">
        <v>29.075522555232201</v>
      </c>
      <c r="C2378" s="1">
        <v>-43.649935150672199</v>
      </c>
      <c r="D2378" s="1">
        <v>377.25000572200298</v>
      </c>
      <c r="E2378" s="1">
        <v>85.882377624511705</v>
      </c>
      <c r="F2378" s="1">
        <v>90.8</v>
      </c>
      <c r="G2378" s="1">
        <v>91.103076301934195</v>
      </c>
      <c r="H2378">
        <v>4.8235722433823706E-3</v>
      </c>
      <c r="I2378" s="1">
        <v>0</v>
      </c>
      <c r="J2378" s="1">
        <v>0</v>
      </c>
      <c r="K2378" s="1">
        <v>8.5</v>
      </c>
      <c r="L2378">
        <v>65.0401994247012</v>
      </c>
    </row>
    <row r="2379" spans="1:12" x14ac:dyDescent="0.3">
      <c r="A2379" s="1">
        <v>2377</v>
      </c>
      <c r="B2379" s="1">
        <v>29.0755208333333</v>
      </c>
      <c r="C2379" s="1">
        <v>-43.650001525878899</v>
      </c>
      <c r="D2379" s="1">
        <v>377.25</v>
      </c>
      <c r="E2379" s="1">
        <v>85.882377624511705</v>
      </c>
      <c r="F2379" s="1">
        <v>91.8</v>
      </c>
      <c r="G2379" s="1">
        <v>91.244167339436601</v>
      </c>
      <c r="H2379">
        <v>4.8525903298294116E-3</v>
      </c>
      <c r="I2379" s="1">
        <v>0</v>
      </c>
      <c r="J2379" s="1">
        <v>0</v>
      </c>
      <c r="K2379" s="1">
        <v>8.5</v>
      </c>
      <c r="L2379">
        <v>65.040195572916602</v>
      </c>
    </row>
    <row r="2380" spans="1:12" x14ac:dyDescent="0.3">
      <c r="A2380" s="1">
        <v>2378</v>
      </c>
      <c r="B2380" s="1">
        <v>29.071180588669002</v>
      </c>
      <c r="C2380" s="1">
        <v>-63.749850465111102</v>
      </c>
      <c r="D2380" s="1">
        <v>376.000009536665</v>
      </c>
      <c r="E2380" s="1">
        <v>85.882377624511705</v>
      </c>
      <c r="F2380" s="1">
        <v>91.8</v>
      </c>
      <c r="G2380" s="1">
        <v>91.3803968788216</v>
      </c>
      <c r="H2380">
        <v>4.6860855051000473E-3</v>
      </c>
      <c r="I2380" s="1">
        <v>0</v>
      </c>
      <c r="J2380" s="1">
        <v>0</v>
      </c>
      <c r="K2380" s="1">
        <v>8.5</v>
      </c>
      <c r="L2380">
        <v>65.0304867060173</v>
      </c>
    </row>
    <row r="2381" spans="1:12" x14ac:dyDescent="0.3">
      <c r="A2381" s="1">
        <v>2379</v>
      </c>
      <c r="B2381" s="1">
        <v>29.0234375</v>
      </c>
      <c r="C2381" s="1">
        <v>-62.100002288818402</v>
      </c>
      <c r="D2381" s="1">
        <v>376</v>
      </c>
      <c r="E2381" s="1">
        <v>85.882377624511705</v>
      </c>
      <c r="F2381" s="1">
        <v>91.8</v>
      </c>
      <c r="G2381" s="1">
        <v>91.5099564314893</v>
      </c>
      <c r="H2381">
        <v>4.4639778785574733E-3</v>
      </c>
      <c r="I2381" s="1">
        <v>0</v>
      </c>
      <c r="J2381" s="1">
        <v>0</v>
      </c>
      <c r="K2381" s="1">
        <v>8.5</v>
      </c>
      <c r="L2381">
        <v>64.923688281249994</v>
      </c>
    </row>
    <row r="2382" spans="1:12" x14ac:dyDescent="0.3">
      <c r="A2382" s="1">
        <v>2380</v>
      </c>
      <c r="B2382" s="1">
        <v>29.136283000336402</v>
      </c>
      <c r="C2382" s="1">
        <v>-61.050019073231198</v>
      </c>
      <c r="D2382" s="1">
        <v>376</v>
      </c>
      <c r="E2382" s="1">
        <v>85.882377624511705</v>
      </c>
      <c r="F2382" s="1">
        <v>91.8</v>
      </c>
      <c r="G2382" s="1">
        <v>91.634905468525204</v>
      </c>
      <c r="H2382">
        <v>4.2884475010201567E-3</v>
      </c>
      <c r="I2382" s="1">
        <v>0</v>
      </c>
      <c r="J2382" s="1">
        <v>0</v>
      </c>
      <c r="K2382" s="1">
        <v>8.5</v>
      </c>
      <c r="L2382">
        <v>65.176116894772505</v>
      </c>
    </row>
    <row r="2383" spans="1:12" x14ac:dyDescent="0.3">
      <c r="A2383" s="1">
        <v>2381</v>
      </c>
      <c r="B2383" s="1">
        <v>29.1362847222222</v>
      </c>
      <c r="C2383" s="1">
        <v>-56.700033951056596</v>
      </c>
      <c r="D2383" s="1">
        <v>376.24999809263801</v>
      </c>
      <c r="E2383" s="1">
        <v>85.882377624511705</v>
      </c>
      <c r="F2383" s="1">
        <v>91.8</v>
      </c>
      <c r="G2383" s="1">
        <v>91.757230172527201</v>
      </c>
      <c r="H2383">
        <v>4.1983754801076592E-3</v>
      </c>
      <c r="I2383" s="1">
        <v>0</v>
      </c>
      <c r="J2383" s="1">
        <v>0</v>
      </c>
      <c r="K2383" s="1">
        <v>8.5</v>
      </c>
      <c r="L2383">
        <v>65.176120746527701</v>
      </c>
    </row>
    <row r="2384" spans="1:12" x14ac:dyDescent="0.3">
      <c r="A2384" s="1">
        <v>2382</v>
      </c>
      <c r="B2384" s="1">
        <v>29.227429860168499</v>
      </c>
      <c r="C2384" s="1">
        <v>-53.250030136069498</v>
      </c>
      <c r="D2384" s="1">
        <v>376.49999809265302</v>
      </c>
      <c r="E2384" s="1">
        <v>85.882377624511705</v>
      </c>
      <c r="F2384" s="1">
        <v>91.8</v>
      </c>
      <c r="G2384" s="1">
        <v>91.878875009848699</v>
      </c>
      <c r="H2384">
        <v>4.1620213991237819E-3</v>
      </c>
      <c r="I2384" s="1">
        <v>0</v>
      </c>
      <c r="J2384" s="1">
        <v>0</v>
      </c>
      <c r="K2384" s="1">
        <v>8.5</v>
      </c>
      <c r="L2384">
        <v>65.380006951405306</v>
      </c>
    </row>
    <row r="2385" spans="1:12" x14ac:dyDescent="0.3">
      <c r="A2385" s="1">
        <v>2383</v>
      </c>
      <c r="B2385" s="1">
        <v>29.197048842906799</v>
      </c>
      <c r="C2385" s="1">
        <v>-54.749992370612297</v>
      </c>
      <c r="D2385" s="1">
        <v>376.25000190734801</v>
      </c>
      <c r="E2385" s="1">
        <v>85.882377624511705</v>
      </c>
      <c r="F2385" s="1">
        <v>91.8</v>
      </c>
      <c r="G2385" s="1">
        <v>92.001773639721904</v>
      </c>
      <c r="H2385">
        <v>4.2092950372565035E-3</v>
      </c>
      <c r="I2385" s="1">
        <v>0</v>
      </c>
      <c r="J2385" s="1">
        <v>0</v>
      </c>
      <c r="K2385" s="1">
        <v>8.5</v>
      </c>
      <c r="L2385">
        <v>65.312046438652004</v>
      </c>
    </row>
    <row r="2386" spans="1:12" x14ac:dyDescent="0.3">
      <c r="A2386" s="1">
        <v>2384</v>
      </c>
      <c r="B2386" s="1">
        <v>29.1970486111111</v>
      </c>
      <c r="C2386" s="1">
        <v>-53.250003814697301</v>
      </c>
      <c r="D2386" s="1">
        <v>376.375</v>
      </c>
      <c r="E2386" s="1">
        <v>85.882377624511705</v>
      </c>
      <c r="F2386" s="1">
        <v>91.8</v>
      </c>
      <c r="G2386" s="1">
        <v>92.127879651592195</v>
      </c>
      <c r="H2386">
        <v>4.3191490220959366E-3</v>
      </c>
      <c r="I2386" s="1">
        <v>0</v>
      </c>
      <c r="J2386" s="1">
        <v>0</v>
      </c>
      <c r="K2386" s="1">
        <v>8.5</v>
      </c>
      <c r="L2386">
        <v>65.3120459201389</v>
      </c>
    </row>
    <row r="2387" spans="1:12" x14ac:dyDescent="0.3">
      <c r="A2387" s="1">
        <v>2385</v>
      </c>
      <c r="B2387" s="1">
        <v>29.244791302419099</v>
      </c>
      <c r="C2387" s="1">
        <v>-50.250026702692601</v>
      </c>
      <c r="D2387" s="1">
        <v>376.49999904633398</v>
      </c>
      <c r="E2387" s="1">
        <v>85.882377624511705</v>
      </c>
      <c r="F2387" s="1">
        <v>91.8</v>
      </c>
      <c r="G2387" s="1">
        <v>92.259197619262196</v>
      </c>
      <c r="H2387">
        <v>4.490317869124673E-3</v>
      </c>
      <c r="I2387" s="1">
        <v>0</v>
      </c>
      <c r="J2387" s="1">
        <v>0</v>
      </c>
      <c r="K2387" s="1">
        <v>8.5</v>
      </c>
      <c r="L2387">
        <v>65.4188434560334</v>
      </c>
    </row>
    <row r="2388" spans="1:12" x14ac:dyDescent="0.3">
      <c r="A2388" s="1">
        <v>2386</v>
      </c>
      <c r="B2388" s="1">
        <v>29.275173379315401</v>
      </c>
      <c r="C2388" s="1">
        <v>-45.000040054326497</v>
      </c>
      <c r="D2388" s="1">
        <v>376.99999618530501</v>
      </c>
      <c r="E2388" s="1">
        <v>85.882377624511705</v>
      </c>
      <c r="F2388" s="1">
        <v>93.602986244209902</v>
      </c>
      <c r="G2388" s="1">
        <v>92.390649924460106</v>
      </c>
      <c r="H2388">
        <v>4.4902465726224293E-3</v>
      </c>
      <c r="I2388" s="1">
        <v>0</v>
      </c>
      <c r="J2388" s="1">
        <v>0</v>
      </c>
      <c r="K2388" s="1">
        <v>8.5</v>
      </c>
      <c r="L2388">
        <v>65.486806339125806</v>
      </c>
    </row>
    <row r="2389" spans="1:12" x14ac:dyDescent="0.3">
      <c r="A2389" s="1">
        <v>2387</v>
      </c>
      <c r="B2389" s="1">
        <v>29.294704712099598</v>
      </c>
      <c r="C2389" s="1">
        <v>-43.950008773793101</v>
      </c>
      <c r="D2389" s="1">
        <v>377</v>
      </c>
      <c r="E2389" s="1">
        <v>85.882377624511705</v>
      </c>
      <c r="F2389" s="1">
        <v>93.602999999999994</v>
      </c>
      <c r="G2389" s="1">
        <v>92.509995988651099</v>
      </c>
      <c r="H2389">
        <v>4.0739920577394775E-3</v>
      </c>
      <c r="I2389" s="1">
        <v>0</v>
      </c>
      <c r="J2389" s="1">
        <v>0</v>
      </c>
      <c r="K2389" s="1">
        <v>8.5</v>
      </c>
      <c r="L2389">
        <v>65.530496758683995</v>
      </c>
    </row>
    <row r="2390" spans="1:12" x14ac:dyDescent="0.3">
      <c r="A2390" s="1">
        <v>2388</v>
      </c>
      <c r="B2390" s="1">
        <v>29.314235962099598</v>
      </c>
      <c r="C2390" s="1">
        <v>-42.900009536732597</v>
      </c>
      <c r="D2390" s="1">
        <v>377</v>
      </c>
      <c r="E2390" s="1">
        <v>85.882377624511705</v>
      </c>
      <c r="F2390" s="1">
        <v>93.602999999999994</v>
      </c>
      <c r="G2390" s="1">
        <v>92.611967779554107</v>
      </c>
      <c r="H2390">
        <v>3.4785827843985461E-3</v>
      </c>
      <c r="I2390" s="1">
        <v>0</v>
      </c>
      <c r="J2390" s="1">
        <v>0</v>
      </c>
      <c r="K2390" s="1">
        <v>8.5</v>
      </c>
      <c r="L2390">
        <v>65.574186993059001</v>
      </c>
    </row>
    <row r="2391" spans="1:12" x14ac:dyDescent="0.3">
      <c r="A2391" s="1">
        <v>2389</v>
      </c>
      <c r="B2391" s="1">
        <v>29.27083366447</v>
      </c>
      <c r="C2391" s="1">
        <v>-39.0000297546326</v>
      </c>
      <c r="D2391" s="1">
        <v>377.24999809265302</v>
      </c>
      <c r="E2391" s="1">
        <v>85.882377624511705</v>
      </c>
      <c r="F2391" s="1">
        <v>93.602999999999994</v>
      </c>
      <c r="G2391" s="1">
        <v>92.698186180138805</v>
      </c>
      <c r="H2391">
        <v>2.9455438901480613E-3</v>
      </c>
      <c r="I2391" s="1">
        <v>0</v>
      </c>
      <c r="J2391" s="1">
        <v>0</v>
      </c>
      <c r="K2391" s="1">
        <v>8.5</v>
      </c>
      <c r="L2391">
        <v>65.477098657399594</v>
      </c>
    </row>
    <row r="2392" spans="1:12" x14ac:dyDescent="0.3">
      <c r="A2392" s="1">
        <v>2390</v>
      </c>
      <c r="B2392" s="1">
        <v>29.1927089293794</v>
      </c>
      <c r="C2392" s="1">
        <v>-38.400006103501298</v>
      </c>
      <c r="D2392" s="1">
        <v>377.49999809265302</v>
      </c>
      <c r="E2392" s="1">
        <v>85.882377624511705</v>
      </c>
      <c r="F2392" s="1">
        <v>93.602999999999994</v>
      </c>
      <c r="G2392" s="1">
        <v>92.770021713067294</v>
      </c>
      <c r="H2392">
        <v>2.4607379054513386E-3</v>
      </c>
      <c r="I2392" s="1">
        <v>0</v>
      </c>
      <c r="J2392" s="1">
        <v>0</v>
      </c>
      <c r="K2392" s="1">
        <v>8.5</v>
      </c>
      <c r="L2392">
        <v>65.302338312485901</v>
      </c>
    </row>
    <row r="2393" spans="1:12" x14ac:dyDescent="0.3">
      <c r="A2393" s="1">
        <v>2391</v>
      </c>
      <c r="B2393" s="1">
        <v>29.1840277777778</v>
      </c>
      <c r="C2393" s="1">
        <v>-44.400001525878899</v>
      </c>
      <c r="D2393" s="1">
        <v>377</v>
      </c>
      <c r="E2393" s="1">
        <v>85.882377624511705</v>
      </c>
      <c r="F2393" s="1">
        <v>93.602999999999994</v>
      </c>
      <c r="G2393" s="1">
        <v>92.828616271777094</v>
      </c>
      <c r="H2393">
        <v>2.0077625515862291E-3</v>
      </c>
      <c r="I2393" s="1">
        <v>0</v>
      </c>
      <c r="J2393" s="1">
        <v>0</v>
      </c>
      <c r="K2393" s="1">
        <v>8.5</v>
      </c>
      <c r="L2393">
        <v>65.282919097222305</v>
      </c>
    </row>
    <row r="2394" spans="1:12" x14ac:dyDescent="0.3">
      <c r="A2394" s="1">
        <v>2392</v>
      </c>
      <c r="B2394" s="1">
        <v>29.114583863147999</v>
      </c>
      <c r="C2394" s="1">
        <v>-46.349987411615601</v>
      </c>
      <c r="D2394" s="1">
        <v>376.87500095366698</v>
      </c>
      <c r="E2394" s="1">
        <v>85.882377624511705</v>
      </c>
      <c r="F2394" s="1">
        <v>93.602999999999994</v>
      </c>
      <c r="G2394" s="1">
        <v>92.874901271952794</v>
      </c>
      <c r="H2394">
        <v>1.5897537773307149E-3</v>
      </c>
      <c r="I2394" s="1">
        <v>0</v>
      </c>
      <c r="J2394" s="1">
        <v>0</v>
      </c>
      <c r="K2394" s="1">
        <v>8.5</v>
      </c>
      <c r="L2394">
        <v>65.127577226830297</v>
      </c>
    </row>
    <row r="2395" spans="1:12" x14ac:dyDescent="0.3">
      <c r="A2395" s="1">
        <v>2393</v>
      </c>
      <c r="B2395" s="1">
        <v>29.1536455353103</v>
      </c>
      <c r="C2395" s="1">
        <v>-49.799976730356498</v>
      </c>
      <c r="D2395" s="1">
        <v>376.62500190734801</v>
      </c>
      <c r="E2395" s="1">
        <v>85.882377624511705</v>
      </c>
      <c r="F2395" s="1">
        <v>93.602999999999994</v>
      </c>
      <c r="G2395" s="1">
        <v>92.909612457254696</v>
      </c>
      <c r="H2395">
        <v>1.1906296061997067E-3</v>
      </c>
      <c r="I2395" s="1">
        <v>0</v>
      </c>
      <c r="J2395" s="1">
        <v>0</v>
      </c>
      <c r="K2395" s="1">
        <v>8.5</v>
      </c>
      <c r="L2395">
        <v>65.214955843756897</v>
      </c>
    </row>
    <row r="2396" spans="1:12" x14ac:dyDescent="0.3">
      <c r="A2396" s="1">
        <v>2394</v>
      </c>
      <c r="B2396" s="1">
        <v>29.1579861111111</v>
      </c>
      <c r="C2396" s="1">
        <v>-48.900001525878899</v>
      </c>
      <c r="D2396" s="1">
        <v>376.625</v>
      </c>
      <c r="E2396" s="1">
        <v>85.882377624511705</v>
      </c>
      <c r="F2396" s="1">
        <v>93.602999999999994</v>
      </c>
      <c r="G2396" s="1">
        <v>92.933301594658204</v>
      </c>
      <c r="H2396">
        <v>8.124408839238743E-4</v>
      </c>
      <c r="I2396" s="1">
        <v>0</v>
      </c>
      <c r="J2396" s="1">
        <v>0</v>
      </c>
      <c r="K2396" s="1">
        <v>8.5</v>
      </c>
      <c r="L2396">
        <v>65.224665451388901</v>
      </c>
    </row>
    <row r="2397" spans="1:12" x14ac:dyDescent="0.3">
      <c r="A2397" s="1">
        <v>2395</v>
      </c>
      <c r="B2397" s="1">
        <v>29.1666666004399</v>
      </c>
      <c r="C2397" s="1">
        <v>-50.249993515081897</v>
      </c>
      <c r="D2397" s="1">
        <v>376.50000095366698</v>
      </c>
      <c r="E2397" s="1">
        <v>85.882377624511705</v>
      </c>
      <c r="F2397" s="1">
        <v>93.602999999999994</v>
      </c>
      <c r="G2397" s="1">
        <v>92.946345245308194</v>
      </c>
      <c r="H2397">
        <v>4.4721089535054568E-4</v>
      </c>
      <c r="I2397" s="1">
        <v>0</v>
      </c>
      <c r="J2397" s="1">
        <v>0</v>
      </c>
      <c r="K2397" s="1">
        <v>8.5</v>
      </c>
      <c r="L2397">
        <v>65.244083185188003</v>
      </c>
    </row>
    <row r="2398" spans="1:12" x14ac:dyDescent="0.3">
      <c r="A2398" s="1">
        <v>2396</v>
      </c>
      <c r="B2398" s="1">
        <v>29.1666666666667</v>
      </c>
      <c r="C2398" s="1">
        <v>-50.250003814697301</v>
      </c>
      <c r="D2398" s="1">
        <v>376.5</v>
      </c>
      <c r="E2398" s="1">
        <v>85.098074221106899</v>
      </c>
      <c r="F2398" s="1">
        <v>93.602999999999994</v>
      </c>
      <c r="G2398" s="1">
        <v>92.948950750314197</v>
      </c>
      <c r="H2398">
        <v>8.9331600324606692E-5</v>
      </c>
      <c r="I2398" s="1">
        <v>0</v>
      </c>
      <c r="J2398" s="1">
        <v>0</v>
      </c>
      <c r="K2398" s="1">
        <v>8.5</v>
      </c>
      <c r="L2398">
        <v>65.244083333333407</v>
      </c>
    </row>
    <row r="2399" spans="1:12" x14ac:dyDescent="0.3">
      <c r="A2399" s="1">
        <v>2397</v>
      </c>
      <c r="B2399" s="1">
        <v>29.153645932674301</v>
      </c>
      <c r="C2399" s="1">
        <v>-49.0500122070316</v>
      </c>
      <c r="D2399" s="1">
        <v>376.62499904632602</v>
      </c>
      <c r="E2399" s="1">
        <v>85.098068237304702</v>
      </c>
      <c r="F2399" s="1">
        <v>94.615992271427899</v>
      </c>
      <c r="G2399" s="1">
        <v>92.937133910129702</v>
      </c>
      <c r="H2399">
        <v>-4.0532976682752792E-4</v>
      </c>
      <c r="I2399" s="1">
        <v>0</v>
      </c>
      <c r="J2399" s="1">
        <v>0</v>
      </c>
      <c r="K2399" s="1">
        <v>8.5</v>
      </c>
      <c r="L2399">
        <v>65.214956732636495</v>
      </c>
    </row>
    <row r="2400" spans="1:12" x14ac:dyDescent="0.3">
      <c r="A2400" s="1">
        <v>2398</v>
      </c>
      <c r="B2400" s="1">
        <v>29.1189236111111</v>
      </c>
      <c r="C2400" s="1">
        <v>-49.950000762939503</v>
      </c>
      <c r="D2400" s="1">
        <v>376.5</v>
      </c>
      <c r="E2400" s="1">
        <v>85.098068237304702</v>
      </c>
      <c r="F2400" s="1">
        <v>94.616</v>
      </c>
      <c r="G2400" s="1">
        <v>92.902655621236605</v>
      </c>
      <c r="H2400">
        <v>-1.1840512173409944E-3</v>
      </c>
      <c r="I2400" s="1">
        <v>0</v>
      </c>
      <c r="J2400" s="1">
        <v>0</v>
      </c>
      <c r="K2400" s="1">
        <v>8.5</v>
      </c>
      <c r="L2400">
        <v>65.137284982638903</v>
      </c>
    </row>
    <row r="2401" spans="1:12" x14ac:dyDescent="0.3">
      <c r="A2401" s="1">
        <v>2399</v>
      </c>
      <c r="B2401" s="1">
        <v>29.066841072494299</v>
      </c>
      <c r="C2401" s="1">
        <v>-50.849988556093699</v>
      </c>
      <c r="D2401" s="1">
        <v>376.62499809268002</v>
      </c>
      <c r="E2401" s="1">
        <v>85.098068237304702</v>
      </c>
      <c r="F2401" s="1">
        <v>94.616</v>
      </c>
      <c r="G2401" s="1">
        <v>92.840942140839402</v>
      </c>
      <c r="H2401">
        <v>-2.123159052911609E-3</v>
      </c>
      <c r="I2401" s="1">
        <v>0</v>
      </c>
      <c r="J2401" s="1">
        <v>0</v>
      </c>
      <c r="K2401" s="1">
        <v>8.5</v>
      </c>
      <c r="L2401">
        <v>65.020779468705399</v>
      </c>
    </row>
    <row r="2402" spans="1:12" x14ac:dyDescent="0.3">
      <c r="A2402" s="1">
        <v>2400</v>
      </c>
      <c r="B2402" s="1">
        <v>29.110242724416398</v>
      </c>
      <c r="C2402" s="1">
        <v>-57.149953460361097</v>
      </c>
      <c r="D2402" s="1">
        <v>376.12500381472398</v>
      </c>
      <c r="E2402" s="1">
        <v>85.098068237304702</v>
      </c>
      <c r="F2402" s="1">
        <v>94.616</v>
      </c>
      <c r="G2402" s="1">
        <v>92.751012444343303</v>
      </c>
      <c r="H2402">
        <v>-3.0892851149001846E-3</v>
      </c>
      <c r="I2402" s="1">
        <v>0</v>
      </c>
      <c r="J2402" s="1">
        <v>0</v>
      </c>
      <c r="K2402" s="1">
        <v>8.5</v>
      </c>
      <c r="L2402">
        <v>65.117866359955897</v>
      </c>
    </row>
    <row r="2403" spans="1:12" x14ac:dyDescent="0.3">
      <c r="A2403" s="1">
        <v>2401</v>
      </c>
      <c r="B2403" s="1">
        <v>29.1189236111111</v>
      </c>
      <c r="C2403" s="1">
        <v>-56.250003814697301</v>
      </c>
      <c r="D2403" s="1">
        <v>376</v>
      </c>
      <c r="E2403" s="1">
        <v>85.098068237304702</v>
      </c>
      <c r="F2403" s="1">
        <v>94.616</v>
      </c>
      <c r="G2403" s="1">
        <v>92.631437014543096</v>
      </c>
      <c r="H2403">
        <v>-4.1064624319649716E-3</v>
      </c>
      <c r="I2403" s="1">
        <v>0</v>
      </c>
      <c r="J2403" s="1">
        <v>0</v>
      </c>
      <c r="K2403" s="1">
        <v>8.5</v>
      </c>
      <c r="L2403">
        <v>65.137284982638903</v>
      </c>
    </row>
    <row r="2404" spans="1:12" x14ac:dyDescent="0.3">
      <c r="A2404" s="1">
        <v>2402</v>
      </c>
      <c r="B2404" s="1">
        <v>29.123263822662501</v>
      </c>
      <c r="C2404" s="1">
        <v>-55.5000152586152</v>
      </c>
      <c r="D2404" s="1">
        <v>376.12499809268002</v>
      </c>
      <c r="E2404" s="1">
        <v>85.098068237304702</v>
      </c>
      <c r="F2404" s="1">
        <v>94.616</v>
      </c>
      <c r="G2404" s="1">
        <v>92.480315087387595</v>
      </c>
      <c r="H2404">
        <v>-5.1890683088788025E-3</v>
      </c>
      <c r="I2404" s="1">
        <v>0</v>
      </c>
      <c r="J2404" s="1">
        <v>0</v>
      </c>
      <c r="K2404" s="1">
        <v>8.5</v>
      </c>
      <c r="L2404">
        <v>65.146993775466697</v>
      </c>
    </row>
    <row r="2405" spans="1:12" x14ac:dyDescent="0.3">
      <c r="A2405" s="1">
        <v>2403</v>
      </c>
      <c r="B2405" s="1">
        <v>29.192707803510501</v>
      </c>
      <c r="C2405" s="1">
        <v>-49.050052261704501</v>
      </c>
      <c r="D2405" s="1">
        <v>376.62499618527602</v>
      </c>
      <c r="E2405" s="1">
        <v>85.098068237304702</v>
      </c>
      <c r="F2405" s="1">
        <v>94.616</v>
      </c>
      <c r="G2405" s="1">
        <v>92.295244437545605</v>
      </c>
      <c r="H2405">
        <v>-6.3396616305269405E-3</v>
      </c>
      <c r="I2405" s="1">
        <v>0</v>
      </c>
      <c r="J2405" s="1">
        <v>0</v>
      </c>
      <c r="K2405" s="1">
        <v>8.5</v>
      </c>
      <c r="L2405">
        <v>65.302335793984795</v>
      </c>
    </row>
    <row r="2406" spans="1:12" x14ac:dyDescent="0.3">
      <c r="A2406" s="1">
        <v>2404</v>
      </c>
      <c r="B2406" s="1">
        <v>29.201388822661599</v>
      </c>
      <c r="C2406" s="1">
        <v>-49.350000000007199</v>
      </c>
      <c r="D2406" s="1">
        <v>376.50000095367398</v>
      </c>
      <c r="E2406" s="1">
        <v>85.098068237304702</v>
      </c>
      <c r="F2406" s="1">
        <v>94.616</v>
      </c>
      <c r="G2406" s="1">
        <v>92.073283192771797</v>
      </c>
      <c r="H2406">
        <v>-7.6011241628016106E-3</v>
      </c>
      <c r="I2406" s="1">
        <v>0</v>
      </c>
      <c r="J2406" s="1">
        <v>0</v>
      </c>
      <c r="K2406" s="1">
        <v>8.5</v>
      </c>
      <c r="L2406">
        <v>65.321754712964605</v>
      </c>
    </row>
    <row r="2407" spans="1:12" x14ac:dyDescent="0.3">
      <c r="A2407" s="1">
        <v>2405</v>
      </c>
      <c r="B2407" s="1">
        <v>29.188368154896601</v>
      </c>
      <c r="C2407" s="1">
        <v>-49.050005340569001</v>
      </c>
      <c r="D2407" s="1">
        <v>376.5</v>
      </c>
      <c r="E2407" s="1">
        <v>85.098068237304702</v>
      </c>
      <c r="F2407" s="1">
        <v>94.616</v>
      </c>
      <c r="G2407" s="1">
        <v>91.8109030700776</v>
      </c>
      <c r="H2407">
        <v>-8.9893225639438561E-3</v>
      </c>
      <c r="I2407" s="1">
        <v>0</v>
      </c>
      <c r="J2407" s="1">
        <v>0</v>
      </c>
      <c r="K2407" s="1">
        <v>8.5</v>
      </c>
      <c r="L2407">
        <v>65.292628260414403</v>
      </c>
    </row>
    <row r="2408" spans="1:12" x14ac:dyDescent="0.3">
      <c r="A2408" s="1">
        <v>2406</v>
      </c>
      <c r="B2408" s="1">
        <v>29.1883680555556</v>
      </c>
      <c r="C2408" s="1">
        <v>-42.000107573695097</v>
      </c>
      <c r="D2408" s="1">
        <v>376.99999237066299</v>
      </c>
      <c r="E2408" s="1">
        <v>85.098068237304702</v>
      </c>
      <c r="F2408" s="1">
        <v>94.616</v>
      </c>
      <c r="G2408" s="1">
        <v>91.503933290350801</v>
      </c>
      <c r="H2408">
        <v>-1.0517047000206109E-2</v>
      </c>
      <c r="I2408" s="1">
        <v>0</v>
      </c>
      <c r="J2408" s="1">
        <v>0</v>
      </c>
      <c r="K2408" s="1">
        <v>8.5</v>
      </c>
      <c r="L2408">
        <v>65.292628038194593</v>
      </c>
    </row>
    <row r="2409" spans="1:12" x14ac:dyDescent="0.3">
      <c r="A2409" s="1">
        <v>2407</v>
      </c>
      <c r="B2409" s="1">
        <v>29.188368585366302</v>
      </c>
      <c r="C2409" s="1">
        <v>-41.999971390224097</v>
      </c>
      <c r="D2409" s="1">
        <v>377.00000095365903</v>
      </c>
      <c r="E2409" s="1">
        <v>85.098068237304702</v>
      </c>
      <c r="F2409" s="1">
        <v>89.8</v>
      </c>
      <c r="G2409" s="1">
        <v>91.166632993603201</v>
      </c>
      <c r="H2409">
        <v>-1.1556240405644808E-2</v>
      </c>
      <c r="I2409" s="1">
        <v>0</v>
      </c>
      <c r="J2409" s="1">
        <v>0</v>
      </c>
      <c r="K2409" s="1">
        <v>8.5</v>
      </c>
      <c r="L2409">
        <v>65.292629223349195</v>
      </c>
    </row>
    <row r="2410" spans="1:12" x14ac:dyDescent="0.3">
      <c r="A2410" s="1">
        <v>2408</v>
      </c>
      <c r="B2410" s="1">
        <v>29.257811970189302</v>
      </c>
      <c r="C2410" s="1">
        <v>-38.250028609775903</v>
      </c>
      <c r="D2410" s="1">
        <v>377.12499904634097</v>
      </c>
      <c r="E2410" s="1">
        <v>85.098068237304702</v>
      </c>
      <c r="F2410" s="1">
        <v>89.8</v>
      </c>
      <c r="G2410" s="1">
        <v>90.831917901427104</v>
      </c>
      <c r="H2410">
        <v>-1.1440445173812314E-2</v>
      </c>
      <c r="I2410" s="1">
        <v>0</v>
      </c>
      <c r="J2410" s="1">
        <v>0</v>
      </c>
      <c r="K2410" s="1">
        <v>8.5</v>
      </c>
      <c r="L2410">
        <v>65.447969908595297</v>
      </c>
    </row>
    <row r="2411" spans="1:12" x14ac:dyDescent="0.3">
      <c r="A2411" s="1">
        <v>2409</v>
      </c>
      <c r="B2411" s="1">
        <v>29.279513723320498</v>
      </c>
      <c r="C2411" s="1">
        <v>-35.775020408607503</v>
      </c>
      <c r="D2411" s="1">
        <v>377.31249856948898</v>
      </c>
      <c r="E2411" s="1">
        <v>85.098068237304702</v>
      </c>
      <c r="F2411" s="1">
        <v>89.8</v>
      </c>
      <c r="G2411" s="1">
        <v>90.513606115967207</v>
      </c>
      <c r="H2411">
        <v>-1.0871698859807094E-2</v>
      </c>
      <c r="I2411" s="1">
        <v>0</v>
      </c>
      <c r="J2411" s="1">
        <v>0</v>
      </c>
      <c r="K2411" s="1">
        <v>8.5</v>
      </c>
      <c r="L2411">
        <v>65.496515428244706</v>
      </c>
    </row>
    <row r="2412" spans="1:12" x14ac:dyDescent="0.3">
      <c r="A2412" s="1">
        <v>2410</v>
      </c>
      <c r="B2412" s="1">
        <v>29.301215112209398</v>
      </c>
      <c r="C2412" s="1">
        <v>-33.300021934486402</v>
      </c>
      <c r="D2412" s="1">
        <v>377.49999856948898</v>
      </c>
      <c r="E2412" s="1">
        <v>85.098068237304702</v>
      </c>
      <c r="F2412" s="1">
        <v>89.8</v>
      </c>
      <c r="G2412" s="1">
        <v>90.206637771665498</v>
      </c>
      <c r="H2412">
        <v>-1.0476492476964585E-2</v>
      </c>
      <c r="I2412" s="1">
        <v>0</v>
      </c>
      <c r="J2412" s="1">
        <v>0</v>
      </c>
      <c r="K2412" s="1">
        <v>8.5</v>
      </c>
      <c r="L2412">
        <v>65.545060133105807</v>
      </c>
    </row>
    <row r="2413" spans="1:12" x14ac:dyDescent="0.3">
      <c r="A2413" s="1">
        <v>2411</v>
      </c>
      <c r="B2413" s="1">
        <v>29.431421624304601</v>
      </c>
      <c r="C2413" s="1">
        <v>-18.900221250801401</v>
      </c>
      <c r="D2413" s="1">
        <v>378.49998474132599</v>
      </c>
      <c r="E2413" s="1">
        <v>85.098068237304702</v>
      </c>
      <c r="F2413" s="1">
        <v>89.8</v>
      </c>
      <c r="G2413" s="1">
        <v>89.906133317642002</v>
      </c>
      <c r="H2413">
        <v>-1.0210504929352403E-2</v>
      </c>
      <c r="I2413" s="1">
        <v>0</v>
      </c>
      <c r="J2413" s="1">
        <v>0</v>
      </c>
      <c r="K2413" s="1">
        <v>8.5</v>
      </c>
      <c r="L2413">
        <v>65.836324288271996</v>
      </c>
    </row>
    <row r="2414" spans="1:12" x14ac:dyDescent="0.3">
      <c r="A2414" s="1">
        <v>2412</v>
      </c>
      <c r="B2414" s="1">
        <v>29.305556515859401</v>
      </c>
      <c r="C2414" s="1">
        <v>-6.3000963217922603</v>
      </c>
      <c r="D2414" s="1">
        <v>379.374993324233</v>
      </c>
      <c r="E2414" s="1">
        <v>85.098068237304702</v>
      </c>
      <c r="F2414" s="1">
        <v>89.8</v>
      </c>
      <c r="G2414" s="1">
        <v>89.607315952639595</v>
      </c>
      <c r="H2414">
        <v>-1.0196787873100977E-2</v>
      </c>
      <c r="I2414" s="1">
        <v>0</v>
      </c>
      <c r="J2414" s="1">
        <v>0</v>
      </c>
      <c r="K2414" s="1">
        <v>8.5</v>
      </c>
      <c r="L2414">
        <v>65.554771592586604</v>
      </c>
    </row>
    <row r="2415" spans="1:12" x14ac:dyDescent="0.3">
      <c r="A2415" s="1">
        <v>2413</v>
      </c>
      <c r="B2415" s="1">
        <v>29.309895767106401</v>
      </c>
      <c r="C2415" s="1">
        <v>-3.00005035362565</v>
      </c>
      <c r="D2415" s="1">
        <v>379.62499618533201</v>
      </c>
      <c r="E2415" s="1">
        <v>85.098068237304702</v>
      </c>
      <c r="F2415" s="1">
        <v>89.8</v>
      </c>
      <c r="G2415" s="1">
        <v>89.305435693269501</v>
      </c>
      <c r="H2415">
        <v>-1.0299784050997976E-2</v>
      </c>
      <c r="I2415" s="1">
        <v>0</v>
      </c>
      <c r="J2415" s="1">
        <v>0</v>
      </c>
      <c r="K2415" s="1">
        <v>8.5</v>
      </c>
      <c r="L2415">
        <v>65.564478237271004</v>
      </c>
    </row>
    <row r="2416" spans="1:12" x14ac:dyDescent="0.3">
      <c r="A2416" s="1">
        <v>2414</v>
      </c>
      <c r="B2416" s="1">
        <v>29.2317708333333</v>
      </c>
      <c r="C2416" s="1">
        <v>-4.2000002861022896</v>
      </c>
      <c r="D2416" s="1">
        <v>379.625</v>
      </c>
      <c r="E2416" s="1">
        <v>85.098068237304702</v>
      </c>
      <c r="F2416" s="1">
        <v>89.8</v>
      </c>
      <c r="G2416" s="1">
        <v>88.995693868553005</v>
      </c>
      <c r="H2416">
        <v>-1.0596266059438947E-2</v>
      </c>
      <c r="I2416" s="1">
        <v>0</v>
      </c>
      <c r="J2416" s="1">
        <v>0</v>
      </c>
      <c r="K2416" s="1">
        <v>8.5</v>
      </c>
      <c r="L2416">
        <v>65.389717447916595</v>
      </c>
    </row>
    <row r="2417" spans="1:12" x14ac:dyDescent="0.3">
      <c r="A2417" s="1">
        <v>2415</v>
      </c>
      <c r="B2417" s="1">
        <v>29.162326918703599</v>
      </c>
      <c r="C2417" s="1">
        <v>-8.2499691012084906</v>
      </c>
      <c r="D2417" s="1">
        <v>379.50000095366698</v>
      </c>
      <c r="E2417" s="1">
        <v>85.098068237304702</v>
      </c>
      <c r="F2417" s="1">
        <v>89.8</v>
      </c>
      <c r="G2417" s="1">
        <v>88.6731668405275</v>
      </c>
      <c r="H2417">
        <v>-1.1059940600500594E-2</v>
      </c>
      <c r="I2417" s="1">
        <v>0</v>
      </c>
      <c r="J2417" s="1">
        <v>0</v>
      </c>
      <c r="K2417" s="1">
        <v>8.5</v>
      </c>
      <c r="L2417">
        <v>65.234375577524801</v>
      </c>
    </row>
    <row r="2418" spans="1:12" x14ac:dyDescent="0.3">
      <c r="A2418" s="1">
        <v>2416</v>
      </c>
      <c r="B2418" s="1">
        <v>29.1015625</v>
      </c>
      <c r="C2418" s="1">
        <v>-22.800001144409201</v>
      </c>
      <c r="D2418" s="1">
        <v>378.625</v>
      </c>
      <c r="E2418" s="1">
        <v>85.098068237304702</v>
      </c>
      <c r="F2418" s="1">
        <v>89.8</v>
      </c>
      <c r="G2418" s="1">
        <v>88.332727738385202</v>
      </c>
      <c r="H2418">
        <v>-1.1698576923320797E-2</v>
      </c>
      <c r="I2418" s="1">
        <v>0</v>
      </c>
      <c r="J2418" s="1">
        <v>0</v>
      </c>
      <c r="K2418" s="1">
        <v>8.5</v>
      </c>
      <c r="L2418">
        <v>65.098449218750005</v>
      </c>
    </row>
    <row r="2419" spans="1:12" x14ac:dyDescent="0.3">
      <c r="A2419" s="1">
        <v>2417</v>
      </c>
      <c r="B2419" s="1">
        <v>29.0668408075888</v>
      </c>
      <c r="C2419" s="1">
        <v>-29.399900819395899</v>
      </c>
      <c r="D2419" s="1">
        <v>378.12500762927903</v>
      </c>
      <c r="E2419" s="1">
        <v>85.098068237304702</v>
      </c>
      <c r="F2419" s="1">
        <v>89.8</v>
      </c>
      <c r="G2419" s="1">
        <v>87.968964962033596</v>
      </c>
      <c r="H2419">
        <v>-1.2515026132719256E-2</v>
      </c>
      <c r="I2419" s="1">
        <v>0</v>
      </c>
      <c r="J2419" s="1">
        <v>0</v>
      </c>
      <c r="K2419" s="1">
        <v>8.5</v>
      </c>
      <c r="L2419">
        <v>65.020778876127693</v>
      </c>
    </row>
    <row r="2420" spans="1:12" x14ac:dyDescent="0.3">
      <c r="A2420" s="1">
        <v>2418</v>
      </c>
      <c r="B2420" s="1">
        <v>29.062500033113899</v>
      </c>
      <c r="C2420" s="1">
        <v>-31.7999828337365</v>
      </c>
      <c r="D2420" s="1">
        <v>378.125</v>
      </c>
      <c r="E2420" s="1">
        <v>85.098068237304702</v>
      </c>
      <c r="F2420" s="1">
        <v>82.972052093872307</v>
      </c>
      <c r="G2420" s="1">
        <v>87.603230324939602</v>
      </c>
      <c r="H2420">
        <v>-1.2584749790372199E-2</v>
      </c>
      <c r="I2420" s="1">
        <v>0</v>
      </c>
      <c r="J2420" s="1">
        <v>0</v>
      </c>
      <c r="K2420" s="1">
        <v>8.5</v>
      </c>
      <c r="L2420">
        <v>65.011068824073902</v>
      </c>
    </row>
    <row r="2421" spans="1:12" x14ac:dyDescent="0.3">
      <c r="A2421" s="1">
        <v>2419</v>
      </c>
      <c r="B2421" s="1">
        <v>29.045139021343601</v>
      </c>
      <c r="C2421" s="1">
        <v>-35.849971389780201</v>
      </c>
      <c r="D2421" s="1">
        <v>377.87500190734801</v>
      </c>
      <c r="E2421" s="1">
        <v>85.098068237304702</v>
      </c>
      <c r="F2421" s="1">
        <v>82.971999999999994</v>
      </c>
      <c r="G2421" s="1">
        <v>87.283978668329596</v>
      </c>
      <c r="H2421">
        <v>-1.099179057471477E-2</v>
      </c>
      <c r="I2421" s="1">
        <v>0</v>
      </c>
      <c r="J2421" s="1">
        <v>0</v>
      </c>
      <c r="K2421" s="1">
        <v>8.5</v>
      </c>
      <c r="L2421">
        <v>64.972233282404304</v>
      </c>
    </row>
    <row r="2422" spans="1:12" x14ac:dyDescent="0.3">
      <c r="A2422" s="1">
        <v>2420</v>
      </c>
      <c r="B2422" s="1">
        <v>29.019097420904199</v>
      </c>
      <c r="C2422" s="1">
        <v>-42.149953460727801</v>
      </c>
      <c r="D2422" s="1">
        <v>377.37500381469499</v>
      </c>
      <c r="E2422" s="1">
        <v>85.098068237304702</v>
      </c>
      <c r="F2422" s="1">
        <v>82.971999999999994</v>
      </c>
      <c r="G2422" s="1">
        <v>87.033269765871694</v>
      </c>
      <c r="H2422">
        <v>-8.6395526968173954E-3</v>
      </c>
      <c r="I2422" s="1">
        <v>0</v>
      </c>
      <c r="J2422" s="1">
        <v>0</v>
      </c>
      <c r="K2422" s="1">
        <v>8.5</v>
      </c>
      <c r="L2422">
        <v>64.913979784717498</v>
      </c>
    </row>
    <row r="2423" spans="1:12" x14ac:dyDescent="0.3">
      <c r="A2423" s="1">
        <v>2421</v>
      </c>
      <c r="B2423" s="1">
        <v>29.0190972222222</v>
      </c>
      <c r="C2423" s="1">
        <v>-44.100002288818402</v>
      </c>
      <c r="D2423" s="1">
        <v>377.25</v>
      </c>
      <c r="E2423" s="1">
        <v>85.098068237304702</v>
      </c>
      <c r="F2423" s="1">
        <v>82.971999999999994</v>
      </c>
      <c r="G2423" s="1">
        <v>86.847118570509394</v>
      </c>
      <c r="H2423">
        <v>-6.4148264375629904E-3</v>
      </c>
      <c r="I2423" s="1">
        <v>0</v>
      </c>
      <c r="J2423" s="1">
        <v>0</v>
      </c>
      <c r="K2423" s="1">
        <v>8.5</v>
      </c>
      <c r="L2423">
        <v>64.913979340277706</v>
      </c>
    </row>
    <row r="2424" spans="1:12" x14ac:dyDescent="0.3">
      <c r="A2424" s="1">
        <v>2422</v>
      </c>
      <c r="B2424" s="1">
        <v>29.032117956215298</v>
      </c>
      <c r="C2424" s="1">
        <v>-51.899942017096897</v>
      </c>
      <c r="D2424" s="1">
        <v>376.750003814666</v>
      </c>
      <c r="E2424" s="1">
        <v>85.098068237304702</v>
      </c>
      <c r="F2424" s="1">
        <v>82.971999999999994</v>
      </c>
      <c r="G2424" s="1">
        <v>86.7225660337091</v>
      </c>
      <c r="H2424">
        <v>-4.2901767989050286E-3</v>
      </c>
      <c r="I2424" s="1">
        <v>0</v>
      </c>
      <c r="J2424" s="1">
        <v>0</v>
      </c>
      <c r="K2424" s="1">
        <v>8.5</v>
      </c>
      <c r="L2424">
        <v>64.943105940976395</v>
      </c>
    </row>
    <row r="2425" spans="1:12" x14ac:dyDescent="0.3">
      <c r="A2425" s="1">
        <v>2423</v>
      </c>
      <c r="B2425" s="1">
        <v>29.001736342906799</v>
      </c>
      <c r="C2425" s="1">
        <v>-54.299984741210203</v>
      </c>
      <c r="D2425" s="1">
        <v>376.37500286102102</v>
      </c>
      <c r="E2425" s="1">
        <v>85.098068237304702</v>
      </c>
      <c r="F2425" s="1">
        <v>82.971999999999994</v>
      </c>
      <c r="G2425" s="1">
        <v>86.657632275617303</v>
      </c>
      <c r="H2425">
        <v>-2.2389629219347726E-3</v>
      </c>
      <c r="I2425" s="1">
        <v>0</v>
      </c>
      <c r="J2425" s="1">
        <v>0</v>
      </c>
      <c r="K2425" s="1">
        <v>8.5</v>
      </c>
      <c r="L2425">
        <v>64.875144094901898</v>
      </c>
    </row>
    <row r="2426" spans="1:12" x14ac:dyDescent="0.3">
      <c r="A2426" s="1">
        <v>2424</v>
      </c>
      <c r="B2426" s="1">
        <v>29.019096957314702</v>
      </c>
      <c r="C2426" s="1">
        <v>-61.499893952236</v>
      </c>
      <c r="D2426" s="1">
        <v>376.00000572200298</v>
      </c>
      <c r="E2426" s="1">
        <v>85.098068237304702</v>
      </c>
      <c r="F2426" s="1">
        <v>82.971999999999994</v>
      </c>
      <c r="G2426" s="1">
        <v>86.651285113006395</v>
      </c>
      <c r="H2426">
        <v>-2.1872364501390561E-4</v>
      </c>
      <c r="I2426" s="1">
        <v>0</v>
      </c>
      <c r="J2426" s="1">
        <v>0</v>
      </c>
      <c r="K2426" s="1">
        <v>8.5</v>
      </c>
      <c r="L2426">
        <v>64.913978747695495</v>
      </c>
    </row>
    <row r="2427" spans="1:12" x14ac:dyDescent="0.3">
      <c r="A2427" s="1">
        <v>2425</v>
      </c>
      <c r="B2427" s="1">
        <v>28.997395998902899</v>
      </c>
      <c r="C2427" s="1">
        <v>-64.949978256034598</v>
      </c>
      <c r="D2427" s="1">
        <v>375.62500286104301</v>
      </c>
      <c r="E2427" s="1">
        <v>85.098068237304702</v>
      </c>
      <c r="F2427" s="1">
        <v>82.971999999999994</v>
      </c>
      <c r="G2427" s="1">
        <v>86.703423651749901</v>
      </c>
      <c r="H2427">
        <v>1.7980430670089995E-3</v>
      </c>
      <c r="I2427" s="1">
        <v>0</v>
      </c>
      <c r="J2427" s="1">
        <v>0</v>
      </c>
      <c r="K2427" s="1">
        <v>8.5</v>
      </c>
      <c r="L2427">
        <v>64.865435005785898</v>
      </c>
    </row>
    <row r="2428" spans="1:12" x14ac:dyDescent="0.3">
      <c r="A2428" s="1">
        <v>2426</v>
      </c>
      <c r="B2428" s="1">
        <v>29.027777314189599</v>
      </c>
      <c r="C2428" s="1">
        <v>-69.4499359136057</v>
      </c>
      <c r="D2428" s="1">
        <v>375.25000572200298</v>
      </c>
      <c r="E2428" s="1">
        <v>85.098068237304702</v>
      </c>
      <c r="F2428" s="1">
        <v>82.971999999999994</v>
      </c>
      <c r="G2428" s="1">
        <v>86.814876683015896</v>
      </c>
      <c r="H2428">
        <v>3.8395397588123375E-3</v>
      </c>
      <c r="I2428" s="1">
        <v>0</v>
      </c>
      <c r="J2428" s="1">
        <v>0</v>
      </c>
      <c r="K2428" s="1">
        <v>8.5</v>
      </c>
      <c r="L2428">
        <v>64.933396185203407</v>
      </c>
    </row>
    <row r="2429" spans="1:12" x14ac:dyDescent="0.3">
      <c r="A2429" s="1">
        <v>2427</v>
      </c>
      <c r="B2429" s="1">
        <v>29.040798511769299</v>
      </c>
      <c r="C2429" s="1">
        <v>-70.199998855550604</v>
      </c>
      <c r="D2429" s="1">
        <v>375.12500095368102</v>
      </c>
      <c r="E2429" s="1">
        <v>85.098068237304702</v>
      </c>
      <c r="F2429" s="1">
        <v>82.971999999999994</v>
      </c>
      <c r="G2429" s="1">
        <v>86.987415857682606</v>
      </c>
      <c r="H2429">
        <v>5.9413032214007851E-3</v>
      </c>
      <c r="I2429" s="1">
        <v>0</v>
      </c>
      <c r="J2429" s="1">
        <v>0</v>
      </c>
      <c r="K2429" s="1">
        <v>8.5</v>
      </c>
      <c r="L2429">
        <v>64.962523822917305</v>
      </c>
    </row>
    <row r="2430" spans="1:12" x14ac:dyDescent="0.3">
      <c r="A2430" s="1">
        <v>2428</v>
      </c>
      <c r="B2430" s="1">
        <v>28.3072916666667</v>
      </c>
      <c r="C2430" s="1">
        <v>46.5</v>
      </c>
      <c r="D2430" s="1">
        <v>382.875</v>
      </c>
      <c r="E2430" s="1">
        <v>85.098068237304702</v>
      </c>
      <c r="F2430" s="1">
        <v>87.61</v>
      </c>
      <c r="G2430" s="1">
        <v>87.205352504090598</v>
      </c>
      <c r="H2430">
        <v>7.6990339459589207E-3</v>
      </c>
      <c r="I2430" s="1">
        <v>0</v>
      </c>
      <c r="J2430" s="1">
        <v>0</v>
      </c>
      <c r="K2430" s="1">
        <v>8.5</v>
      </c>
      <c r="L2430">
        <v>63.3217130208334</v>
      </c>
    </row>
    <row r="2431" spans="1:12" x14ac:dyDescent="0.3">
      <c r="A2431" s="1">
        <v>2429</v>
      </c>
      <c r="B2431" s="1">
        <v>27.478311260348999</v>
      </c>
      <c r="C2431" s="1">
        <v>44.400033568825599</v>
      </c>
      <c r="D2431" s="1">
        <v>382.99999809268002</v>
      </c>
      <c r="E2431" s="1">
        <v>85.098068237304702</v>
      </c>
      <c r="F2431" s="1">
        <v>87.61</v>
      </c>
      <c r="G2431" s="1">
        <v>87.4352882418343</v>
      </c>
      <c r="H2431">
        <v>8.3679968199741762E-3</v>
      </c>
      <c r="I2431" s="1">
        <v>0</v>
      </c>
      <c r="J2431" s="1">
        <v>0</v>
      </c>
      <c r="K2431" s="1">
        <v>8.5</v>
      </c>
      <c r="L2431">
        <v>61.467333590725097</v>
      </c>
    </row>
    <row r="2432" spans="1:12" x14ac:dyDescent="0.3">
      <c r="A2432" s="1">
        <v>2430</v>
      </c>
      <c r="B2432" s="1">
        <v>26.202266679938202</v>
      </c>
      <c r="C2432" s="1">
        <v>11.550250818118201</v>
      </c>
      <c r="D2432" s="1">
        <v>381.12501430521502</v>
      </c>
      <c r="E2432" s="1">
        <v>85.098068237304702</v>
      </c>
      <c r="F2432" s="1">
        <v>87.61</v>
      </c>
      <c r="G2432" s="1">
        <v>87.662446771670105</v>
      </c>
      <c r="H2432">
        <v>8.6695314647430664E-3</v>
      </c>
      <c r="I2432" s="1">
        <v>0</v>
      </c>
      <c r="J2432" s="1">
        <v>0</v>
      </c>
      <c r="K2432" s="1">
        <v>8.5</v>
      </c>
      <c r="L2432">
        <v>58.612898427020902</v>
      </c>
    </row>
    <row r="2433" spans="1:12" x14ac:dyDescent="0.3">
      <c r="A2433" s="1">
        <v>2431</v>
      </c>
      <c r="B2433" s="1">
        <v>26.052519074737798</v>
      </c>
      <c r="C2433" s="1">
        <v>9.5250235079782009</v>
      </c>
      <c r="D2433" s="1">
        <v>381.00000143050602</v>
      </c>
      <c r="E2433" s="1">
        <v>85.098068237304702</v>
      </c>
      <c r="F2433" s="1">
        <v>87.61</v>
      </c>
      <c r="G2433" s="1">
        <v>87.890438992326395</v>
      </c>
      <c r="H2433">
        <v>8.7513660468850878E-3</v>
      </c>
      <c r="I2433" s="1">
        <v>0</v>
      </c>
      <c r="J2433" s="1">
        <v>0</v>
      </c>
      <c r="K2433" s="1">
        <v>8.5</v>
      </c>
      <c r="L2433">
        <v>58.277922019043999</v>
      </c>
    </row>
    <row r="2434" spans="1:12" x14ac:dyDescent="0.3">
      <c r="A2434" s="1">
        <v>2432</v>
      </c>
      <c r="B2434" s="1">
        <v>25.9027800626139</v>
      </c>
      <c r="C2434" s="1">
        <v>7.5000313757667998</v>
      </c>
      <c r="D2434" s="1">
        <v>380.87500190734102</v>
      </c>
      <c r="E2434" s="1">
        <v>85.098068237304702</v>
      </c>
      <c r="F2434" s="1">
        <v>87.61</v>
      </c>
      <c r="G2434" s="1">
        <v>88.122889054832399</v>
      </c>
      <c r="H2434">
        <v>8.9740630923868577E-3</v>
      </c>
      <c r="I2434" s="1">
        <v>0</v>
      </c>
      <c r="J2434" s="1">
        <v>0</v>
      </c>
      <c r="K2434" s="1">
        <v>8.5</v>
      </c>
      <c r="L2434">
        <v>57.942964833263602</v>
      </c>
    </row>
    <row r="2435" spans="1:12" x14ac:dyDescent="0.3">
      <c r="A2435" s="1">
        <v>2433</v>
      </c>
      <c r="B2435" s="1">
        <v>25.451392332737001</v>
      </c>
      <c r="C2435" s="1">
        <v>9.2999864577303004</v>
      </c>
      <c r="D2435" s="1">
        <v>381.12499809263801</v>
      </c>
      <c r="E2435" s="1">
        <v>85.098068237304702</v>
      </c>
      <c r="F2435" s="1">
        <v>87.61</v>
      </c>
      <c r="G2435" s="1">
        <v>88.363491971810802</v>
      </c>
      <c r="H2435">
        <v>9.4535692841299888E-3</v>
      </c>
      <c r="I2435" s="1">
        <v>0</v>
      </c>
      <c r="J2435" s="1">
        <v>0</v>
      </c>
      <c r="K2435" s="1">
        <v>8.5</v>
      </c>
      <c r="L2435">
        <v>56.933237564792798</v>
      </c>
    </row>
    <row r="2436" spans="1:12" x14ac:dyDescent="0.3">
      <c r="A2436" s="1">
        <v>2434</v>
      </c>
      <c r="B2436" s="1">
        <v>25.264758368332298</v>
      </c>
      <c r="C2436" s="1">
        <v>-25.949731826935299</v>
      </c>
      <c r="D2436" s="1">
        <v>379.000016212454</v>
      </c>
      <c r="E2436" s="1">
        <v>85.098068237304702</v>
      </c>
      <c r="F2436" s="1">
        <v>87.61</v>
      </c>
      <c r="G2436" s="1">
        <v>88.6160723531831</v>
      </c>
      <c r="H2436">
        <v>9.9975066182299219E-3</v>
      </c>
      <c r="I2436" s="1">
        <v>0</v>
      </c>
      <c r="J2436" s="1">
        <v>0</v>
      </c>
      <c r="K2436" s="1">
        <v>8.5</v>
      </c>
      <c r="L2436">
        <v>56.515748584457199</v>
      </c>
    </row>
    <row r="2437" spans="1:12" x14ac:dyDescent="0.3">
      <c r="A2437" s="1">
        <v>2435</v>
      </c>
      <c r="B2437" s="1">
        <v>25.342881348398301</v>
      </c>
      <c r="C2437" s="1">
        <v>-33.8999408722227</v>
      </c>
      <c r="D2437" s="1">
        <v>378.37500476836902</v>
      </c>
      <c r="E2437" s="1">
        <v>85.098068237304702</v>
      </c>
      <c r="F2437" s="1">
        <v>87.61</v>
      </c>
      <c r="G2437" s="1">
        <v>88.884645201945702</v>
      </c>
      <c r="H2437">
        <v>1.0597764022520766E-2</v>
      </c>
      <c r="I2437" s="1">
        <v>0</v>
      </c>
      <c r="J2437" s="1">
        <v>0</v>
      </c>
      <c r="K2437" s="1">
        <v>8.5</v>
      </c>
      <c r="L2437">
        <v>56.690505003486102</v>
      </c>
    </row>
    <row r="2438" spans="1:12" x14ac:dyDescent="0.3">
      <c r="A2438" s="1">
        <v>2436</v>
      </c>
      <c r="B2438" s="1">
        <v>25.3819438484025</v>
      </c>
      <c r="C2438" s="1">
        <v>-33.750002288824298</v>
      </c>
      <c r="D2438" s="1">
        <v>378.12500381466799</v>
      </c>
      <c r="E2438" s="1">
        <v>85.098068237304702</v>
      </c>
      <c r="F2438" s="1">
        <v>87.61</v>
      </c>
      <c r="G2438" s="1">
        <v>89.173479736422905</v>
      </c>
      <c r="H2438">
        <v>1.1379773364564687E-2</v>
      </c>
      <c r="I2438" s="1">
        <v>0</v>
      </c>
      <c r="J2438" s="1">
        <v>0</v>
      </c>
      <c r="K2438" s="1">
        <v>8.5</v>
      </c>
      <c r="L2438">
        <v>56.777885472245401</v>
      </c>
    </row>
    <row r="2439" spans="1:12" x14ac:dyDescent="0.3">
      <c r="A2439" s="1">
        <v>2437</v>
      </c>
      <c r="B2439" s="1">
        <v>25.247396859864999</v>
      </c>
      <c r="C2439" s="1">
        <v>-0.75025177179033198</v>
      </c>
      <c r="D2439" s="1">
        <v>380.24998378742299</v>
      </c>
      <c r="E2439" s="1">
        <v>85.098068237304702</v>
      </c>
      <c r="F2439" s="1">
        <v>87.61</v>
      </c>
      <c r="G2439" s="1">
        <v>89.487167253512197</v>
      </c>
      <c r="H2439">
        <v>1.2424868592100253E-2</v>
      </c>
      <c r="I2439" s="1">
        <v>0</v>
      </c>
      <c r="J2439" s="1">
        <v>0</v>
      </c>
      <c r="K2439" s="1">
        <v>8.5</v>
      </c>
      <c r="L2439">
        <v>56.476911931706297</v>
      </c>
    </row>
    <row r="2440" spans="1:12" x14ac:dyDescent="0.3">
      <c r="A2440" s="1">
        <v>2438</v>
      </c>
      <c r="B2440" s="1">
        <v>25.112848248746001</v>
      </c>
      <c r="C2440" s="1">
        <v>-0.60000116825017402</v>
      </c>
      <c r="D2440" s="1">
        <v>380.49999809265302</v>
      </c>
      <c r="E2440" s="1">
        <v>85.098068237304702</v>
      </c>
      <c r="F2440" s="1">
        <v>92.689961242698899</v>
      </c>
      <c r="G2440" s="1">
        <v>89.810506419836898</v>
      </c>
      <c r="H2440">
        <v>1.287580355267935E-2</v>
      </c>
      <c r="I2440" s="1">
        <v>0</v>
      </c>
      <c r="J2440" s="1">
        <v>0</v>
      </c>
      <c r="K2440" s="1">
        <v>8.5</v>
      </c>
      <c r="L2440">
        <v>56.175934761549897</v>
      </c>
    </row>
    <row r="2441" spans="1:12" x14ac:dyDescent="0.3">
      <c r="A2441" s="1">
        <v>2439</v>
      </c>
      <c r="B2441" s="1">
        <v>25.1519091261803</v>
      </c>
      <c r="C2441" s="1">
        <v>-32.3995163000369</v>
      </c>
      <c r="D2441" s="1">
        <v>378.37503242468102</v>
      </c>
      <c r="E2441" s="1">
        <v>85.098068237304702</v>
      </c>
      <c r="F2441" s="1">
        <v>92.69</v>
      </c>
      <c r="G2441" s="1">
        <v>90.108261478217699</v>
      </c>
      <c r="H2441">
        <v>1.183854522214824E-2</v>
      </c>
      <c r="I2441" s="1">
        <v>0</v>
      </c>
      <c r="J2441" s="1">
        <v>0</v>
      </c>
      <c r="K2441" s="1">
        <v>8.5</v>
      </c>
      <c r="L2441">
        <v>56.263311600717699</v>
      </c>
    </row>
    <row r="2442" spans="1:12" x14ac:dyDescent="0.3">
      <c r="A2442" s="1">
        <v>2440</v>
      </c>
      <c r="B2442" s="1">
        <v>25.321179264112502</v>
      </c>
      <c r="C2442" s="1">
        <v>-32.550001907328898</v>
      </c>
      <c r="D2442" s="1">
        <v>378.375</v>
      </c>
      <c r="E2442" s="1">
        <v>85.098068237304702</v>
      </c>
      <c r="F2442" s="1">
        <v>92.69</v>
      </c>
      <c r="G2442" s="1">
        <v>90.3649775258028</v>
      </c>
      <c r="H2442">
        <v>1.0138565939449179E-2</v>
      </c>
      <c r="I2442" s="1">
        <v>0</v>
      </c>
      <c r="J2442" s="1">
        <v>0</v>
      </c>
      <c r="K2442" s="1">
        <v>8.5</v>
      </c>
      <c r="L2442">
        <v>56.641958743063903</v>
      </c>
    </row>
    <row r="2443" spans="1:12" x14ac:dyDescent="0.3">
      <c r="A2443" s="1">
        <v>2441</v>
      </c>
      <c r="B2443" s="1">
        <v>25.629337926707102</v>
      </c>
      <c r="C2443" s="1">
        <v>-49.799871444780599</v>
      </c>
      <c r="D2443" s="1">
        <v>377.37500762938998</v>
      </c>
      <c r="E2443" s="1">
        <v>85.098068237304702</v>
      </c>
      <c r="F2443" s="1">
        <v>92.69</v>
      </c>
      <c r="G2443" s="1">
        <v>90.584735151876103</v>
      </c>
      <c r="H2443">
        <v>8.57456090366626E-3</v>
      </c>
      <c r="I2443" s="1">
        <v>0</v>
      </c>
      <c r="J2443" s="1">
        <v>0</v>
      </c>
      <c r="K2443" s="1">
        <v>8.5</v>
      </c>
      <c r="L2443">
        <v>57.331291181768201</v>
      </c>
    </row>
    <row r="2444" spans="1:12" x14ac:dyDescent="0.3">
      <c r="A2444" s="1">
        <v>2442</v>
      </c>
      <c r="B2444" s="1">
        <v>25.863713489639501</v>
      </c>
      <c r="C2444" s="1">
        <v>-54.2999687195029</v>
      </c>
      <c r="D2444" s="1">
        <v>376.87500381469499</v>
      </c>
      <c r="E2444" s="1">
        <v>85.098068237304702</v>
      </c>
      <c r="F2444" s="1">
        <v>92.69</v>
      </c>
      <c r="G2444" s="1">
        <v>90.771027610831993</v>
      </c>
      <c r="H2444">
        <v>7.2029126795593243E-3</v>
      </c>
      <c r="I2444" s="1">
        <v>0</v>
      </c>
      <c r="J2444" s="1">
        <v>0</v>
      </c>
      <c r="K2444" s="1">
        <v>8.5</v>
      </c>
      <c r="L2444">
        <v>57.855575253514203</v>
      </c>
    </row>
    <row r="2445" spans="1:12" x14ac:dyDescent="0.3">
      <c r="A2445" s="1">
        <v>2443</v>
      </c>
      <c r="B2445" s="1">
        <v>26.015622682059099</v>
      </c>
      <c r="C2445" s="1">
        <v>-53.4000152587084</v>
      </c>
      <c r="D2445" s="1">
        <v>376.875</v>
      </c>
      <c r="E2445" s="1">
        <v>85.098068237304702</v>
      </c>
      <c r="F2445" s="1">
        <v>92.69</v>
      </c>
      <c r="G2445" s="1">
        <v>90.926816196721902</v>
      </c>
      <c r="H2445">
        <v>5.9883062915427583E-3</v>
      </c>
      <c r="I2445" s="1">
        <v>0</v>
      </c>
      <c r="J2445" s="1">
        <v>0</v>
      </c>
      <c r="K2445" s="1">
        <v>8.5</v>
      </c>
      <c r="L2445">
        <v>58.195387002405397</v>
      </c>
    </row>
    <row r="2446" spans="1:12" x14ac:dyDescent="0.3">
      <c r="A2446" s="1">
        <v>2444</v>
      </c>
      <c r="B2446" s="1">
        <v>26.1111111111111</v>
      </c>
      <c r="C2446" s="1">
        <v>-42.150001525878899</v>
      </c>
      <c r="D2446" s="1">
        <v>377.5</v>
      </c>
      <c r="E2446" s="1">
        <v>85.098068237304702</v>
      </c>
      <c r="F2446" s="1">
        <v>92.69</v>
      </c>
      <c r="G2446" s="1">
        <v>91.054577315812097</v>
      </c>
      <c r="H2446">
        <v>4.8929985531971651E-3</v>
      </c>
      <c r="I2446" s="1">
        <v>0</v>
      </c>
      <c r="J2446" s="1">
        <v>0</v>
      </c>
      <c r="K2446" s="1">
        <v>8.5</v>
      </c>
      <c r="L2446">
        <v>58.408988888888899</v>
      </c>
    </row>
    <row r="2447" spans="1:12" x14ac:dyDescent="0.3">
      <c r="A2447" s="1">
        <v>2445</v>
      </c>
      <c r="B2447" s="1">
        <v>26.0850696431249</v>
      </c>
      <c r="C2447" s="1">
        <v>-23.550143049983198</v>
      </c>
      <c r="D2447" s="1">
        <v>378.62499141700198</v>
      </c>
      <c r="E2447" s="1">
        <v>85.098068237304702</v>
      </c>
      <c r="F2447" s="1">
        <v>92.69</v>
      </c>
      <c r="G2447" s="1">
        <v>91.156341851392696</v>
      </c>
      <c r="H2447">
        <v>3.9012659392489101E-3</v>
      </c>
      <c r="I2447" s="1">
        <v>0</v>
      </c>
      <c r="J2447" s="1">
        <v>0</v>
      </c>
      <c r="K2447" s="1">
        <v>8.5</v>
      </c>
      <c r="L2447">
        <v>58.350735687491898</v>
      </c>
    </row>
    <row r="2448" spans="1:12" x14ac:dyDescent="0.3">
      <c r="A2448" s="1">
        <v>2446</v>
      </c>
      <c r="B2448" s="1">
        <v>25.9375</v>
      </c>
      <c r="C2448" s="1">
        <v>-23.550001144409201</v>
      </c>
      <c r="D2448" s="1">
        <v>378.75</v>
      </c>
      <c r="E2448" s="1">
        <v>85.098068237304702</v>
      </c>
      <c r="F2448" s="1">
        <v>92.69</v>
      </c>
      <c r="G2448" s="1">
        <v>91.233727446580104</v>
      </c>
      <c r="H2448">
        <v>2.9835454456314937E-3</v>
      </c>
      <c r="I2448" s="1">
        <v>0</v>
      </c>
      <c r="J2448" s="1">
        <v>0</v>
      </c>
      <c r="K2448" s="1">
        <v>8.5</v>
      </c>
      <c r="L2448">
        <v>58.020631250000001</v>
      </c>
    </row>
    <row r="2449" spans="1:12" x14ac:dyDescent="0.3">
      <c r="A2449" s="1">
        <v>2447</v>
      </c>
      <c r="B2449" s="1">
        <v>25.772570702754301</v>
      </c>
      <c r="C2449" s="1">
        <v>-12.450085448525099</v>
      </c>
      <c r="D2449" s="1">
        <v>379.37499523166798</v>
      </c>
      <c r="E2449" s="1">
        <v>85.098068237304702</v>
      </c>
      <c r="F2449" s="1">
        <v>92.69</v>
      </c>
      <c r="G2449" s="1">
        <v>91.287964218277693</v>
      </c>
      <c r="H2449">
        <v>2.1044393419613963E-3</v>
      </c>
      <c r="I2449" s="1">
        <v>0</v>
      </c>
      <c r="J2449" s="1">
        <v>0</v>
      </c>
      <c r="K2449" s="1">
        <v>8.5</v>
      </c>
      <c r="L2449">
        <v>57.651694307819298</v>
      </c>
    </row>
    <row r="2450" spans="1:12" x14ac:dyDescent="0.3">
      <c r="A2450" s="1">
        <v>2448</v>
      </c>
      <c r="B2450" s="1">
        <v>25.707465774482898</v>
      </c>
      <c r="C2450" s="1">
        <v>2.2498878479614199</v>
      </c>
      <c r="D2450" s="1">
        <v>380.37499237061002</v>
      </c>
      <c r="E2450" s="1">
        <v>85.098068237304702</v>
      </c>
      <c r="F2450" s="1">
        <v>91.537008796686706</v>
      </c>
      <c r="G2450" s="1">
        <v>91.324496281255406</v>
      </c>
      <c r="H2450">
        <v>1.4210687118631931E-3</v>
      </c>
      <c r="I2450" s="1">
        <v>0</v>
      </c>
      <c r="J2450" s="1">
        <v>0</v>
      </c>
      <c r="K2450" s="1">
        <v>8.5</v>
      </c>
      <c r="L2450">
        <v>57.5060584895717</v>
      </c>
    </row>
    <row r="2451" spans="1:12" x14ac:dyDescent="0.3">
      <c r="A2451" s="1">
        <v>2449</v>
      </c>
      <c r="B2451" s="1">
        <v>25.3732664386416</v>
      </c>
      <c r="C2451" s="1">
        <v>43.499685287663198</v>
      </c>
      <c r="D2451" s="1">
        <v>383.124979019178</v>
      </c>
      <c r="E2451" s="1">
        <v>85.098068237304702</v>
      </c>
      <c r="F2451" s="1">
        <v>91.537000000000006</v>
      </c>
      <c r="G2451" s="1">
        <v>91.353068322438901</v>
      </c>
      <c r="H2451">
        <v>1.1260689391711807E-3</v>
      </c>
      <c r="I2451" s="1">
        <v>0</v>
      </c>
      <c r="J2451" s="1">
        <v>0</v>
      </c>
      <c r="K2451" s="1">
        <v>8.5</v>
      </c>
      <c r="L2451">
        <v>56.758474627254998</v>
      </c>
    </row>
    <row r="2452" spans="1:12" x14ac:dyDescent="0.3">
      <c r="A2452" s="1">
        <v>2450</v>
      </c>
      <c r="B2452" s="1">
        <v>24.917541676044799</v>
      </c>
      <c r="C2452" s="1">
        <v>-2.8492929035295802</v>
      </c>
      <c r="D2452" s="1">
        <v>380.50004005401797</v>
      </c>
      <c r="E2452" s="1">
        <v>85.098068237304702</v>
      </c>
      <c r="F2452" s="1">
        <v>91.537000000000006</v>
      </c>
      <c r="G2452" s="1">
        <v>91.378716561456201</v>
      </c>
      <c r="H2452">
        <v>1.0293247977608911E-3</v>
      </c>
      <c r="I2452" s="1">
        <v>0</v>
      </c>
      <c r="J2452" s="1">
        <v>0</v>
      </c>
      <c r="K2452" s="1">
        <v>8.5</v>
      </c>
      <c r="L2452">
        <v>55.7390456768116</v>
      </c>
    </row>
    <row r="2453" spans="1:12" x14ac:dyDescent="0.3">
      <c r="A2453" s="1">
        <v>2451</v>
      </c>
      <c r="B2453" s="1">
        <v>24.4314236111111</v>
      </c>
      <c r="C2453" s="1">
        <v>-35.400001525878899</v>
      </c>
      <c r="D2453" s="1">
        <v>378.375</v>
      </c>
      <c r="E2453" s="1">
        <v>85.098068237304702</v>
      </c>
      <c r="F2453" s="1">
        <v>91.537000000000006</v>
      </c>
      <c r="G2453" s="1">
        <v>91.401848736175097</v>
      </c>
      <c r="H2453">
        <v>9.468207233159614E-4</v>
      </c>
      <c r="I2453" s="1">
        <v>0</v>
      </c>
      <c r="J2453" s="1">
        <v>0</v>
      </c>
      <c r="K2453" s="1">
        <v>8.5</v>
      </c>
      <c r="L2453">
        <v>54.651628732638898</v>
      </c>
    </row>
    <row r="2454" spans="1:12" x14ac:dyDescent="0.3">
      <c r="A2454" s="1">
        <v>2452</v>
      </c>
      <c r="B2454" s="1">
        <v>24.492187036412101</v>
      </c>
      <c r="C2454" s="1">
        <v>-83.249634936486103</v>
      </c>
      <c r="D2454" s="1">
        <v>375.25002384166203</v>
      </c>
      <c r="E2454" s="1">
        <v>85.098068237304702</v>
      </c>
      <c r="F2454" s="1">
        <v>91.537000000000006</v>
      </c>
      <c r="G2454" s="1">
        <v>91.4228325542947</v>
      </c>
      <c r="H2454">
        <v>8.5675569337820929E-4</v>
      </c>
      <c r="I2454" s="1">
        <v>0</v>
      </c>
      <c r="J2454" s="1">
        <v>0</v>
      </c>
      <c r="K2454" s="1">
        <v>8.5</v>
      </c>
      <c r="L2454">
        <v>54.787552869231803</v>
      </c>
    </row>
    <row r="2455" spans="1:12" x14ac:dyDescent="0.3">
      <c r="A2455" s="1">
        <v>2453</v>
      </c>
      <c r="B2455" s="1">
        <v>25.1822916666667</v>
      </c>
      <c r="C2455" s="1">
        <v>-85.200004577636705</v>
      </c>
      <c r="D2455" s="1">
        <v>375</v>
      </c>
      <c r="E2455" s="1">
        <v>85.098068237304702</v>
      </c>
      <c r="F2455" s="1">
        <v>91.537000000000006</v>
      </c>
      <c r="G2455" s="1">
        <v>91.442001573362603</v>
      </c>
      <c r="H2455">
        <v>7.612103446683619E-4</v>
      </c>
      <c r="I2455" s="1">
        <v>0</v>
      </c>
      <c r="J2455" s="1">
        <v>0</v>
      </c>
      <c r="K2455" s="1">
        <v>8.5</v>
      </c>
      <c r="L2455">
        <v>56.331275520833401</v>
      </c>
    </row>
    <row r="2456" spans="1:12" x14ac:dyDescent="0.3">
      <c r="A2456" s="1">
        <v>2454</v>
      </c>
      <c r="B2456" s="1">
        <v>25.6119726102554</v>
      </c>
      <c r="C2456" s="1">
        <v>-85.799993896646797</v>
      </c>
      <c r="D2456" s="1">
        <v>374.750003814639</v>
      </c>
      <c r="E2456" s="1">
        <v>85.098068237304702</v>
      </c>
      <c r="F2456" s="1">
        <v>91.537000000000006</v>
      </c>
      <c r="G2456" s="1">
        <v>91.459660502986694</v>
      </c>
      <c r="H2456">
        <v>6.8947953724355889E-4</v>
      </c>
      <c r="I2456" s="1">
        <v>0</v>
      </c>
      <c r="J2456" s="1">
        <v>0</v>
      </c>
      <c r="K2456" s="1">
        <v>8.5</v>
      </c>
      <c r="L2456">
        <v>57.292446010784801</v>
      </c>
    </row>
    <row r="2457" spans="1:12" x14ac:dyDescent="0.3">
      <c r="A2457" s="1">
        <v>2455</v>
      </c>
      <c r="B2457" s="1">
        <v>25.805119317430801</v>
      </c>
      <c r="C2457" s="1">
        <v>-86.249998664828396</v>
      </c>
      <c r="D2457" s="1">
        <v>374.62500143051699</v>
      </c>
      <c r="E2457" s="1">
        <v>85.098068237304702</v>
      </c>
      <c r="F2457" s="1">
        <v>91.537000000000006</v>
      </c>
      <c r="G2457" s="1">
        <v>91.476090048481595</v>
      </c>
      <c r="H2457">
        <v>6.3667780035335259E-4</v>
      </c>
      <c r="I2457" s="1">
        <v>0</v>
      </c>
      <c r="J2457" s="1">
        <v>0</v>
      </c>
      <c r="K2457" s="1">
        <v>8.5</v>
      </c>
      <c r="L2457">
        <v>57.724503605933698</v>
      </c>
    </row>
    <row r="2458" spans="1:12" x14ac:dyDescent="0.3">
      <c r="A2458" s="1">
        <v>2456</v>
      </c>
      <c r="B2458" s="1">
        <v>25.998262415324898</v>
      </c>
      <c r="C2458" s="1">
        <v>-86.700001144392303</v>
      </c>
      <c r="D2458" s="1">
        <v>374.50000095367699</v>
      </c>
      <c r="E2458" s="1">
        <v>85.098068237304702</v>
      </c>
      <c r="F2458" s="1">
        <v>91.537000000000006</v>
      </c>
      <c r="G2458" s="1">
        <v>91.491551372943107</v>
      </c>
      <c r="H2458">
        <v>5.947061048118291E-4</v>
      </c>
      <c r="I2458" s="1">
        <v>0</v>
      </c>
      <c r="J2458" s="1">
        <v>0</v>
      </c>
      <c r="K2458" s="1">
        <v>8.5</v>
      </c>
      <c r="L2458">
        <v>58.156553127336799</v>
      </c>
    </row>
    <row r="2459" spans="1:12" x14ac:dyDescent="0.3">
      <c r="A2459" s="1">
        <v>2457</v>
      </c>
      <c r="B2459" s="1">
        <v>26.354163951345601</v>
      </c>
      <c r="C2459" s="1">
        <v>-84.450021743764196</v>
      </c>
      <c r="D2459" s="1">
        <v>374.5</v>
      </c>
      <c r="E2459" s="1">
        <v>84.705912720934094</v>
      </c>
      <c r="F2459" s="1">
        <v>91.537000000000006</v>
      </c>
      <c r="G2459" s="1">
        <v>91.506290248682305</v>
      </c>
      <c r="H2459">
        <v>5.5926177490322733E-4</v>
      </c>
      <c r="I2459" s="1">
        <v>0</v>
      </c>
      <c r="J2459" s="1">
        <v>0</v>
      </c>
      <c r="K2459" s="1">
        <v>8.5</v>
      </c>
      <c r="L2459">
        <v>58.952683509323101</v>
      </c>
    </row>
    <row r="2460" spans="1:12" x14ac:dyDescent="0.3">
      <c r="A2460" s="1">
        <v>2458</v>
      </c>
      <c r="B2460" s="1">
        <v>26.5494791666667</v>
      </c>
      <c r="C2460" s="1">
        <v>-62.100002288818402</v>
      </c>
      <c r="D2460" s="1">
        <v>375.75</v>
      </c>
      <c r="E2460" s="1">
        <v>84.705909729003906</v>
      </c>
      <c r="F2460" s="1">
        <v>90.947000000000003</v>
      </c>
      <c r="G2460" s="1">
        <v>91.522885615396106</v>
      </c>
      <c r="H2460">
        <v>6.2507319598636968E-4</v>
      </c>
      <c r="I2460" s="1">
        <v>0</v>
      </c>
      <c r="J2460" s="1">
        <v>0</v>
      </c>
      <c r="K2460" s="1">
        <v>8.5</v>
      </c>
      <c r="L2460">
        <v>59.389591927083401</v>
      </c>
    </row>
    <row r="2461" spans="1:12" x14ac:dyDescent="0.3">
      <c r="A2461" s="1">
        <v>2459</v>
      </c>
      <c r="B2461" s="1">
        <v>26.718748708576701</v>
      </c>
      <c r="C2461" s="1">
        <v>-61.350008010817199</v>
      </c>
      <c r="D2461" s="1">
        <v>375.87499904633398</v>
      </c>
      <c r="E2461" s="1">
        <v>84.705909729003906</v>
      </c>
      <c r="F2461" s="1">
        <v>90.947000000000003</v>
      </c>
      <c r="G2461" s="1">
        <v>91.546290574842601</v>
      </c>
      <c r="H2461">
        <v>8.7597524476188142E-4</v>
      </c>
      <c r="I2461" s="1">
        <v>0</v>
      </c>
      <c r="J2461" s="1">
        <v>0</v>
      </c>
      <c r="K2461" s="1">
        <v>8.5</v>
      </c>
      <c r="L2461">
        <v>59.768237736163499</v>
      </c>
    </row>
    <row r="2462" spans="1:12" x14ac:dyDescent="0.3">
      <c r="A2462" s="1">
        <v>2460</v>
      </c>
      <c r="B2462" s="1">
        <v>26.805554893282199</v>
      </c>
      <c r="C2462" s="1">
        <v>-59.550016784653998</v>
      </c>
      <c r="D2462" s="1">
        <v>375.99999904632602</v>
      </c>
      <c r="E2462" s="1">
        <v>84.705909729003906</v>
      </c>
      <c r="F2462" s="1">
        <v>90.947000000000003</v>
      </c>
      <c r="G2462" s="1">
        <v>91.579221822279294</v>
      </c>
      <c r="H2462">
        <v>1.2285235598177742E-3</v>
      </c>
      <c r="I2462" s="1">
        <v>0</v>
      </c>
      <c r="J2462" s="1">
        <v>0</v>
      </c>
      <c r="K2462" s="1">
        <v>8.5</v>
      </c>
      <c r="L2462">
        <v>59.962417962978598</v>
      </c>
    </row>
    <row r="2463" spans="1:12" x14ac:dyDescent="0.3">
      <c r="A2463" s="1">
        <v>2461</v>
      </c>
      <c r="B2463" s="1">
        <v>26.818576190208301</v>
      </c>
      <c r="C2463" s="1">
        <v>-48.600169371305498</v>
      </c>
      <c r="D2463" s="1">
        <v>376.749988555995</v>
      </c>
      <c r="E2463" s="1">
        <v>84.705909729003906</v>
      </c>
      <c r="F2463" s="1">
        <v>90.947000000000003</v>
      </c>
      <c r="G2463" s="1">
        <v>91.622202830893002</v>
      </c>
      <c r="H2463">
        <v>1.6026587954721034E-3</v>
      </c>
      <c r="I2463" s="1">
        <v>0</v>
      </c>
      <c r="J2463" s="1">
        <v>0</v>
      </c>
      <c r="K2463" s="1">
        <v>8.5</v>
      </c>
      <c r="L2463">
        <v>59.9915458229245</v>
      </c>
    </row>
    <row r="2464" spans="1:12" x14ac:dyDescent="0.3">
      <c r="A2464" s="1">
        <v>2462</v>
      </c>
      <c r="B2464" s="1">
        <v>27.135414249350202</v>
      </c>
      <c r="C2464" s="1">
        <v>-85.799719236279202</v>
      </c>
      <c r="D2464" s="1">
        <v>374.375018119939</v>
      </c>
      <c r="E2464" s="1">
        <v>84.705909729003906</v>
      </c>
      <c r="F2464" s="1">
        <v>90.947000000000003</v>
      </c>
      <c r="G2464" s="1">
        <v>91.675916824287199</v>
      </c>
      <c r="H2464">
        <v>1.9794806881864718E-3</v>
      </c>
      <c r="I2464" s="1">
        <v>0</v>
      </c>
      <c r="J2464" s="1">
        <v>0</v>
      </c>
      <c r="K2464" s="1">
        <v>8.5</v>
      </c>
      <c r="L2464">
        <v>60.700293550941502</v>
      </c>
    </row>
    <row r="2465" spans="1:12" x14ac:dyDescent="0.3">
      <c r="A2465" s="1">
        <v>2463</v>
      </c>
      <c r="B2465" s="1">
        <v>27.404511835841198</v>
      </c>
      <c r="C2465" s="1">
        <v>-75.000082397435094</v>
      </c>
      <c r="D2465" s="1">
        <v>374.87499618530501</v>
      </c>
      <c r="E2465" s="1">
        <v>84.705909729003906</v>
      </c>
      <c r="F2465" s="1">
        <v>90.947000000000003</v>
      </c>
      <c r="G2465" s="1">
        <v>91.741217636965203</v>
      </c>
      <c r="H2465">
        <v>2.3828512204606316E-3</v>
      </c>
      <c r="I2465" s="1">
        <v>0</v>
      </c>
      <c r="J2465" s="1">
        <v>0</v>
      </c>
      <c r="K2465" s="1">
        <v>8.5</v>
      </c>
      <c r="L2465">
        <v>61.302248706066699</v>
      </c>
    </row>
    <row r="2466" spans="1:12" x14ac:dyDescent="0.3">
      <c r="A2466" s="1">
        <v>2464</v>
      </c>
      <c r="B2466" s="1">
        <v>27.374132176240099</v>
      </c>
      <c r="C2466" s="1">
        <v>-43.800241088702002</v>
      </c>
      <c r="D2466" s="1">
        <v>376.87498474121998</v>
      </c>
      <c r="E2466" s="1">
        <v>84.705909729003906</v>
      </c>
      <c r="F2466" s="1">
        <v>90.947000000000003</v>
      </c>
      <c r="G2466" s="1">
        <v>91.819143286832798</v>
      </c>
      <c r="H2466">
        <v>2.8466931705151757E-3</v>
      </c>
      <c r="I2466" s="1">
        <v>0</v>
      </c>
      <c r="J2466" s="1">
        <v>0</v>
      </c>
      <c r="K2466" s="1">
        <v>8.5</v>
      </c>
      <c r="L2466">
        <v>61.234291230318497</v>
      </c>
    </row>
    <row r="2467" spans="1:12" x14ac:dyDescent="0.3">
      <c r="A2467" s="1">
        <v>2465</v>
      </c>
      <c r="B2467" s="1">
        <v>27.3784722222222</v>
      </c>
      <c r="C2467" s="1">
        <v>-43.5</v>
      </c>
      <c r="D2467" s="1">
        <v>376.875</v>
      </c>
      <c r="E2467" s="1">
        <v>84.705909729003906</v>
      </c>
      <c r="F2467" s="1">
        <v>90.947000000000003</v>
      </c>
      <c r="G2467" s="1">
        <v>91.910932475470901</v>
      </c>
      <c r="H2467">
        <v>3.3526107609304812E-3</v>
      </c>
      <c r="I2467" s="1">
        <v>0</v>
      </c>
      <c r="J2467" s="1">
        <v>0</v>
      </c>
      <c r="K2467" s="1">
        <v>8.5</v>
      </c>
      <c r="L2467">
        <v>61.243999652777703</v>
      </c>
    </row>
    <row r="2468" spans="1:12" x14ac:dyDescent="0.3">
      <c r="A2468" s="1">
        <v>2466</v>
      </c>
      <c r="B2468" s="1">
        <v>27.387152711551</v>
      </c>
      <c r="C2468" s="1">
        <v>-44.549995040936103</v>
      </c>
      <c r="D2468" s="1">
        <v>376.75000095366698</v>
      </c>
      <c r="E2468" s="1">
        <v>84.705909729003906</v>
      </c>
      <c r="F2468" s="1">
        <v>90.947000000000003</v>
      </c>
      <c r="G2468" s="1">
        <v>92.018044278463407</v>
      </c>
      <c r="H2468">
        <v>3.9110336583034573E-3</v>
      </c>
      <c r="I2468" s="1">
        <v>0</v>
      </c>
      <c r="J2468" s="1">
        <v>0</v>
      </c>
      <c r="K2468" s="1">
        <v>8.5</v>
      </c>
      <c r="L2468">
        <v>61.263417386576798</v>
      </c>
    </row>
    <row r="2469" spans="1:12" x14ac:dyDescent="0.3">
      <c r="A2469" s="1">
        <v>2467</v>
      </c>
      <c r="B2469" s="1">
        <v>27.352430820464999</v>
      </c>
      <c r="C2469" s="1">
        <v>-44.100005722049701</v>
      </c>
      <c r="D2469" s="1">
        <v>376.87499904632602</v>
      </c>
      <c r="E2469" s="1">
        <v>84.705909729003906</v>
      </c>
      <c r="F2469" s="1">
        <v>90.947000000000003</v>
      </c>
      <c r="G2469" s="1">
        <v>92.142181338777306</v>
      </c>
      <c r="H2469">
        <v>4.5384443993827005E-3</v>
      </c>
      <c r="I2469" s="1">
        <v>0</v>
      </c>
      <c r="J2469" s="1">
        <v>0</v>
      </c>
      <c r="K2469" s="1">
        <v>8.5</v>
      </c>
      <c r="L2469">
        <v>61.185746599530901</v>
      </c>
    </row>
    <row r="2470" spans="1:12" x14ac:dyDescent="0.3">
      <c r="A2470" s="1">
        <v>2468</v>
      </c>
      <c r="B2470" s="1">
        <v>27.3307291666667</v>
      </c>
      <c r="C2470" s="1">
        <v>-45.300003051757798</v>
      </c>
      <c r="D2470" s="1">
        <v>376.875</v>
      </c>
      <c r="E2470" s="1">
        <v>84.705909729003906</v>
      </c>
      <c r="F2470" s="1">
        <v>92.626000000000005</v>
      </c>
      <c r="G2470" s="1">
        <v>92.278644610381605</v>
      </c>
      <c r="H2470">
        <v>4.9930551721584513E-3</v>
      </c>
      <c r="I2470" s="1">
        <v>0</v>
      </c>
      <c r="J2470" s="1">
        <v>0</v>
      </c>
      <c r="K2470" s="1">
        <v>8.5</v>
      </c>
      <c r="L2470">
        <v>61.137201302083398</v>
      </c>
    </row>
    <row r="2471" spans="1:12" x14ac:dyDescent="0.3">
      <c r="A2471" s="1">
        <v>2469</v>
      </c>
      <c r="B2471" s="1">
        <v>27.434895038611199</v>
      </c>
      <c r="C2471" s="1">
        <v>-43.200016784553704</v>
      </c>
      <c r="D2471" s="1">
        <v>376.99999904633398</v>
      </c>
      <c r="E2471" s="1">
        <v>84.705909729003906</v>
      </c>
      <c r="F2471" s="1">
        <v>92.626000000000005</v>
      </c>
      <c r="G2471" s="1">
        <v>92.416258662486001</v>
      </c>
      <c r="H2471">
        <v>5.016043582084284E-3</v>
      </c>
      <c r="I2471" s="1">
        <v>0</v>
      </c>
      <c r="J2471" s="1">
        <v>0</v>
      </c>
      <c r="K2471" s="1">
        <v>8.5</v>
      </c>
      <c r="L2471">
        <v>61.370214107671003</v>
      </c>
    </row>
    <row r="2472" spans="1:12" x14ac:dyDescent="0.3">
      <c r="A2472" s="1">
        <v>2470</v>
      </c>
      <c r="B2472" s="1">
        <v>27.495659258630798</v>
      </c>
      <c r="C2472" s="1">
        <v>-43.350001144398298</v>
      </c>
      <c r="D2472" s="1">
        <v>376.75000190734801</v>
      </c>
      <c r="E2472" s="1">
        <v>84.705909729003906</v>
      </c>
      <c r="F2472" s="1">
        <v>92.626000000000005</v>
      </c>
      <c r="G2472" s="1">
        <v>92.550538678534295</v>
      </c>
      <c r="H2472">
        <v>4.8836999528369994E-3</v>
      </c>
      <c r="I2472" s="1">
        <v>0</v>
      </c>
      <c r="J2472" s="1">
        <v>0</v>
      </c>
      <c r="K2472" s="1">
        <v>8.5</v>
      </c>
      <c r="L2472">
        <v>61.506140022001603</v>
      </c>
    </row>
    <row r="2473" spans="1:12" x14ac:dyDescent="0.3">
      <c r="A2473" s="1">
        <v>2471</v>
      </c>
      <c r="B2473" s="1">
        <v>27.565103636848001</v>
      </c>
      <c r="C2473" s="1">
        <v>-46.799976730356498</v>
      </c>
      <c r="D2473" s="1">
        <v>376.75</v>
      </c>
      <c r="E2473" s="1">
        <v>84.705909729003906</v>
      </c>
      <c r="F2473" s="1">
        <v>92.626000000000005</v>
      </c>
      <c r="G2473" s="1">
        <v>92.683619165822094</v>
      </c>
      <c r="H2473">
        <v>4.8278796998248528E-3</v>
      </c>
      <c r="I2473" s="1">
        <v>0</v>
      </c>
      <c r="J2473" s="1">
        <v>0</v>
      </c>
      <c r="K2473" s="1">
        <v>8.5</v>
      </c>
      <c r="L2473">
        <v>61.661482929410703</v>
      </c>
    </row>
    <row r="2474" spans="1:12" x14ac:dyDescent="0.3">
      <c r="A2474" s="1">
        <v>2472</v>
      </c>
      <c r="B2474" s="1">
        <v>27.5390625</v>
      </c>
      <c r="C2474" s="1">
        <v>-35.400001525878899</v>
      </c>
      <c r="D2474" s="1">
        <v>377.5</v>
      </c>
      <c r="E2474" s="1">
        <v>84.705909729003906</v>
      </c>
      <c r="F2474" s="1">
        <v>92.626000000000005</v>
      </c>
      <c r="G2474" s="1">
        <v>92.817615564006005</v>
      </c>
      <c r="H2474">
        <v>4.8657040127822954E-3</v>
      </c>
      <c r="I2474" s="1">
        <v>0</v>
      </c>
      <c r="J2474" s="1">
        <v>0</v>
      </c>
      <c r="K2474" s="1">
        <v>8.5</v>
      </c>
      <c r="L2474">
        <v>61.603230468749999</v>
      </c>
    </row>
    <row r="2475" spans="1:12" x14ac:dyDescent="0.3">
      <c r="A2475" s="1">
        <v>2473</v>
      </c>
      <c r="B2475" s="1">
        <v>27.495660384486001</v>
      </c>
      <c r="C2475" s="1">
        <v>-35.999990844888998</v>
      </c>
      <c r="D2475" s="1">
        <v>377.5</v>
      </c>
      <c r="E2475" s="1">
        <v>84.705909729003906</v>
      </c>
      <c r="F2475" s="1">
        <v>92.626000000000005</v>
      </c>
      <c r="G2475" s="1">
        <v>92.954657872008497</v>
      </c>
      <c r="H2475">
        <v>4.9841638093463892E-3</v>
      </c>
      <c r="I2475" s="1">
        <v>0</v>
      </c>
      <c r="J2475" s="1">
        <v>0</v>
      </c>
      <c r="K2475" s="1">
        <v>8.5</v>
      </c>
      <c r="L2475">
        <v>61.506142540471998</v>
      </c>
    </row>
    <row r="2476" spans="1:12" x14ac:dyDescent="0.3">
      <c r="A2476" s="1">
        <v>2474</v>
      </c>
      <c r="B2476" s="1">
        <v>27.456597520247499</v>
      </c>
      <c r="C2476" s="1">
        <v>-35.250005722086101</v>
      </c>
      <c r="D2476" s="1">
        <v>377.5</v>
      </c>
      <c r="E2476" s="1">
        <v>84.705909729003906</v>
      </c>
      <c r="F2476" s="1">
        <v>92.626000000000005</v>
      </c>
      <c r="G2476" s="1">
        <v>93.096924506356899</v>
      </c>
      <c r="H2476">
        <v>5.1815331760620585E-3</v>
      </c>
      <c r="I2476" s="1">
        <v>0</v>
      </c>
      <c r="J2476" s="1">
        <v>0</v>
      </c>
      <c r="K2476" s="1">
        <v>8.5</v>
      </c>
      <c r="L2476">
        <v>61.418761256942503</v>
      </c>
    </row>
    <row r="2477" spans="1:12" x14ac:dyDescent="0.3">
      <c r="A2477" s="1">
        <v>2475</v>
      </c>
      <c r="B2477" s="1">
        <v>27.2439236111111</v>
      </c>
      <c r="C2477" s="1">
        <v>-36.600002288818402</v>
      </c>
      <c r="D2477" s="1">
        <v>377.25</v>
      </c>
      <c r="E2477" s="1">
        <v>84.705909729003906</v>
      </c>
      <c r="F2477" s="1">
        <v>92.626000000000005</v>
      </c>
      <c r="G2477" s="1">
        <v>93.246676929165204</v>
      </c>
      <c r="H2477">
        <v>5.4967551318886986E-3</v>
      </c>
      <c r="I2477" s="1">
        <v>0</v>
      </c>
      <c r="J2477" s="1">
        <v>0</v>
      </c>
      <c r="K2477" s="1">
        <v>8.5</v>
      </c>
      <c r="L2477">
        <v>60.943022482638902</v>
      </c>
    </row>
    <row r="2478" spans="1:12" x14ac:dyDescent="0.3">
      <c r="A2478" s="1">
        <v>2476</v>
      </c>
      <c r="B2478" s="1">
        <v>27.178820437839999</v>
      </c>
      <c r="C2478" s="1">
        <v>-36.300007629313299</v>
      </c>
      <c r="D2478" s="1">
        <v>377.37499809268002</v>
      </c>
      <c r="E2478" s="1">
        <v>84.705909729003906</v>
      </c>
      <c r="F2478" s="1">
        <v>92.626000000000005</v>
      </c>
      <c r="G2478" s="1">
        <v>93.406295596203506</v>
      </c>
      <c r="H2478">
        <v>5.8729401074003006E-3</v>
      </c>
      <c r="I2478" s="1">
        <v>0</v>
      </c>
      <c r="J2478" s="1">
        <v>0</v>
      </c>
      <c r="K2478" s="1">
        <v>8.5</v>
      </c>
      <c r="L2478">
        <v>60.797390590221902</v>
      </c>
    </row>
    <row r="2479" spans="1:12" x14ac:dyDescent="0.3">
      <c r="A2479" s="1">
        <v>2477</v>
      </c>
      <c r="B2479" s="1">
        <v>27.1788194444444</v>
      </c>
      <c r="C2479" s="1">
        <v>-36.300003051757798</v>
      </c>
      <c r="D2479" s="1">
        <v>377.375</v>
      </c>
      <c r="E2479" s="1">
        <v>84.705909729003906</v>
      </c>
      <c r="F2479" s="1">
        <v>94.799983413579596</v>
      </c>
      <c r="G2479" s="1">
        <v>93.569678418128802</v>
      </c>
      <c r="H2479">
        <v>6.0114386609642816E-3</v>
      </c>
      <c r="I2479" s="1">
        <v>0</v>
      </c>
      <c r="J2479" s="1">
        <v>0</v>
      </c>
      <c r="K2479" s="1">
        <v>8.5</v>
      </c>
      <c r="L2479">
        <v>60.797388368055501</v>
      </c>
    </row>
    <row r="2480" spans="1:12" x14ac:dyDescent="0.3">
      <c r="A2480" s="1">
        <v>2478</v>
      </c>
      <c r="B2480" s="1">
        <v>27.0616328385135</v>
      </c>
      <c r="C2480" s="1">
        <v>-35.700005340590998</v>
      </c>
      <c r="D2480" s="1">
        <v>377.49999904632602</v>
      </c>
      <c r="E2480" s="1">
        <v>84.705909729003906</v>
      </c>
      <c r="F2480" s="1">
        <v>94.8</v>
      </c>
      <c r="G2480" s="1">
        <v>93.7221436961146</v>
      </c>
      <c r="H2480">
        <v>5.6340312315436092E-3</v>
      </c>
      <c r="I2480" s="1">
        <v>0</v>
      </c>
      <c r="J2480" s="1">
        <v>0</v>
      </c>
      <c r="K2480" s="1">
        <v>8.5</v>
      </c>
      <c r="L2480">
        <v>60.535248961784497</v>
      </c>
    </row>
    <row r="2481" spans="1:12" x14ac:dyDescent="0.3">
      <c r="A2481" s="1">
        <v>2479</v>
      </c>
      <c r="B2481" s="1">
        <v>27.044270965788002</v>
      </c>
      <c r="C2481" s="1">
        <v>-36.599995422355803</v>
      </c>
      <c r="D2481" s="1">
        <v>377.37500095367398</v>
      </c>
      <c r="E2481" s="1">
        <v>84.705909729003906</v>
      </c>
      <c r="F2481" s="1">
        <v>94.8</v>
      </c>
      <c r="G2481" s="1">
        <v>93.857475499134793</v>
      </c>
      <c r="H2481">
        <v>5.0041048620537943E-3</v>
      </c>
      <c r="I2481" s="1">
        <v>0</v>
      </c>
      <c r="J2481" s="1">
        <v>0</v>
      </c>
      <c r="K2481" s="1">
        <v>8.5</v>
      </c>
      <c r="L2481">
        <v>60.496411494209802</v>
      </c>
    </row>
    <row r="2482" spans="1:12" x14ac:dyDescent="0.3">
      <c r="A2482" s="1">
        <v>2480</v>
      </c>
      <c r="B2482" s="1">
        <v>26.974827448519001</v>
      </c>
      <c r="C2482" s="1">
        <v>-36.000009155239098</v>
      </c>
      <c r="D2482" s="1">
        <v>377.49999809266598</v>
      </c>
      <c r="E2482" s="1">
        <v>84.705909729003906</v>
      </c>
      <c r="F2482" s="1">
        <v>94.8</v>
      </c>
      <c r="G2482" s="1">
        <v>93.977824987715195</v>
      </c>
      <c r="H2482">
        <v>4.4615628434078024E-3</v>
      </c>
      <c r="I2482" s="1">
        <v>0</v>
      </c>
      <c r="J2482" s="1">
        <v>0</v>
      </c>
      <c r="K2482" s="1">
        <v>8.5</v>
      </c>
      <c r="L2482">
        <v>60.341070512690102</v>
      </c>
    </row>
    <row r="2483" spans="1:12" x14ac:dyDescent="0.3">
      <c r="A2483" s="1">
        <v>2481</v>
      </c>
      <c r="B2483" s="1">
        <v>27.148439155658298</v>
      </c>
      <c r="C2483" s="1">
        <v>-87.449959946397996</v>
      </c>
      <c r="D2483" s="1">
        <v>374.375</v>
      </c>
      <c r="E2483" s="1">
        <v>84.705909729003906</v>
      </c>
      <c r="F2483" s="1">
        <v>94.8</v>
      </c>
      <c r="G2483" s="1">
        <v>94.085105230300002</v>
      </c>
      <c r="H2483">
        <v>3.951627611940926E-3</v>
      </c>
      <c r="I2483" s="1">
        <v>0</v>
      </c>
      <c r="J2483" s="1">
        <v>0</v>
      </c>
      <c r="K2483" s="1">
        <v>8.5</v>
      </c>
      <c r="L2483">
        <v>60.7294294848584</v>
      </c>
    </row>
    <row r="2484" spans="1:12" x14ac:dyDescent="0.3">
      <c r="A2484" s="1">
        <v>2482</v>
      </c>
      <c r="B2484" s="1">
        <v>27.365449733230601</v>
      </c>
      <c r="C2484" s="1">
        <v>-81.600050734754305</v>
      </c>
      <c r="D2484" s="1">
        <v>374.375</v>
      </c>
      <c r="E2484" s="1">
        <v>84.705909729003906</v>
      </c>
      <c r="F2484" s="1">
        <v>94.8</v>
      </c>
      <c r="G2484" s="1">
        <v>94.181021547362207</v>
      </c>
      <c r="H2484">
        <v>3.5050223690487304E-3</v>
      </c>
      <c r="I2484" s="1">
        <v>0</v>
      </c>
      <c r="J2484" s="1">
        <v>0</v>
      </c>
      <c r="K2484" s="1">
        <v>8.5</v>
      </c>
      <c r="L2484">
        <v>61.2148691262528</v>
      </c>
    </row>
    <row r="2485" spans="1:12" x14ac:dyDescent="0.3">
      <c r="A2485" s="1">
        <v>2483</v>
      </c>
      <c r="B2485" s="1">
        <v>27.5564236111111</v>
      </c>
      <c r="C2485" s="1">
        <v>-73.5</v>
      </c>
      <c r="D2485" s="1">
        <v>374.875</v>
      </c>
      <c r="E2485" s="1">
        <v>84.705909729003906</v>
      </c>
      <c r="F2485" s="1">
        <v>94.8</v>
      </c>
      <c r="G2485" s="1">
        <v>94.267098619078197</v>
      </c>
      <c r="H2485">
        <v>3.1236713773604347E-3</v>
      </c>
      <c r="I2485" s="1">
        <v>0</v>
      </c>
      <c r="J2485" s="1">
        <v>0</v>
      </c>
      <c r="K2485" s="1">
        <v>8.5</v>
      </c>
      <c r="L2485">
        <v>61.642066232638904</v>
      </c>
    </row>
    <row r="2486" spans="1:12" x14ac:dyDescent="0.3">
      <c r="A2486" s="1">
        <v>2484</v>
      </c>
      <c r="B2486" s="1">
        <v>27.734373642349802</v>
      </c>
      <c r="C2486" s="1">
        <v>-69.900028991461696</v>
      </c>
      <c r="D2486" s="1">
        <v>374.75000095366698</v>
      </c>
      <c r="E2486" s="1">
        <v>84.705909729003906</v>
      </c>
      <c r="F2486" s="1">
        <v>94.8</v>
      </c>
      <c r="G2486" s="1">
        <v>94.344704721554606</v>
      </c>
      <c r="H2486">
        <v>2.7981956525116778E-3</v>
      </c>
      <c r="I2486" s="1">
        <v>0</v>
      </c>
      <c r="J2486" s="1">
        <v>0</v>
      </c>
      <c r="K2486" s="1">
        <v>8.5</v>
      </c>
      <c r="L2486">
        <v>62.040129775517997</v>
      </c>
    </row>
    <row r="2487" spans="1:12" x14ac:dyDescent="0.3">
      <c r="A2487" s="1">
        <v>2485</v>
      </c>
      <c r="B2487" s="1">
        <v>27.912325031228399</v>
      </c>
      <c r="C2487" s="1">
        <v>-67.350025558425102</v>
      </c>
      <c r="D2487" s="1">
        <v>375.12499713897898</v>
      </c>
      <c r="E2487" s="1">
        <v>84.705909729003906</v>
      </c>
      <c r="F2487" s="1">
        <v>94.8</v>
      </c>
      <c r="G2487" s="1">
        <v>94.415073476865501</v>
      </c>
      <c r="H2487">
        <v>2.5210665816470207E-3</v>
      </c>
      <c r="I2487" s="1">
        <v>0</v>
      </c>
      <c r="J2487" s="1">
        <v>0</v>
      </c>
      <c r="K2487" s="1">
        <v>8.5</v>
      </c>
      <c r="L2487">
        <v>62.438196355355998</v>
      </c>
    </row>
    <row r="2488" spans="1:12" x14ac:dyDescent="0.3">
      <c r="A2488" s="1">
        <v>2486</v>
      </c>
      <c r="B2488" s="1">
        <v>28.0295129948198</v>
      </c>
      <c r="C2488" s="1">
        <v>-68.549993896513101</v>
      </c>
      <c r="D2488" s="1">
        <v>374.87500190734801</v>
      </c>
      <c r="E2488" s="1">
        <v>84.705909729003906</v>
      </c>
      <c r="F2488" s="1">
        <v>94.8</v>
      </c>
      <c r="G2488" s="1">
        <v>94.479323462637296</v>
      </c>
      <c r="H2488">
        <v>2.292228268418323E-3</v>
      </c>
      <c r="I2488" s="1">
        <v>0</v>
      </c>
      <c r="J2488" s="1">
        <v>0</v>
      </c>
      <c r="K2488" s="1">
        <v>8.5</v>
      </c>
      <c r="L2488">
        <v>62.700338798632103</v>
      </c>
    </row>
    <row r="2489" spans="1:12" x14ac:dyDescent="0.3">
      <c r="A2489" s="1">
        <v>2487</v>
      </c>
      <c r="B2489" s="1">
        <v>28.177081081619299</v>
      </c>
      <c r="C2489" s="1">
        <v>-66.600035857882503</v>
      </c>
      <c r="D2489" s="1">
        <v>374.99999809266598</v>
      </c>
      <c r="E2489" s="1">
        <v>84.705909729003906</v>
      </c>
      <c r="F2489" s="1">
        <v>94.8</v>
      </c>
      <c r="G2489" s="1">
        <v>94.5384759928927</v>
      </c>
      <c r="H2489">
        <v>2.0993151679848817E-3</v>
      </c>
      <c r="I2489" s="1">
        <v>0</v>
      </c>
      <c r="J2489" s="1">
        <v>0</v>
      </c>
      <c r="K2489" s="1">
        <v>8.5</v>
      </c>
      <c r="L2489">
        <v>63.030439754717499</v>
      </c>
    </row>
    <row r="2490" spans="1:12" x14ac:dyDescent="0.3">
      <c r="A2490" s="1">
        <v>2488</v>
      </c>
      <c r="B2490" s="1">
        <v>28.1770833333333</v>
      </c>
      <c r="C2490" s="1">
        <v>-66.600006103515597</v>
      </c>
      <c r="D2490" s="1">
        <v>375</v>
      </c>
      <c r="E2490" s="1">
        <v>84.705909729003906</v>
      </c>
      <c r="F2490" s="1">
        <v>94.8</v>
      </c>
      <c r="G2490" s="1">
        <v>94.593471352799298</v>
      </c>
      <c r="H2490">
        <v>1.9517774133290242E-3</v>
      </c>
      <c r="I2490" s="1">
        <v>0</v>
      </c>
      <c r="J2490" s="1">
        <v>0</v>
      </c>
      <c r="K2490" s="1">
        <v>8.5</v>
      </c>
      <c r="L2490">
        <v>63.030444791666604</v>
      </c>
    </row>
    <row r="2491" spans="1:12" x14ac:dyDescent="0.3">
      <c r="A2491" s="1">
        <v>2489</v>
      </c>
      <c r="B2491" s="1">
        <v>28.307290673264099</v>
      </c>
      <c r="C2491" s="1">
        <v>-45.450162123347297</v>
      </c>
      <c r="D2491" s="1">
        <v>376.249990463335</v>
      </c>
      <c r="E2491" s="1">
        <v>84.705909729003906</v>
      </c>
      <c r="F2491" s="1">
        <v>94.8</v>
      </c>
      <c r="G2491" s="1">
        <v>94.645183745387399</v>
      </c>
      <c r="H2491">
        <v>1.826823412673284E-3</v>
      </c>
      <c r="I2491" s="1">
        <v>0</v>
      </c>
      <c r="J2491" s="1">
        <v>0</v>
      </c>
      <c r="K2491" s="1">
        <v>8.5</v>
      </c>
      <c r="L2491">
        <v>63.321710798651502</v>
      </c>
    </row>
    <row r="2492" spans="1:12" x14ac:dyDescent="0.3">
      <c r="A2492" s="1">
        <v>2490</v>
      </c>
      <c r="B2492" s="1">
        <v>28.3463541666667</v>
      </c>
      <c r="C2492" s="1">
        <v>-41.25</v>
      </c>
      <c r="D2492" s="1">
        <v>376.625</v>
      </c>
      <c r="E2492" s="1">
        <v>84.705909729003906</v>
      </c>
      <c r="F2492" s="1">
        <v>94.8</v>
      </c>
      <c r="G2492" s="1">
        <v>94.694435187830607</v>
      </c>
      <c r="H2492">
        <v>1.7374886002702137E-3</v>
      </c>
      <c r="I2492" s="1">
        <v>0</v>
      </c>
      <c r="J2492" s="1">
        <v>0</v>
      </c>
      <c r="K2492" s="1">
        <v>8.5</v>
      </c>
      <c r="L2492">
        <v>63.409093489583398</v>
      </c>
    </row>
    <row r="2493" spans="1:12" x14ac:dyDescent="0.3">
      <c r="A2493" s="1">
        <v>2491</v>
      </c>
      <c r="B2493" s="1">
        <v>28.320312897358299</v>
      </c>
      <c r="C2493" s="1">
        <v>-40.200016784412902</v>
      </c>
      <c r="D2493" s="1">
        <v>376.625</v>
      </c>
      <c r="E2493" s="1">
        <v>84.705909729003906</v>
      </c>
      <c r="F2493" s="1">
        <v>94.8</v>
      </c>
      <c r="G2493" s="1">
        <v>94.742008578182507</v>
      </c>
      <c r="H2493">
        <v>1.6798335844105214E-3</v>
      </c>
      <c r="I2493" s="1">
        <v>0</v>
      </c>
      <c r="J2493" s="1">
        <v>0</v>
      </c>
      <c r="K2493" s="1">
        <v>8.5</v>
      </c>
      <c r="L2493">
        <v>63.350840732616597</v>
      </c>
    </row>
    <row r="2494" spans="1:12" x14ac:dyDescent="0.3">
      <c r="A2494" s="1">
        <v>2492</v>
      </c>
      <c r="B2494" s="1">
        <v>28.2725698086976</v>
      </c>
      <c r="C2494" s="1">
        <v>-39.450006485025597</v>
      </c>
      <c r="D2494" s="1">
        <v>376.87499809263801</v>
      </c>
      <c r="E2494" s="1">
        <v>84.705909729003906</v>
      </c>
      <c r="F2494" s="1">
        <v>94.8</v>
      </c>
      <c r="G2494" s="1">
        <v>94.788660140278907</v>
      </c>
      <c r="H2494">
        <v>1.6500651897541488E-3</v>
      </c>
      <c r="I2494" s="1">
        <v>0</v>
      </c>
      <c r="J2494" s="1">
        <v>0</v>
      </c>
      <c r="K2494" s="1">
        <v>8.5</v>
      </c>
      <c r="L2494">
        <v>63.244042307868</v>
      </c>
    </row>
    <row r="2495" spans="1:12" x14ac:dyDescent="0.3">
      <c r="A2495" s="1">
        <v>2493</v>
      </c>
      <c r="B2495" s="1">
        <v>28.242187731795699</v>
      </c>
      <c r="C2495" s="1">
        <v>-37.800015640233802</v>
      </c>
      <c r="D2495" s="1">
        <v>376.875</v>
      </c>
      <c r="E2495" s="1">
        <v>84.705909729003906</v>
      </c>
      <c r="F2495" s="1">
        <v>94.8</v>
      </c>
      <c r="G2495" s="1">
        <v>94.835131444627095</v>
      </c>
      <c r="H2495">
        <v>1.6454577017874796E-3</v>
      </c>
      <c r="I2495" s="1">
        <v>0</v>
      </c>
      <c r="J2495" s="1">
        <v>0</v>
      </c>
      <c r="K2495" s="1">
        <v>8.5</v>
      </c>
      <c r="L2495">
        <v>63.176079424763103</v>
      </c>
    </row>
    <row r="2496" spans="1:12" x14ac:dyDescent="0.3">
      <c r="A2496" s="1">
        <v>2494</v>
      </c>
      <c r="B2496" s="1">
        <v>28.276909457312801</v>
      </c>
      <c r="C2496" s="1">
        <v>-34.650025558468997</v>
      </c>
      <c r="D2496" s="1">
        <v>376.99999904632602</v>
      </c>
      <c r="E2496" s="1">
        <v>84.705909729003906</v>
      </c>
      <c r="F2496" s="1">
        <v>94.8</v>
      </c>
      <c r="G2496" s="1">
        <v>94.882161196368202</v>
      </c>
      <c r="H2496">
        <v>1.6631864770904219E-3</v>
      </c>
      <c r="I2496" s="1">
        <v>0</v>
      </c>
      <c r="J2496" s="1">
        <v>0</v>
      </c>
      <c r="K2496" s="1">
        <v>8.5</v>
      </c>
      <c r="L2496">
        <v>63.253749841441397</v>
      </c>
    </row>
    <row r="2497" spans="1:12" x14ac:dyDescent="0.3">
      <c r="A2497" s="1">
        <v>2495</v>
      </c>
      <c r="B2497" s="1">
        <v>28.4592013888889</v>
      </c>
      <c r="C2497" s="1">
        <v>-72</v>
      </c>
      <c r="D2497" s="1">
        <v>374.625</v>
      </c>
      <c r="E2497" s="1">
        <v>84.705909729003906</v>
      </c>
      <c r="F2497" s="1">
        <v>94.8</v>
      </c>
      <c r="G2497" s="1">
        <v>94.930496977689998</v>
      </c>
      <c r="H2497">
        <v>1.6984244884424812E-3</v>
      </c>
      <c r="I2497" s="1">
        <v>0</v>
      </c>
      <c r="J2497" s="1">
        <v>0</v>
      </c>
      <c r="K2497" s="1">
        <v>8.5</v>
      </c>
      <c r="L2497">
        <v>63.661525954861098</v>
      </c>
    </row>
    <row r="2498" spans="1:12" x14ac:dyDescent="0.3">
      <c r="A2498" s="1">
        <v>2496</v>
      </c>
      <c r="B2498" s="1">
        <v>28.789059983380099</v>
      </c>
      <c r="C2498" s="1">
        <v>-43.950214765689999</v>
      </c>
      <c r="D2498" s="1">
        <v>376.12498855600199</v>
      </c>
      <c r="E2498" s="1">
        <v>84.705909729003906</v>
      </c>
      <c r="F2498" s="1">
        <v>94.8</v>
      </c>
      <c r="G2498" s="1">
        <v>94.980907131350605</v>
      </c>
      <c r="H2498">
        <v>1.7510185969900464E-3</v>
      </c>
      <c r="I2498" s="1">
        <v>0</v>
      </c>
      <c r="J2498" s="1">
        <v>0</v>
      </c>
      <c r="K2498" s="1">
        <v>8.5</v>
      </c>
      <c r="L2498">
        <v>64.399399839222397</v>
      </c>
    </row>
    <row r="2499" spans="1:12" x14ac:dyDescent="0.3">
      <c r="A2499" s="1">
        <v>2497</v>
      </c>
      <c r="B2499" s="1">
        <v>28.7934027446641</v>
      </c>
      <c r="C2499" s="1">
        <v>-53.099932479888402</v>
      </c>
      <c r="D2499" s="1">
        <v>375.75000286102102</v>
      </c>
      <c r="E2499" s="1">
        <v>84.705909729003906</v>
      </c>
      <c r="F2499" s="1">
        <v>94.8</v>
      </c>
      <c r="G2499" s="1">
        <v>95.034192974209503</v>
      </c>
      <c r="H2499">
        <v>1.8506278589998371E-3</v>
      </c>
      <c r="I2499" s="1">
        <v>0</v>
      </c>
      <c r="J2499" s="1">
        <v>0</v>
      </c>
      <c r="K2499" s="1">
        <v>8.5</v>
      </c>
      <c r="L2499">
        <v>64.409114335648994</v>
      </c>
    </row>
    <row r="2500" spans="1:12" x14ac:dyDescent="0.3">
      <c r="A2500" s="1">
        <v>2498</v>
      </c>
      <c r="B2500" s="1">
        <v>28.9149305555556</v>
      </c>
      <c r="C2500" s="1">
        <v>-60.000003814697301</v>
      </c>
      <c r="D2500" s="1">
        <v>375.375</v>
      </c>
      <c r="E2500" s="1">
        <v>84.705909729003906</v>
      </c>
      <c r="F2500" s="1">
        <v>94.8</v>
      </c>
      <c r="G2500" s="1">
        <v>95.091201534914006</v>
      </c>
      <c r="H2500">
        <v>1.9715972524606989E-3</v>
      </c>
      <c r="I2500" s="1">
        <v>0</v>
      </c>
      <c r="J2500" s="1">
        <v>0</v>
      </c>
      <c r="K2500" s="1">
        <v>8.5</v>
      </c>
      <c r="L2500">
        <v>64.680964756944604</v>
      </c>
    </row>
    <row r="2501" spans="1:12" x14ac:dyDescent="0.3">
      <c r="A2501" s="1">
        <v>2499</v>
      </c>
      <c r="B2501" s="1">
        <v>29.001735448842702</v>
      </c>
      <c r="C2501" s="1">
        <v>-55.200037383755301</v>
      </c>
      <c r="D2501" s="1">
        <v>375.49999904633398</v>
      </c>
      <c r="E2501" s="1">
        <v>84.705909729003906</v>
      </c>
      <c r="F2501" s="1">
        <v>94.8</v>
      </c>
      <c r="G2501" s="1">
        <v>95.152839018216696</v>
      </c>
      <c r="H2501">
        <v>2.1253048740265002E-3</v>
      </c>
      <c r="I2501" s="1">
        <v>0</v>
      </c>
      <c r="J2501" s="1">
        <v>0</v>
      </c>
      <c r="K2501" s="1">
        <v>8.5</v>
      </c>
      <c r="L2501">
        <v>64.875142094934205</v>
      </c>
    </row>
    <row r="2502" spans="1:12" x14ac:dyDescent="0.3">
      <c r="A2502" s="1">
        <v>2500</v>
      </c>
      <c r="B2502" s="1">
        <v>29.1710030702022</v>
      </c>
      <c r="C2502" s="1">
        <v>-46.350204846085298</v>
      </c>
      <c r="D2502" s="1">
        <v>375.99998855608499</v>
      </c>
      <c r="E2502" s="1">
        <v>84.705909729003906</v>
      </c>
      <c r="F2502" s="1">
        <v>94.8</v>
      </c>
      <c r="G2502" s="1">
        <v>95.220085209953695</v>
      </c>
      <c r="H2502">
        <v>2.3052430228244969E-3</v>
      </c>
      <c r="I2502" s="1">
        <v>0</v>
      </c>
      <c r="J2502" s="1">
        <v>0</v>
      </c>
      <c r="K2502" s="1">
        <v>8.5</v>
      </c>
      <c r="L2502">
        <v>65.253783607858196</v>
      </c>
    </row>
    <row r="2503" spans="1:12" x14ac:dyDescent="0.3">
      <c r="A2503" s="1">
        <v>2501</v>
      </c>
      <c r="B2503" s="1">
        <v>29.2317703697348</v>
      </c>
      <c r="C2503" s="1">
        <v>-43.500021744110697</v>
      </c>
      <c r="D2503" s="1">
        <v>376.249998092623</v>
      </c>
      <c r="E2503" s="1">
        <v>84.705909729003906</v>
      </c>
      <c r="F2503" s="1">
        <v>94.8</v>
      </c>
      <c r="G2503" s="1">
        <v>95.294009051662997</v>
      </c>
      <c r="H2503">
        <v>2.5288896145638715E-3</v>
      </c>
      <c r="I2503" s="1">
        <v>0</v>
      </c>
      <c r="J2503" s="1">
        <v>0</v>
      </c>
      <c r="K2503" s="1">
        <v>8.5</v>
      </c>
      <c r="L2503">
        <v>65.389716410874598</v>
      </c>
    </row>
    <row r="2504" spans="1:12" x14ac:dyDescent="0.3">
      <c r="A2504" s="1">
        <v>2502</v>
      </c>
      <c r="B2504" s="1">
        <v>29.2317708333333</v>
      </c>
      <c r="C2504" s="1">
        <v>-42.975006389589701</v>
      </c>
      <c r="D2504" s="1">
        <v>376.31249928474699</v>
      </c>
      <c r="E2504" s="1">
        <v>84.705909729003906</v>
      </c>
      <c r="F2504" s="1">
        <v>94.8</v>
      </c>
      <c r="G2504" s="1">
        <v>95.375785632416594</v>
      </c>
      <c r="H2504">
        <v>2.7975276587266762E-3</v>
      </c>
      <c r="I2504" s="1">
        <v>0</v>
      </c>
      <c r="J2504" s="1">
        <v>0</v>
      </c>
      <c r="K2504" s="1">
        <v>8.5</v>
      </c>
      <c r="L2504">
        <v>65.389717447916595</v>
      </c>
    </row>
    <row r="2505" spans="1:12" x14ac:dyDescent="0.3">
      <c r="A2505" s="1">
        <v>2503</v>
      </c>
      <c r="B2505" s="1">
        <v>29.2317708333333</v>
      </c>
      <c r="C2505" s="1">
        <v>-42.450008773767898</v>
      </c>
      <c r="D2505" s="1">
        <v>376.37499904632898</v>
      </c>
      <c r="E2505" s="1">
        <v>84.705909729003906</v>
      </c>
      <c r="F2505" s="1">
        <v>94.8</v>
      </c>
      <c r="G2505" s="1">
        <v>95.466714867967895</v>
      </c>
      <c r="H2505">
        <v>3.1106354353026612E-3</v>
      </c>
      <c r="I2505" s="1">
        <v>0</v>
      </c>
      <c r="J2505" s="1">
        <v>0</v>
      </c>
      <c r="K2505" s="1">
        <v>8.5</v>
      </c>
      <c r="L2505">
        <v>65.389717447916595</v>
      </c>
    </row>
    <row r="2506" spans="1:12" x14ac:dyDescent="0.3">
      <c r="A2506" s="1">
        <v>2504</v>
      </c>
      <c r="B2506" s="1">
        <v>29.179687897367099</v>
      </c>
      <c r="C2506" s="1">
        <v>-38.850029754820298</v>
      </c>
      <c r="D2506" s="1">
        <v>376.62499809263801</v>
      </c>
      <c r="E2506" s="1">
        <v>84.705909729003906</v>
      </c>
      <c r="F2506" s="1">
        <v>94.8</v>
      </c>
      <c r="G2506" s="1">
        <v>95.568242164136706</v>
      </c>
      <c r="H2506">
        <v>3.4793895458034726E-3</v>
      </c>
      <c r="I2506" s="1">
        <v>0</v>
      </c>
      <c r="J2506" s="1">
        <v>0</v>
      </c>
      <c r="K2506" s="1">
        <v>8.5</v>
      </c>
      <c r="L2506">
        <v>65.273211045136406</v>
      </c>
    </row>
    <row r="2507" spans="1:12" x14ac:dyDescent="0.3">
      <c r="A2507" s="1">
        <v>2505</v>
      </c>
      <c r="B2507" s="1">
        <v>29.2230902777778</v>
      </c>
      <c r="C2507" s="1">
        <v>-41.25</v>
      </c>
      <c r="D2507" s="1">
        <v>376.5</v>
      </c>
      <c r="E2507" s="1">
        <v>84.705909729003906</v>
      </c>
      <c r="F2507" s="1">
        <v>94.8</v>
      </c>
      <c r="G2507" s="1">
        <v>95.681981392895594</v>
      </c>
      <c r="H2507">
        <v>3.892111164217304E-3</v>
      </c>
      <c r="I2507" s="1">
        <v>0</v>
      </c>
      <c r="J2507" s="1">
        <v>0</v>
      </c>
      <c r="K2507" s="1">
        <v>8.5</v>
      </c>
      <c r="L2507">
        <v>65.370299565972303</v>
      </c>
    </row>
    <row r="2508" spans="1:12" x14ac:dyDescent="0.3">
      <c r="A2508" s="1">
        <v>2506</v>
      </c>
      <c r="B2508" s="1">
        <v>29.171007739160899</v>
      </c>
      <c r="C2508" s="1">
        <v>-41.399999237072002</v>
      </c>
      <c r="D2508" s="1">
        <v>376.62499809268002</v>
      </c>
      <c r="E2508" s="1">
        <v>84.705909729003906</v>
      </c>
      <c r="F2508" s="1">
        <v>94.8</v>
      </c>
      <c r="G2508" s="1">
        <v>95.809740546384603</v>
      </c>
      <c r="H2508">
        <v>4.3796759806515699E-3</v>
      </c>
      <c r="I2508" s="1">
        <v>0</v>
      </c>
      <c r="J2508" s="1">
        <v>0</v>
      </c>
      <c r="K2508" s="1">
        <v>8.5</v>
      </c>
      <c r="L2508">
        <v>65.2537940520386</v>
      </c>
    </row>
    <row r="2509" spans="1:12" x14ac:dyDescent="0.3">
      <c r="A2509" s="1">
        <v>2507</v>
      </c>
      <c r="B2509" s="1">
        <v>29.1883679230999</v>
      </c>
      <c r="C2509" s="1">
        <v>-43.499983978170398</v>
      </c>
      <c r="D2509" s="1">
        <v>376.37500190736199</v>
      </c>
      <c r="E2509" s="1">
        <v>84.705909729003906</v>
      </c>
      <c r="F2509" s="1">
        <v>94.8</v>
      </c>
      <c r="G2509" s="1">
        <v>95.9535504766488</v>
      </c>
      <c r="H2509">
        <v>4.9269802436011289E-3</v>
      </c>
      <c r="I2509" s="1">
        <v>0</v>
      </c>
      <c r="J2509" s="1">
        <v>0</v>
      </c>
      <c r="K2509" s="1">
        <v>8.5</v>
      </c>
      <c r="L2509">
        <v>65.292627741899096</v>
      </c>
    </row>
    <row r="2510" spans="1:12" x14ac:dyDescent="0.3">
      <c r="A2510" s="1">
        <v>2508</v>
      </c>
      <c r="B2510" s="1">
        <v>29.1883680555556</v>
      </c>
      <c r="C2510" s="1">
        <v>-43.5</v>
      </c>
      <c r="D2510" s="1">
        <v>376.375</v>
      </c>
      <c r="E2510" s="1">
        <v>84.705909729003906</v>
      </c>
      <c r="F2510" s="1">
        <v>96.311988464362301</v>
      </c>
      <c r="G2510" s="1">
        <v>96.109688557854597</v>
      </c>
      <c r="H2510">
        <v>5.349351000854187E-3</v>
      </c>
      <c r="I2510" s="1">
        <v>0</v>
      </c>
      <c r="J2510" s="1">
        <v>0</v>
      </c>
      <c r="K2510" s="1">
        <v>8.5</v>
      </c>
      <c r="L2510">
        <v>65.292628038194593</v>
      </c>
    </row>
    <row r="2511" spans="1:12" x14ac:dyDescent="0.3">
      <c r="A2511" s="1">
        <v>2509</v>
      </c>
      <c r="B2511" s="1">
        <v>29.179687566227301</v>
      </c>
      <c r="C2511" s="1">
        <v>-42.750005722042502</v>
      </c>
      <c r="D2511" s="1">
        <v>376.49999904632602</v>
      </c>
      <c r="E2511" s="1">
        <v>84.705909729003906</v>
      </c>
      <c r="F2511" s="1">
        <v>96.311999999999998</v>
      </c>
      <c r="G2511" s="1">
        <v>96.268619465803994</v>
      </c>
      <c r="H2511">
        <v>5.4466550884122306E-3</v>
      </c>
      <c r="I2511" s="1">
        <v>0</v>
      </c>
      <c r="J2511" s="1">
        <v>0</v>
      </c>
      <c r="K2511" s="1">
        <v>8.5</v>
      </c>
      <c r="L2511">
        <v>65.273210304396599</v>
      </c>
    </row>
    <row r="2512" spans="1:12" x14ac:dyDescent="0.3">
      <c r="A2512" s="1">
        <v>2510</v>
      </c>
      <c r="B2512" s="1">
        <v>29.223089615509</v>
      </c>
      <c r="C2512" s="1">
        <v>-43.499988555994797</v>
      </c>
      <c r="D2512" s="1">
        <v>376.37500190733402</v>
      </c>
      <c r="E2512" s="1">
        <v>84.705909729003906</v>
      </c>
      <c r="F2512" s="1">
        <v>96.311999999999998</v>
      </c>
      <c r="G2512" s="1">
        <v>96.426860845156995</v>
      </c>
      <c r="H2512">
        <v>5.4149699693164209E-3</v>
      </c>
      <c r="I2512" s="1">
        <v>0</v>
      </c>
      <c r="J2512" s="1">
        <v>0</v>
      </c>
      <c r="K2512" s="1">
        <v>8.5</v>
      </c>
      <c r="L2512">
        <v>65.370298084516705</v>
      </c>
    </row>
    <row r="2513" spans="1:12" x14ac:dyDescent="0.3">
      <c r="A2513" s="1">
        <v>2511</v>
      </c>
      <c r="B2513" s="1">
        <v>29.188367889989799</v>
      </c>
      <c r="C2513" s="1">
        <v>-43.199998474163301</v>
      </c>
      <c r="D2513" s="1">
        <v>376.37499904634097</v>
      </c>
      <c r="E2513" s="1">
        <v>84.705909729003906</v>
      </c>
      <c r="F2513" s="1">
        <v>96.311999999999998</v>
      </c>
      <c r="G2513" s="1">
        <v>96.5869280457987</v>
      </c>
      <c r="H2513">
        <v>5.4839655151229204E-3</v>
      </c>
      <c r="I2513" s="1">
        <v>0</v>
      </c>
      <c r="J2513" s="1">
        <v>0</v>
      </c>
      <c r="K2513" s="1">
        <v>8.5</v>
      </c>
      <c r="L2513">
        <v>65.292627667833699</v>
      </c>
    </row>
    <row r="2514" spans="1:12" x14ac:dyDescent="0.3">
      <c r="A2514" s="1">
        <v>2512</v>
      </c>
      <c r="B2514" s="1">
        <v>29.166666832232501</v>
      </c>
      <c r="C2514" s="1">
        <v>-42.9000038146552</v>
      </c>
      <c r="D2514" s="1">
        <v>376.25000095365903</v>
      </c>
      <c r="E2514" s="1">
        <v>84.705909729003906</v>
      </c>
      <c r="F2514" s="1">
        <v>96.311999999999998</v>
      </c>
      <c r="G2514" s="1">
        <v>96.751365486605906</v>
      </c>
      <c r="H2514">
        <v>5.6378849487360499E-3</v>
      </c>
      <c r="I2514" s="1">
        <v>0</v>
      </c>
      <c r="J2514" s="1">
        <v>0</v>
      </c>
      <c r="K2514" s="1">
        <v>8.5</v>
      </c>
      <c r="L2514">
        <v>65.244083703694201</v>
      </c>
    </row>
    <row r="2515" spans="1:12" x14ac:dyDescent="0.3">
      <c r="A2515" s="1">
        <v>2513</v>
      </c>
      <c r="B2515" s="1">
        <v>29.2057285706248</v>
      </c>
      <c r="C2515" s="1">
        <v>-43.0500007629335</v>
      </c>
      <c r="D2515" s="1">
        <v>376.49999618533201</v>
      </c>
      <c r="E2515" s="1">
        <v>84.705909729003906</v>
      </c>
      <c r="F2515" s="1">
        <v>96.311999999999998</v>
      </c>
      <c r="G2515" s="1">
        <v>96.922787055537299</v>
      </c>
      <c r="H2515">
        <v>5.8694838853396939E-3</v>
      </c>
      <c r="I2515" s="1">
        <v>0</v>
      </c>
      <c r="J2515" s="1">
        <v>0</v>
      </c>
      <c r="K2515" s="1">
        <v>8.5</v>
      </c>
      <c r="L2515">
        <v>65.331462468773395</v>
      </c>
    </row>
    <row r="2516" spans="1:12" x14ac:dyDescent="0.3">
      <c r="A2516" s="1">
        <v>2514</v>
      </c>
      <c r="B2516" s="1">
        <v>29.166666964691998</v>
      </c>
      <c r="C2516" s="1">
        <v>-45.299985885499403</v>
      </c>
      <c r="D2516" s="1">
        <v>376.37500095368102</v>
      </c>
      <c r="E2516" s="1">
        <v>84.705909729003906</v>
      </c>
      <c r="F2516" s="1">
        <v>96.311999999999998</v>
      </c>
      <c r="G2516" s="1">
        <v>97.103917659844896</v>
      </c>
      <c r="H2516">
        <v>6.2102320024734117E-3</v>
      </c>
      <c r="I2516" s="1">
        <v>0</v>
      </c>
      <c r="J2516" s="1">
        <v>0</v>
      </c>
      <c r="K2516" s="1">
        <v>8.5</v>
      </c>
      <c r="L2516">
        <v>65.244083999998196</v>
      </c>
    </row>
    <row r="2517" spans="1:12" x14ac:dyDescent="0.3">
      <c r="A2517" s="1">
        <v>2515</v>
      </c>
      <c r="B2517" s="1">
        <v>29.2057285706248</v>
      </c>
      <c r="C2517" s="1">
        <v>-44.700009918178601</v>
      </c>
      <c r="D2517" s="1">
        <v>376.25000190733402</v>
      </c>
      <c r="E2517" s="1">
        <v>84.705909729003906</v>
      </c>
      <c r="F2517" s="1">
        <v>96.311999999999998</v>
      </c>
      <c r="G2517" s="1">
        <v>97.297636541040205</v>
      </c>
      <c r="H2517">
        <v>6.63295562763902E-3</v>
      </c>
      <c r="I2517" s="1">
        <v>0</v>
      </c>
      <c r="J2517" s="1">
        <v>0</v>
      </c>
      <c r="K2517" s="1">
        <v>8.5</v>
      </c>
      <c r="L2517">
        <v>65.331462468773395</v>
      </c>
    </row>
    <row r="2518" spans="1:12" x14ac:dyDescent="0.3">
      <c r="A2518" s="1">
        <v>2516</v>
      </c>
      <c r="B2518" s="1">
        <v>29.2057291666667</v>
      </c>
      <c r="C2518" s="1">
        <v>-44.700000762939503</v>
      </c>
      <c r="D2518" s="1">
        <v>376.25</v>
      </c>
      <c r="E2518" s="1">
        <v>84.313754212656093</v>
      </c>
      <c r="F2518" s="1">
        <v>96.311999999999998</v>
      </c>
      <c r="G2518" s="1">
        <v>97.507023043149005</v>
      </c>
      <c r="H2518">
        <v>7.1694253785639537E-3</v>
      </c>
      <c r="I2518" s="1">
        <v>0</v>
      </c>
      <c r="J2518" s="1">
        <v>0</v>
      </c>
      <c r="K2518" s="1">
        <v>8.5</v>
      </c>
      <c r="L2518">
        <v>65.331463802083405</v>
      </c>
    </row>
    <row r="2519" spans="1:12" x14ac:dyDescent="0.3">
      <c r="A2519" s="1">
        <v>2517</v>
      </c>
      <c r="B2519" s="1">
        <v>29.123265147199699</v>
      </c>
      <c r="C2519" s="1">
        <v>-46.499972534399198</v>
      </c>
      <c r="D2519" s="1">
        <v>376.25</v>
      </c>
      <c r="E2519" s="1">
        <v>84.313751220703097</v>
      </c>
      <c r="F2519" s="1">
        <v>96.311999999999998</v>
      </c>
      <c r="G2519" s="1">
        <v>97.735405561784603</v>
      </c>
      <c r="H2519">
        <v>7.8420073541787521E-3</v>
      </c>
      <c r="I2519" s="1">
        <v>0</v>
      </c>
      <c r="J2519" s="1">
        <v>0</v>
      </c>
      <c r="K2519" s="1">
        <v>8.5</v>
      </c>
      <c r="L2519">
        <v>65.146996738376799</v>
      </c>
    </row>
    <row r="2520" spans="1:12" x14ac:dyDescent="0.3">
      <c r="A2520" s="1">
        <v>2518</v>
      </c>
      <c r="B2520" s="1">
        <v>29.1232638888889</v>
      </c>
      <c r="C2520" s="1">
        <v>-46.5</v>
      </c>
      <c r="D2520" s="1">
        <v>376.25</v>
      </c>
      <c r="E2520" s="1">
        <v>84.313751220703097</v>
      </c>
      <c r="F2520" s="1">
        <v>99.7</v>
      </c>
      <c r="G2520" s="1">
        <v>97.9729505895789</v>
      </c>
      <c r="H2520">
        <v>8.1566291032204568E-3</v>
      </c>
      <c r="I2520" s="1">
        <v>0</v>
      </c>
      <c r="J2520" s="1">
        <v>0</v>
      </c>
      <c r="K2520" s="1">
        <v>8.5</v>
      </c>
      <c r="L2520">
        <v>65.146993923611106</v>
      </c>
    </row>
    <row r="2521" spans="1:12" x14ac:dyDescent="0.3">
      <c r="A2521" s="1">
        <v>2519</v>
      </c>
      <c r="B2521" s="1">
        <v>29.1232638888889</v>
      </c>
      <c r="C2521" s="1">
        <v>-50.099974823206502</v>
      </c>
      <c r="D2521" s="1">
        <v>375.87500286099902</v>
      </c>
      <c r="E2521" s="1">
        <v>84.313751220703097</v>
      </c>
      <c r="F2521" s="1">
        <v>99.7</v>
      </c>
      <c r="G2521" s="1">
        <v>98.196506403323696</v>
      </c>
      <c r="H2521">
        <v>7.6762690514759879E-3</v>
      </c>
      <c r="I2521" s="1">
        <v>0</v>
      </c>
      <c r="J2521" s="1">
        <v>0</v>
      </c>
      <c r="K2521" s="1">
        <v>8.5</v>
      </c>
      <c r="L2521">
        <v>65.146993923611106</v>
      </c>
    </row>
    <row r="2522" spans="1:12" x14ac:dyDescent="0.3">
      <c r="A2522" s="1">
        <v>2520</v>
      </c>
      <c r="B2522" s="1">
        <v>29.1536458333333</v>
      </c>
      <c r="C2522" s="1">
        <v>-48.900001525878899</v>
      </c>
      <c r="D2522" s="1">
        <v>375.875</v>
      </c>
      <c r="E2522" s="1">
        <v>84.313751220703097</v>
      </c>
      <c r="F2522" s="1">
        <v>99.7</v>
      </c>
      <c r="G2522" s="1">
        <v>98.396162770631804</v>
      </c>
      <c r="H2522">
        <v>6.848472028422997E-3</v>
      </c>
      <c r="I2522" s="1">
        <v>0</v>
      </c>
      <c r="J2522" s="1">
        <v>0</v>
      </c>
      <c r="K2522" s="1">
        <v>8.5</v>
      </c>
      <c r="L2522">
        <v>65.214956510416599</v>
      </c>
    </row>
    <row r="2523" spans="1:12" x14ac:dyDescent="0.3">
      <c r="A2523" s="1">
        <v>2521</v>
      </c>
      <c r="B2523" s="1">
        <v>29.101562897360999</v>
      </c>
      <c r="C2523" s="1">
        <v>-48.150007247877703</v>
      </c>
      <c r="D2523" s="1">
        <v>375.875</v>
      </c>
      <c r="E2523" s="1">
        <v>84.313751220703097</v>
      </c>
      <c r="F2523" s="1">
        <v>99.7</v>
      </c>
      <c r="G2523" s="1">
        <v>98.575093417461702</v>
      </c>
      <c r="H2523">
        <v>6.1485279969373452E-3</v>
      </c>
      <c r="I2523" s="1">
        <v>0</v>
      </c>
      <c r="J2523" s="1">
        <v>0</v>
      </c>
      <c r="K2523" s="1">
        <v>8.5</v>
      </c>
      <c r="L2523">
        <v>65.098450107622796</v>
      </c>
    </row>
    <row r="2524" spans="1:12" x14ac:dyDescent="0.3">
      <c r="A2524" s="1">
        <v>2522</v>
      </c>
      <c r="B2524" s="1">
        <v>29.149305191305199</v>
      </c>
      <c r="C2524" s="1">
        <v>-47.550007629380197</v>
      </c>
      <c r="D2524" s="1">
        <v>375.99999904632602</v>
      </c>
      <c r="E2524" s="1">
        <v>84.313751220703097</v>
      </c>
      <c r="F2524" s="1">
        <v>99.7</v>
      </c>
      <c r="G2524" s="1">
        <v>98.736142614929307</v>
      </c>
      <c r="H2524">
        <v>5.5250036242443607E-3</v>
      </c>
      <c r="I2524" s="1">
        <v>0</v>
      </c>
      <c r="J2524" s="1">
        <v>0</v>
      </c>
      <c r="K2524" s="1">
        <v>8.5</v>
      </c>
      <c r="L2524">
        <v>65.205246754638296</v>
      </c>
    </row>
    <row r="2525" spans="1:12" x14ac:dyDescent="0.3">
      <c r="A2525" s="1">
        <v>2523</v>
      </c>
      <c r="B2525" s="1">
        <v>29.1493055555556</v>
      </c>
      <c r="C2525" s="1">
        <v>-45.450016784675903</v>
      </c>
      <c r="D2525" s="1">
        <v>376</v>
      </c>
      <c r="E2525" s="1">
        <v>84.313751220703097</v>
      </c>
      <c r="F2525" s="1">
        <v>99.7</v>
      </c>
      <c r="G2525" s="1">
        <v>98.881870391674994</v>
      </c>
      <c r="H2525">
        <v>4.9993775500967851E-3</v>
      </c>
      <c r="I2525" s="1">
        <v>0</v>
      </c>
      <c r="J2525" s="1">
        <v>0</v>
      </c>
      <c r="K2525" s="1">
        <v>8.5</v>
      </c>
      <c r="L2525">
        <v>65.205247569444595</v>
      </c>
    </row>
    <row r="2526" spans="1:12" x14ac:dyDescent="0.3">
      <c r="A2526" s="1">
        <v>2524</v>
      </c>
      <c r="B2526" s="1">
        <v>29.188367459513699</v>
      </c>
      <c r="C2526" s="1">
        <v>-46.649983215459002</v>
      </c>
      <c r="D2526" s="1">
        <v>376.12499809266598</v>
      </c>
      <c r="E2526" s="1">
        <v>84.313751220703097</v>
      </c>
      <c r="F2526" s="1">
        <v>99.7</v>
      </c>
      <c r="G2526" s="1">
        <v>99.014593227930405</v>
      </c>
      <c r="H2526">
        <v>4.5471297362589987E-3</v>
      </c>
      <c r="I2526" s="1">
        <v>0</v>
      </c>
      <c r="J2526" s="1">
        <v>0</v>
      </c>
      <c r="K2526" s="1">
        <v>8.5</v>
      </c>
      <c r="L2526">
        <v>65.292626704884498</v>
      </c>
    </row>
    <row r="2527" spans="1:12" x14ac:dyDescent="0.3">
      <c r="A2527" s="1">
        <v>2525</v>
      </c>
      <c r="B2527" s="1">
        <v>29.201388739876698</v>
      </c>
      <c r="C2527" s="1">
        <v>-46.650001525878899</v>
      </c>
      <c r="D2527" s="1">
        <v>376.125</v>
      </c>
      <c r="E2527" s="1">
        <v>84.313751220703097</v>
      </c>
      <c r="F2527" s="1">
        <v>99.7</v>
      </c>
      <c r="G2527" s="1">
        <v>99.136420878151995</v>
      </c>
      <c r="H2527">
        <v>4.1719934870222625E-3</v>
      </c>
      <c r="I2527" s="1">
        <v>0</v>
      </c>
      <c r="J2527" s="1">
        <v>0</v>
      </c>
      <c r="K2527" s="1">
        <v>8.5</v>
      </c>
      <c r="L2527">
        <v>65.321754527779902</v>
      </c>
    </row>
    <row r="2528" spans="1:12" x14ac:dyDescent="0.3">
      <c r="A2528" s="1">
        <v>2526</v>
      </c>
      <c r="B2528" s="1">
        <v>29.214409622880801</v>
      </c>
      <c r="C2528" s="1">
        <v>-46.650001525878899</v>
      </c>
      <c r="D2528" s="1">
        <v>376.125</v>
      </c>
      <c r="E2528" s="1">
        <v>84.313751220703097</v>
      </c>
      <c r="F2528" s="1">
        <v>99.7</v>
      </c>
      <c r="G2528" s="1">
        <v>99.249289907555294</v>
      </c>
      <c r="H2528">
        <v>3.863480783983094E-3</v>
      </c>
      <c r="I2528" s="1">
        <v>0</v>
      </c>
      <c r="J2528" s="1">
        <v>0</v>
      </c>
      <c r="K2528" s="1">
        <v>8.5</v>
      </c>
      <c r="L2528">
        <v>65.350881461807006</v>
      </c>
    </row>
    <row r="2529" spans="1:12" x14ac:dyDescent="0.3">
      <c r="A2529" s="1">
        <v>2527</v>
      </c>
      <c r="B2529" s="1">
        <v>29.21875</v>
      </c>
      <c r="C2529" s="1">
        <v>-41.700000762939503</v>
      </c>
      <c r="D2529" s="1">
        <v>376.375</v>
      </c>
      <c r="E2529" s="1">
        <v>84.313751220703097</v>
      </c>
      <c r="F2529" s="1">
        <v>99.7</v>
      </c>
      <c r="G2529" s="1">
        <v>99.354994475642101</v>
      </c>
      <c r="H2529">
        <v>3.6177043391748044E-3</v>
      </c>
      <c r="I2529" s="1">
        <v>0</v>
      </c>
      <c r="J2529" s="1">
        <v>0</v>
      </c>
      <c r="K2529" s="1">
        <v>8.5</v>
      </c>
      <c r="L2529">
        <v>65.360590625</v>
      </c>
    </row>
    <row r="2530" spans="1:12" x14ac:dyDescent="0.3">
      <c r="A2530" s="1">
        <v>2528</v>
      </c>
      <c r="B2530" s="1">
        <v>29.240451057756999</v>
      </c>
      <c r="C2530" s="1">
        <v>-40.500018310280197</v>
      </c>
      <c r="D2530" s="1">
        <v>376.375</v>
      </c>
      <c r="E2530" s="1">
        <v>84.313751220703097</v>
      </c>
      <c r="F2530" s="1">
        <v>99.860997543372306</v>
      </c>
      <c r="G2530" s="1">
        <v>99.454575054168103</v>
      </c>
      <c r="H2530">
        <v>3.4055825889520068E-3</v>
      </c>
      <c r="I2530" s="1">
        <v>0</v>
      </c>
      <c r="J2530" s="1">
        <v>0</v>
      </c>
      <c r="K2530" s="1">
        <v>8.5</v>
      </c>
      <c r="L2530">
        <v>65.409134589139001</v>
      </c>
    </row>
    <row r="2531" spans="1:12" x14ac:dyDescent="0.3">
      <c r="A2531" s="1">
        <v>2529</v>
      </c>
      <c r="B2531" s="1">
        <v>29.236111144224999</v>
      </c>
      <c r="C2531" s="1">
        <v>-41.099997711131998</v>
      </c>
      <c r="D2531" s="1">
        <v>376.375</v>
      </c>
      <c r="E2531" s="1">
        <v>84.313751220703097</v>
      </c>
      <c r="F2531" s="1">
        <v>99.861000000000004</v>
      </c>
      <c r="G2531" s="1">
        <v>99.548334956658195</v>
      </c>
      <c r="H2531">
        <v>3.2069950324445655E-3</v>
      </c>
      <c r="I2531" s="1">
        <v>0</v>
      </c>
      <c r="J2531" s="1">
        <v>0</v>
      </c>
      <c r="K2531" s="1">
        <v>8.5</v>
      </c>
      <c r="L2531">
        <v>65.399426462962694</v>
      </c>
    </row>
    <row r="2532" spans="1:12" x14ac:dyDescent="0.3">
      <c r="A2532" s="1">
        <v>2530</v>
      </c>
      <c r="B2532" s="1">
        <v>29.214410053356598</v>
      </c>
      <c r="C2532" s="1">
        <v>-40.500009155239098</v>
      </c>
      <c r="D2532" s="1">
        <v>376.375</v>
      </c>
      <c r="E2532" s="1">
        <v>84.313751220703097</v>
      </c>
      <c r="F2532" s="1">
        <v>99.861000000000004</v>
      </c>
      <c r="G2532" s="1">
        <v>99.637124763635697</v>
      </c>
      <c r="H2532">
        <v>3.0392516401372043E-3</v>
      </c>
      <c r="I2532" s="1">
        <v>0</v>
      </c>
      <c r="J2532" s="1">
        <v>0</v>
      </c>
      <c r="K2532" s="1">
        <v>8.5</v>
      </c>
      <c r="L2532">
        <v>65.350882424755497</v>
      </c>
    </row>
    <row r="2533" spans="1:12" x14ac:dyDescent="0.3">
      <c r="A2533" s="1">
        <v>2531</v>
      </c>
      <c r="B2533" s="1">
        <v>29.1970487435668</v>
      </c>
      <c r="C2533" s="1">
        <v>-40.800000762900098</v>
      </c>
      <c r="D2533" s="1">
        <v>376.375</v>
      </c>
      <c r="E2533" s="1">
        <v>84.313751220703097</v>
      </c>
      <c r="F2533" s="1">
        <v>99.861000000000004</v>
      </c>
      <c r="G2533" s="1">
        <v>99.722355862926193</v>
      </c>
      <c r="H2533">
        <v>2.9191724509425947E-3</v>
      </c>
      <c r="I2533" s="1">
        <v>0</v>
      </c>
      <c r="J2533" s="1">
        <v>0</v>
      </c>
      <c r="K2533" s="1">
        <v>8.5</v>
      </c>
      <c r="L2533">
        <v>65.312046216434297</v>
      </c>
    </row>
    <row r="2534" spans="1:12" x14ac:dyDescent="0.3">
      <c r="A2534" s="1">
        <v>2532</v>
      </c>
      <c r="B2534" s="1">
        <v>29.1579861111111</v>
      </c>
      <c r="C2534" s="1">
        <v>-41.850002288818402</v>
      </c>
      <c r="D2534" s="1">
        <v>376.25</v>
      </c>
      <c r="E2534" s="1">
        <v>84.313751220703097</v>
      </c>
      <c r="F2534" s="1">
        <v>99.861000000000004</v>
      </c>
      <c r="G2534" s="1">
        <v>99.805383083107898</v>
      </c>
      <c r="H2534">
        <v>2.8474988658794701E-3</v>
      </c>
      <c r="I2534" s="1">
        <v>0</v>
      </c>
      <c r="J2534" s="1">
        <v>0</v>
      </c>
      <c r="K2534" s="1">
        <v>8.5</v>
      </c>
      <c r="L2534">
        <v>65.224665451388901</v>
      </c>
    </row>
    <row r="2535" spans="1:12" x14ac:dyDescent="0.3">
      <c r="A2535" s="1">
        <v>2533</v>
      </c>
      <c r="B2535" s="1">
        <v>29.1493056217824</v>
      </c>
      <c r="C2535" s="1">
        <v>-44.999975967622397</v>
      </c>
      <c r="D2535" s="1">
        <v>376.12500095366698</v>
      </c>
      <c r="E2535" s="1">
        <v>84.313751220703097</v>
      </c>
      <c r="F2535" s="1">
        <v>99.861000000000004</v>
      </c>
      <c r="G2535" s="1">
        <v>99.887526220025705</v>
      </c>
      <c r="H2535">
        <v>2.8180172352371209E-3</v>
      </c>
      <c r="I2535" s="1">
        <v>0</v>
      </c>
      <c r="J2535" s="1">
        <v>0</v>
      </c>
      <c r="K2535" s="1">
        <v>8.5</v>
      </c>
      <c r="L2535">
        <v>65.205247717589998</v>
      </c>
    </row>
    <row r="2536" spans="1:12" x14ac:dyDescent="0.3">
      <c r="A2536" s="1">
        <v>2534</v>
      </c>
      <c r="B2536" s="1">
        <v>29.092882374922102</v>
      </c>
      <c r="C2536" s="1">
        <v>-49.499969482413299</v>
      </c>
      <c r="D2536" s="1">
        <v>375.75000286102102</v>
      </c>
      <c r="E2536" s="1">
        <v>84.313751220703097</v>
      </c>
      <c r="F2536" s="1">
        <v>99.861000000000004</v>
      </c>
      <c r="G2536" s="1">
        <v>99.970091016188505</v>
      </c>
      <c r="H2536">
        <v>2.8379761733422684E-3</v>
      </c>
      <c r="I2536" s="1">
        <v>0</v>
      </c>
      <c r="J2536" s="1">
        <v>0</v>
      </c>
      <c r="K2536" s="1">
        <v>8.5</v>
      </c>
      <c r="L2536">
        <v>65.079032299758296</v>
      </c>
    </row>
    <row r="2537" spans="1:12" x14ac:dyDescent="0.3">
      <c r="A2537" s="1">
        <v>2535</v>
      </c>
      <c r="B2537" s="1">
        <v>29.0277777777778</v>
      </c>
      <c r="C2537" s="1">
        <v>-55.350002288818402</v>
      </c>
      <c r="D2537" s="1">
        <v>375.375</v>
      </c>
      <c r="E2537" s="1">
        <v>84.313751220703097</v>
      </c>
      <c r="F2537" s="1">
        <v>99.861000000000004</v>
      </c>
      <c r="G2537" s="1">
        <v>100.054389916776</v>
      </c>
      <c r="H2537">
        <v>2.9040810400547644E-3</v>
      </c>
      <c r="I2537" s="1">
        <v>0</v>
      </c>
      <c r="J2537" s="1">
        <v>0</v>
      </c>
      <c r="K2537" s="1">
        <v>8.5</v>
      </c>
      <c r="L2537">
        <v>64.933397222222297</v>
      </c>
    </row>
    <row r="2538" spans="1:12" x14ac:dyDescent="0.3">
      <c r="A2538" s="1">
        <v>2536</v>
      </c>
      <c r="B2538" s="1">
        <v>29.023437533113398</v>
      </c>
      <c r="C2538" s="1">
        <v>-62.099950790828899</v>
      </c>
      <c r="D2538" s="1">
        <v>375.00000286099902</v>
      </c>
      <c r="E2538" s="1">
        <v>84.313751220703097</v>
      </c>
      <c r="F2538" s="1">
        <v>99.861000000000004</v>
      </c>
      <c r="G2538" s="1">
        <v>100.14176293219001</v>
      </c>
      <c r="H2538">
        <v>3.0104341461009627E-3</v>
      </c>
      <c r="I2538" s="1">
        <v>0</v>
      </c>
      <c r="J2538" s="1">
        <v>0</v>
      </c>
      <c r="K2538" s="1">
        <v>8.5</v>
      </c>
      <c r="L2538">
        <v>64.923688355322696</v>
      </c>
    </row>
    <row r="2539" spans="1:12" x14ac:dyDescent="0.3">
      <c r="A2539" s="1">
        <v>2537</v>
      </c>
      <c r="B2539" s="1">
        <v>28.967014319366601</v>
      </c>
      <c r="C2539" s="1">
        <v>-68.399953460727801</v>
      </c>
      <c r="D2539" s="1">
        <v>374.50000381469499</v>
      </c>
      <c r="E2539" s="1">
        <v>84.313751220703097</v>
      </c>
      <c r="F2539" s="1">
        <v>99.861000000000004</v>
      </c>
      <c r="G2539" s="1">
        <v>100.233598938782</v>
      </c>
      <c r="H2539">
        <v>3.1703702502462127E-3</v>
      </c>
      <c r="I2539" s="1">
        <v>0</v>
      </c>
      <c r="J2539" s="1">
        <v>0</v>
      </c>
      <c r="K2539" s="1">
        <v>8.5</v>
      </c>
      <c r="L2539">
        <v>64.797473011563994</v>
      </c>
    </row>
    <row r="2540" spans="1:12" x14ac:dyDescent="0.3">
      <c r="A2540" s="1">
        <v>2538</v>
      </c>
      <c r="B2540" s="1">
        <v>28.9670138888889</v>
      </c>
      <c r="C2540" s="1">
        <v>-68.400001525878906</v>
      </c>
      <c r="D2540" s="1">
        <v>374.5</v>
      </c>
      <c r="E2540" s="1">
        <v>84.313751220703097</v>
      </c>
      <c r="F2540" s="1">
        <v>99.899999702453798</v>
      </c>
      <c r="G2540" s="1">
        <v>100.33120277210401</v>
      </c>
      <c r="H2540">
        <v>3.3694884252384706E-3</v>
      </c>
      <c r="I2540" s="1">
        <v>0</v>
      </c>
      <c r="J2540" s="1">
        <v>0</v>
      </c>
      <c r="K2540" s="1">
        <v>8.5</v>
      </c>
      <c r="L2540">
        <v>64.797472048611098</v>
      </c>
    </row>
    <row r="2541" spans="1:12" x14ac:dyDescent="0.3">
      <c r="A2541" s="1">
        <v>2539</v>
      </c>
      <c r="B2541" s="1">
        <v>28.9409722222222</v>
      </c>
      <c r="C2541" s="1">
        <v>-88.5</v>
      </c>
      <c r="D2541" s="1">
        <v>373.125</v>
      </c>
      <c r="E2541" s="1">
        <v>84.313751220703097</v>
      </c>
      <c r="F2541" s="1">
        <v>99.9</v>
      </c>
      <c r="G2541" s="1">
        <v>100.435815967314</v>
      </c>
      <c r="H2541">
        <v>3.6147169563915471E-3</v>
      </c>
      <c r="I2541" s="1">
        <v>0</v>
      </c>
      <c r="J2541" s="1">
        <v>0</v>
      </c>
      <c r="K2541" s="1">
        <v>8.5</v>
      </c>
      <c r="L2541">
        <v>64.739218402777695</v>
      </c>
    </row>
    <row r="2542" spans="1:12" x14ac:dyDescent="0.3">
      <c r="A2542" s="1">
        <v>2540</v>
      </c>
      <c r="B2542" s="1">
        <v>29.0494783388312</v>
      </c>
      <c r="C2542" s="1">
        <v>-88.350007247868803</v>
      </c>
      <c r="D2542" s="1">
        <v>372.875001907333</v>
      </c>
      <c r="E2542" s="1">
        <v>84.313751220703097</v>
      </c>
      <c r="F2542" s="1">
        <v>99.9</v>
      </c>
      <c r="G2542" s="1">
        <v>100.54894646304</v>
      </c>
      <c r="H2542">
        <v>3.8944169796185208E-3</v>
      </c>
      <c r="I2542" s="1">
        <v>0</v>
      </c>
      <c r="J2542" s="1">
        <v>0</v>
      </c>
      <c r="K2542" s="1">
        <v>8.5</v>
      </c>
      <c r="L2542">
        <v>64.981940075265101</v>
      </c>
    </row>
    <row r="2543" spans="1:12" x14ac:dyDescent="0.3">
      <c r="A2543" s="1">
        <v>2541</v>
      </c>
      <c r="B2543" s="1">
        <v>29.058159655994899</v>
      </c>
      <c r="C2543" s="1">
        <v>-85.500021743808006</v>
      </c>
      <c r="D2543" s="1">
        <v>372.99999904632602</v>
      </c>
      <c r="E2543" s="1">
        <v>84.313751220703097</v>
      </c>
      <c r="F2543" s="1">
        <v>99.9</v>
      </c>
      <c r="G2543" s="1">
        <v>100.672392573856</v>
      </c>
      <c r="H2543">
        <v>4.2482553471173612E-3</v>
      </c>
      <c r="I2543" s="1">
        <v>0</v>
      </c>
      <c r="J2543" s="1">
        <v>0</v>
      </c>
      <c r="K2543" s="1">
        <v>8.5</v>
      </c>
      <c r="L2543">
        <v>65.001359660881107</v>
      </c>
    </row>
    <row r="2544" spans="1:12" x14ac:dyDescent="0.3">
      <c r="A2544" s="1">
        <v>2542</v>
      </c>
      <c r="B2544" s="1">
        <v>29.1319444444444</v>
      </c>
      <c r="C2544" s="1">
        <v>-84.75</v>
      </c>
      <c r="D2544" s="1">
        <v>373</v>
      </c>
      <c r="E2544" s="1">
        <v>84.313751220703097</v>
      </c>
      <c r="F2544" s="1">
        <v>99.9</v>
      </c>
      <c r="G2544" s="1">
        <v>100.808116591933</v>
      </c>
      <c r="H2544">
        <v>4.6589581185992766E-3</v>
      </c>
      <c r="I2544" s="1">
        <v>0</v>
      </c>
      <c r="J2544" s="1">
        <v>0</v>
      </c>
      <c r="K2544" s="1">
        <v>8.5</v>
      </c>
      <c r="L2544">
        <v>65.166411805555498</v>
      </c>
    </row>
    <row r="2545" spans="1:12" x14ac:dyDescent="0.3">
      <c r="A2545" s="1">
        <v>2543</v>
      </c>
      <c r="B2545" s="1">
        <v>29.179687135752399</v>
      </c>
      <c r="C2545" s="1">
        <v>-83.100018691866495</v>
      </c>
      <c r="D2545" s="1">
        <v>373.12499904633398</v>
      </c>
      <c r="E2545" s="1">
        <v>84.313751220703097</v>
      </c>
      <c r="F2545" s="1">
        <v>99.9</v>
      </c>
      <c r="G2545" s="1">
        <v>100.95827597833799</v>
      </c>
      <c r="H2545">
        <v>5.1460472642145686E-3</v>
      </c>
      <c r="I2545" s="1">
        <v>0</v>
      </c>
      <c r="J2545" s="1">
        <v>0</v>
      </c>
      <c r="K2545" s="1">
        <v>8.5</v>
      </c>
      <c r="L2545">
        <v>65.273209341449999</v>
      </c>
    </row>
    <row r="2546" spans="1:12" x14ac:dyDescent="0.3">
      <c r="A2546" s="1">
        <v>2544</v>
      </c>
      <c r="B2546" s="1">
        <v>29.197048478656399</v>
      </c>
      <c r="C2546" s="1">
        <v>-79.800028228767999</v>
      </c>
      <c r="D2546" s="1">
        <v>373.24999904632602</v>
      </c>
      <c r="E2546" s="1">
        <v>84.313751220703097</v>
      </c>
      <c r="F2546" s="1">
        <v>99.9</v>
      </c>
      <c r="G2546" s="1">
        <v>101.125257657912</v>
      </c>
      <c r="H2546">
        <v>5.7191599347564395E-3</v>
      </c>
      <c r="I2546" s="1">
        <v>0</v>
      </c>
      <c r="J2546" s="1">
        <v>0</v>
      </c>
      <c r="K2546" s="1">
        <v>8.5</v>
      </c>
      <c r="L2546">
        <v>65.312045623845705</v>
      </c>
    </row>
    <row r="2547" spans="1:12" x14ac:dyDescent="0.3">
      <c r="A2547" s="1">
        <v>2545</v>
      </c>
      <c r="B2547" s="1">
        <v>29.266491995925499</v>
      </c>
      <c r="C2547" s="1">
        <v>-69.900152586770403</v>
      </c>
      <c r="D2547" s="1">
        <v>373.62499427799702</v>
      </c>
      <c r="E2547" s="1">
        <v>84.313751220703097</v>
      </c>
      <c r="F2547" s="1">
        <v>99.9</v>
      </c>
      <c r="G2547" s="1">
        <v>101.31171596168301</v>
      </c>
      <c r="H2547">
        <v>6.3710937825873313E-3</v>
      </c>
      <c r="I2547" s="1">
        <v>0</v>
      </c>
      <c r="J2547" s="1">
        <v>0</v>
      </c>
      <c r="K2547" s="1">
        <v>8.5</v>
      </c>
      <c r="L2547">
        <v>65.467386605365604</v>
      </c>
    </row>
    <row r="2548" spans="1:12" x14ac:dyDescent="0.3">
      <c r="A2548" s="1">
        <v>2546</v>
      </c>
      <c r="B2548" s="1">
        <v>29.2664930555556</v>
      </c>
      <c r="C2548" s="1">
        <v>-69.900001525878906</v>
      </c>
      <c r="D2548" s="1">
        <v>373.625</v>
      </c>
      <c r="E2548" s="1">
        <v>84.313751220703097</v>
      </c>
      <c r="F2548" s="1">
        <v>99.9</v>
      </c>
      <c r="G2548" s="1">
        <v>101.520614819963</v>
      </c>
      <c r="H2548">
        <v>7.1378771542169577E-3</v>
      </c>
      <c r="I2548" s="1">
        <v>0</v>
      </c>
      <c r="J2548" s="1">
        <v>0</v>
      </c>
      <c r="K2548" s="1">
        <v>8.9999961852759007</v>
      </c>
      <c r="L2548">
        <v>65.467388975694604</v>
      </c>
    </row>
    <row r="2549" spans="1:12" x14ac:dyDescent="0.3">
      <c r="A2549" s="1">
        <v>2547</v>
      </c>
      <c r="B2549" s="1">
        <v>29.3077256944445</v>
      </c>
      <c r="C2549" s="1">
        <v>-62.775001525878899</v>
      </c>
      <c r="D2549" s="1">
        <v>374.125</v>
      </c>
      <c r="E2549" s="1">
        <v>84.313751220703097</v>
      </c>
      <c r="F2549" s="1">
        <v>99.9</v>
      </c>
      <c r="G2549" s="1">
        <v>101.755274876808</v>
      </c>
      <c r="H2549">
        <v>8.0068500244340306E-3</v>
      </c>
      <c r="I2549" s="1">
        <v>0</v>
      </c>
      <c r="J2549" s="1">
        <v>0</v>
      </c>
      <c r="K2549" s="1">
        <v>9</v>
      </c>
      <c r="L2549">
        <v>65.559623914930597</v>
      </c>
    </row>
    <row r="2550" spans="1:12" x14ac:dyDescent="0.3">
      <c r="A2550" s="1">
        <v>2548</v>
      </c>
      <c r="B2550" s="1">
        <v>29.348958432673601</v>
      </c>
      <c r="C2550" s="1">
        <v>-55.6499214178952</v>
      </c>
      <c r="D2550" s="1">
        <v>374.625005721999</v>
      </c>
      <c r="E2550" s="1">
        <v>84.313751220703097</v>
      </c>
      <c r="F2550" s="1">
        <v>99.900037383725703</v>
      </c>
      <c r="G2550" s="1">
        <v>102.01942612621799</v>
      </c>
      <c r="H2550">
        <v>9.0004834915927302E-3</v>
      </c>
      <c r="I2550" s="1">
        <v>0</v>
      </c>
      <c r="J2550" s="1">
        <v>0</v>
      </c>
      <c r="K2550" s="1">
        <v>9</v>
      </c>
      <c r="L2550">
        <v>65.651859076384795</v>
      </c>
    </row>
    <row r="2551" spans="1:12" x14ac:dyDescent="0.3">
      <c r="A2551" s="1">
        <v>2549</v>
      </c>
      <c r="B2551" s="1">
        <v>29.3619791666667</v>
      </c>
      <c r="C2551" s="1">
        <v>-45.150001525878899</v>
      </c>
      <c r="D2551" s="1">
        <v>375.375</v>
      </c>
      <c r="E2551" s="1">
        <v>84.313751220703097</v>
      </c>
      <c r="F2551" s="1">
        <v>104.8</v>
      </c>
      <c r="G2551" s="1">
        <v>102.297794823988</v>
      </c>
      <c r="H2551">
        <v>9.4807256142246145E-3</v>
      </c>
      <c r="I2551" s="1">
        <v>0</v>
      </c>
      <c r="J2551" s="1">
        <v>0</v>
      </c>
      <c r="K2551" s="1">
        <v>9</v>
      </c>
      <c r="L2551">
        <v>65.680985677083399</v>
      </c>
    </row>
    <row r="2552" spans="1:12" x14ac:dyDescent="0.3">
      <c r="A2552" s="1">
        <v>2550</v>
      </c>
      <c r="B2552" s="1">
        <v>29.3489585320124</v>
      </c>
      <c r="C2552" s="1">
        <v>-43.9500190732197</v>
      </c>
      <c r="D2552" s="1">
        <v>375.49999809268002</v>
      </c>
      <c r="E2552" s="1">
        <v>84.313751220703097</v>
      </c>
      <c r="F2552" s="1">
        <v>104.8</v>
      </c>
      <c r="G2552" s="1">
        <v>102.55586099428299</v>
      </c>
      <c r="H2552">
        <v>8.7931398187928965E-3</v>
      </c>
      <c r="I2552" s="1">
        <v>0</v>
      </c>
      <c r="J2552" s="1">
        <v>0</v>
      </c>
      <c r="K2552" s="1">
        <v>9</v>
      </c>
      <c r="L2552">
        <v>65.651859298599902</v>
      </c>
    </row>
    <row r="2553" spans="1:12" x14ac:dyDescent="0.3">
      <c r="A2553" s="1">
        <v>2551</v>
      </c>
      <c r="B2553" s="1">
        <v>29.327257110013999</v>
      </c>
      <c r="C2553" s="1">
        <v>-40.800027084502098</v>
      </c>
      <c r="D2553" s="1">
        <v>375.62499904631898</v>
      </c>
      <c r="E2553" s="1">
        <v>84.313751220703097</v>
      </c>
      <c r="F2553" s="1">
        <v>104.8</v>
      </c>
      <c r="G2553" s="1">
        <v>102.77825446195899</v>
      </c>
      <c r="H2553">
        <v>7.5832389756438868E-3</v>
      </c>
      <c r="I2553" s="1">
        <v>0</v>
      </c>
      <c r="J2553" s="1">
        <v>0</v>
      </c>
      <c r="K2553" s="1">
        <v>9</v>
      </c>
      <c r="L2553">
        <v>65.603314519674797</v>
      </c>
    </row>
    <row r="2554" spans="1:12" x14ac:dyDescent="0.3">
      <c r="A2554" s="1">
        <v>2552</v>
      </c>
      <c r="B2554" s="1">
        <v>29.314236309791699</v>
      </c>
      <c r="C2554" s="1">
        <v>-35.400083922739398</v>
      </c>
      <c r="D2554" s="1">
        <v>376.12499237066299</v>
      </c>
      <c r="E2554" s="1">
        <v>84.313751220703097</v>
      </c>
      <c r="F2554" s="1">
        <v>104.8</v>
      </c>
      <c r="G2554" s="1">
        <v>102.968510380594</v>
      </c>
      <c r="H2554">
        <v>6.4902681530238961E-3</v>
      </c>
      <c r="I2554" s="1">
        <v>0</v>
      </c>
      <c r="J2554" s="1">
        <v>0</v>
      </c>
      <c r="K2554" s="1">
        <v>9</v>
      </c>
      <c r="L2554">
        <v>65.574187770825603</v>
      </c>
    </row>
    <row r="2555" spans="1:12" x14ac:dyDescent="0.3">
      <c r="A2555" s="1">
        <v>2553</v>
      </c>
      <c r="B2555" s="1">
        <v>29.3619788024135</v>
      </c>
      <c r="C2555" s="1">
        <v>-33.6000160218193</v>
      </c>
      <c r="D2555" s="1">
        <v>376.125</v>
      </c>
      <c r="E2555" s="1">
        <v>84.313751220703097</v>
      </c>
      <c r="F2555" s="1">
        <v>104.8</v>
      </c>
      <c r="G2555" s="1">
        <v>103.12965304716499</v>
      </c>
      <c r="H2555">
        <v>5.4881681031827044E-3</v>
      </c>
      <c r="I2555" s="1">
        <v>0</v>
      </c>
      <c r="J2555" s="1">
        <v>0</v>
      </c>
      <c r="K2555" s="1">
        <v>9</v>
      </c>
      <c r="L2555">
        <v>65.680984862270904</v>
      </c>
    </row>
    <row r="2556" spans="1:12" x14ac:dyDescent="0.3">
      <c r="A2556" s="1">
        <v>2554</v>
      </c>
      <c r="B2556" s="1">
        <v>29.3185770511577</v>
      </c>
      <c r="C2556" s="1">
        <v>-24.600137709560801</v>
      </c>
      <c r="D2556" s="1">
        <v>376.874988555995</v>
      </c>
      <c r="E2556" s="1">
        <v>84.313751220703097</v>
      </c>
      <c r="F2556" s="1">
        <v>104.8</v>
      </c>
      <c r="G2556" s="1">
        <v>103.26424397609</v>
      </c>
      <c r="H2556">
        <v>4.5906525893659213E-3</v>
      </c>
      <c r="I2556" s="1">
        <v>0</v>
      </c>
      <c r="J2556" s="1">
        <v>0</v>
      </c>
      <c r="K2556" s="1">
        <v>9</v>
      </c>
      <c r="L2556">
        <v>65.583897748816796</v>
      </c>
    </row>
    <row r="2557" spans="1:12" x14ac:dyDescent="0.3">
      <c r="A2557" s="1">
        <v>2555</v>
      </c>
      <c r="B2557" s="1">
        <v>29.3012152777778</v>
      </c>
      <c r="C2557" s="1">
        <v>-23.6999469765667</v>
      </c>
      <c r="D2557" s="1">
        <v>377.12500190731799</v>
      </c>
      <c r="E2557" s="1">
        <v>84.313751220703097</v>
      </c>
      <c r="F2557" s="1">
        <v>104.8</v>
      </c>
      <c r="G2557" s="1">
        <v>103.37442261691901</v>
      </c>
      <c r="H2557">
        <v>3.7602160669796621E-3</v>
      </c>
      <c r="I2557" s="1">
        <v>0</v>
      </c>
      <c r="J2557" s="1">
        <v>0</v>
      </c>
      <c r="K2557" s="1">
        <v>9</v>
      </c>
      <c r="L2557">
        <v>65.5450605034723</v>
      </c>
    </row>
    <row r="2558" spans="1:12" x14ac:dyDescent="0.3">
      <c r="A2558" s="1">
        <v>2556</v>
      </c>
      <c r="B2558" s="1">
        <v>29.3012152777778</v>
      </c>
      <c r="C2558" s="1">
        <v>-16.650055312251698</v>
      </c>
      <c r="D2558" s="1">
        <v>377.37499809268201</v>
      </c>
      <c r="E2558" s="1">
        <v>84.313751220703097</v>
      </c>
      <c r="F2558" s="1">
        <v>104.8</v>
      </c>
      <c r="G2558" s="1">
        <v>103.461940362893</v>
      </c>
      <c r="H2558">
        <v>2.9868343436057227E-3</v>
      </c>
      <c r="I2558" s="1">
        <v>0</v>
      </c>
      <c r="J2558" s="1">
        <v>0</v>
      </c>
      <c r="K2558" s="1">
        <v>9</v>
      </c>
      <c r="L2558">
        <v>65.5450605034723</v>
      </c>
    </row>
    <row r="2559" spans="1:12" x14ac:dyDescent="0.3">
      <c r="A2559" s="1">
        <v>2557</v>
      </c>
      <c r="B2559" s="1">
        <v>29.3185763888889</v>
      </c>
      <c r="C2559" s="1">
        <v>-16.5</v>
      </c>
      <c r="D2559" s="1">
        <v>377.625</v>
      </c>
      <c r="E2559" s="1">
        <v>84.313751220703097</v>
      </c>
      <c r="F2559" s="1">
        <v>104.8</v>
      </c>
      <c r="G2559" s="1">
        <v>103.528188390994</v>
      </c>
      <c r="H2559">
        <v>2.2595941766335955E-3</v>
      </c>
      <c r="I2559" s="1">
        <v>0</v>
      </c>
      <c r="J2559" s="1">
        <v>0</v>
      </c>
      <c r="K2559" s="1">
        <v>9</v>
      </c>
      <c r="L2559">
        <v>65.583896267361098</v>
      </c>
    </row>
    <row r="2560" spans="1:12" x14ac:dyDescent="0.3">
      <c r="A2560" s="1">
        <v>2558</v>
      </c>
      <c r="B2560" s="1">
        <v>29.331597122881899</v>
      </c>
      <c r="C2560" s="1">
        <v>-7.8000665659198596</v>
      </c>
      <c r="D2560" s="1">
        <v>378.124996185334</v>
      </c>
      <c r="E2560" s="1">
        <v>84.313751220703097</v>
      </c>
      <c r="F2560" s="1">
        <v>104.8</v>
      </c>
      <c r="G2560" s="1">
        <v>103.574219776009</v>
      </c>
      <c r="H2560">
        <v>1.5693452939794493E-3</v>
      </c>
      <c r="I2560" s="1">
        <v>0</v>
      </c>
      <c r="J2560" s="1">
        <v>0</v>
      </c>
      <c r="K2560" s="1">
        <v>9</v>
      </c>
      <c r="L2560">
        <v>65.613022868059502</v>
      </c>
    </row>
    <row r="2561" spans="1:12" x14ac:dyDescent="0.3">
      <c r="A2561" s="1">
        <v>2559</v>
      </c>
      <c r="B2561" s="1">
        <v>29.3315972222222</v>
      </c>
      <c r="C2561" s="1">
        <v>-7.8000001907348597</v>
      </c>
      <c r="D2561" s="1">
        <v>378.125</v>
      </c>
      <c r="E2561" s="1">
        <v>84.313751220703097</v>
      </c>
      <c r="F2561" s="1">
        <v>103.770007858272</v>
      </c>
      <c r="G2561" s="1">
        <v>103.60485940388401</v>
      </c>
      <c r="H2561">
        <v>1.0445947834033323E-3</v>
      </c>
      <c r="I2561" s="1">
        <v>0</v>
      </c>
      <c r="J2561" s="1">
        <v>0</v>
      </c>
      <c r="K2561" s="1">
        <v>9</v>
      </c>
      <c r="L2561">
        <v>65.613023090277693</v>
      </c>
    </row>
    <row r="2562" spans="1:12" x14ac:dyDescent="0.3">
      <c r="A2562" s="1">
        <v>2560</v>
      </c>
      <c r="B2562" s="1">
        <v>29.236112568102499</v>
      </c>
      <c r="C2562" s="1">
        <v>-3.4500664229158802</v>
      </c>
      <c r="D2562" s="1">
        <v>378.49999427799702</v>
      </c>
      <c r="E2562" s="1">
        <v>84.313751220703097</v>
      </c>
      <c r="F2562" s="1">
        <v>103.77</v>
      </c>
      <c r="G2562" s="1">
        <v>103.62878069906</v>
      </c>
      <c r="H2562">
        <v>8.1821062185904699E-4</v>
      </c>
      <c r="I2562" s="1">
        <v>0</v>
      </c>
      <c r="J2562" s="1">
        <v>0</v>
      </c>
      <c r="K2562" s="1">
        <v>9</v>
      </c>
      <c r="L2562">
        <v>65.3994296480912</v>
      </c>
    </row>
    <row r="2563" spans="1:12" x14ac:dyDescent="0.3">
      <c r="A2563" s="1">
        <v>2561</v>
      </c>
      <c r="B2563" s="1">
        <v>29.101563526531699</v>
      </c>
      <c r="C2563" s="1">
        <v>-10.1999492641587</v>
      </c>
      <c r="D2563" s="1">
        <v>378.12500286104301</v>
      </c>
      <c r="E2563" s="1">
        <v>84.313751220703097</v>
      </c>
      <c r="F2563" s="1">
        <v>103.77</v>
      </c>
      <c r="G2563" s="1">
        <v>103.650457149244</v>
      </c>
      <c r="H2563">
        <v>7.4485524355500298E-4</v>
      </c>
      <c r="I2563" s="1">
        <v>0</v>
      </c>
      <c r="J2563" s="1">
        <v>0</v>
      </c>
      <c r="K2563" s="1">
        <v>9</v>
      </c>
      <c r="L2563">
        <v>65.098451515039699</v>
      </c>
    </row>
    <row r="2564" spans="1:12" x14ac:dyDescent="0.3">
      <c r="A2564" s="1">
        <v>2562</v>
      </c>
      <c r="B2564" s="1">
        <v>29.1059027777778</v>
      </c>
      <c r="C2564" s="1">
        <v>-28.350000381469702</v>
      </c>
      <c r="D2564" s="1">
        <v>377.125</v>
      </c>
      <c r="E2564" s="1">
        <v>84.313751220703097</v>
      </c>
      <c r="F2564" s="1">
        <v>103.77</v>
      </c>
      <c r="G2564" s="1">
        <v>103.67023335325101</v>
      </c>
      <c r="H2564">
        <v>6.7945686755173623E-4</v>
      </c>
      <c r="I2564" s="1">
        <v>0</v>
      </c>
      <c r="J2564" s="1">
        <v>0</v>
      </c>
      <c r="K2564" s="1">
        <v>9</v>
      </c>
      <c r="L2564">
        <v>65.108158159722294</v>
      </c>
    </row>
    <row r="2565" spans="1:12" x14ac:dyDescent="0.3">
      <c r="A2565" s="1">
        <v>2563</v>
      </c>
      <c r="B2565" s="1">
        <v>28.9887161718401</v>
      </c>
      <c r="C2565" s="1">
        <v>-35.999941635614803</v>
      </c>
      <c r="D2565" s="1">
        <v>376.625003814666</v>
      </c>
      <c r="E2565" s="1">
        <v>84.313751220703097</v>
      </c>
      <c r="F2565" s="1">
        <v>103.77</v>
      </c>
      <c r="G2565" s="1">
        <v>103.688423672466</v>
      </c>
      <c r="H2565">
        <v>6.2749658525445629E-4</v>
      </c>
      <c r="I2565" s="1">
        <v>0</v>
      </c>
      <c r="J2565" s="1">
        <v>0</v>
      </c>
      <c r="K2565" s="1">
        <v>9</v>
      </c>
      <c r="L2565">
        <v>64.846018753435999</v>
      </c>
    </row>
    <row r="2566" spans="1:12" x14ac:dyDescent="0.3">
      <c r="A2566" s="1">
        <v>2564</v>
      </c>
      <c r="B2566" s="1">
        <v>29.0147569444444</v>
      </c>
      <c r="C2566" s="1">
        <v>-48.150001525878899</v>
      </c>
      <c r="D2566" s="1">
        <v>375.875</v>
      </c>
      <c r="E2566" s="1">
        <v>84.313751220703097</v>
      </c>
      <c r="F2566" s="1">
        <v>103.77</v>
      </c>
      <c r="G2566" s="1">
        <v>103.70531725914201</v>
      </c>
      <c r="H2566">
        <v>5.8224122514116672E-4</v>
      </c>
      <c r="I2566" s="1">
        <v>0</v>
      </c>
      <c r="J2566" s="1">
        <v>0</v>
      </c>
      <c r="K2566" s="1">
        <v>9</v>
      </c>
      <c r="L2566">
        <v>64.904270399305503</v>
      </c>
    </row>
    <row r="2567" spans="1:12" x14ac:dyDescent="0.3">
      <c r="A2567" s="1">
        <v>2565</v>
      </c>
      <c r="B2567" s="1">
        <v>29.040798213752801</v>
      </c>
      <c r="C2567" s="1">
        <v>-50.249971771692401</v>
      </c>
      <c r="D2567" s="1">
        <v>375.625003814639</v>
      </c>
      <c r="E2567" s="1">
        <v>84.313751220703097</v>
      </c>
      <c r="F2567" s="1">
        <v>103.77</v>
      </c>
      <c r="G2567" s="1">
        <v>103.721182652745</v>
      </c>
      <c r="H2567">
        <v>5.4631399162696184E-4</v>
      </c>
      <c r="I2567" s="1">
        <v>0</v>
      </c>
      <c r="J2567" s="1">
        <v>0</v>
      </c>
      <c r="K2567" s="1">
        <v>9</v>
      </c>
      <c r="L2567">
        <v>64.962523156272297</v>
      </c>
    </row>
    <row r="2568" spans="1:12" x14ac:dyDescent="0.3">
      <c r="A2568" s="1">
        <v>2566</v>
      </c>
      <c r="B2568" s="1">
        <v>29.149304727707499</v>
      </c>
      <c r="C2568" s="1">
        <v>-43.200054550572503</v>
      </c>
      <c r="D2568" s="1">
        <v>376.12499618527602</v>
      </c>
      <c r="E2568" s="1">
        <v>84.313751220703097</v>
      </c>
      <c r="F2568" s="1">
        <v>103.77</v>
      </c>
      <c r="G2568" s="1">
        <v>103.736272048646</v>
      </c>
      <c r="H2568">
        <v>5.1765888469294883E-4</v>
      </c>
      <c r="I2568" s="1">
        <v>0</v>
      </c>
      <c r="J2568" s="1">
        <v>0</v>
      </c>
      <c r="K2568" s="1">
        <v>9</v>
      </c>
      <c r="L2568">
        <v>65.205245717598004</v>
      </c>
    </row>
    <row r="2569" spans="1:12" x14ac:dyDescent="0.3">
      <c r="A2569" s="1">
        <v>2567</v>
      </c>
      <c r="B2569" s="1">
        <v>29.201388094166301</v>
      </c>
      <c r="C2569" s="1">
        <v>-39.750052642435399</v>
      </c>
      <c r="D2569" s="1">
        <v>376.125</v>
      </c>
      <c r="E2569" s="1">
        <v>84.313751220703097</v>
      </c>
      <c r="F2569" s="1">
        <v>103.77</v>
      </c>
      <c r="G2569" s="1">
        <v>103.75082530700099</v>
      </c>
      <c r="H2569">
        <v>4.9837558784930278E-4</v>
      </c>
      <c r="I2569" s="1">
        <v>0</v>
      </c>
      <c r="J2569" s="1">
        <v>0</v>
      </c>
      <c r="K2569" s="1">
        <v>9</v>
      </c>
      <c r="L2569">
        <v>65.321753083364399</v>
      </c>
    </row>
    <row r="2570" spans="1:12" x14ac:dyDescent="0.3">
      <c r="A2570" s="1">
        <v>2568</v>
      </c>
      <c r="B2570" s="1">
        <v>29.192708399561202</v>
      </c>
      <c r="C2570" s="1">
        <v>-36.300029373330801</v>
      </c>
      <c r="D2570" s="1">
        <v>376.37499809263801</v>
      </c>
      <c r="E2570" s="1">
        <v>84.313751220703097</v>
      </c>
      <c r="F2570" s="1">
        <v>103.77</v>
      </c>
      <c r="G2570" s="1">
        <v>103.765073765556</v>
      </c>
      <c r="H2570">
        <v>4.8808280909417716E-4</v>
      </c>
      <c r="I2570" s="1">
        <v>0</v>
      </c>
      <c r="J2570" s="1">
        <v>0</v>
      </c>
      <c r="K2570" s="1">
        <v>9</v>
      </c>
      <c r="L2570">
        <v>65.302337127314303</v>
      </c>
    </row>
    <row r="2571" spans="1:12" x14ac:dyDescent="0.3">
      <c r="A2571" s="1">
        <v>2569</v>
      </c>
      <c r="B2571" s="1">
        <v>29.1927083333333</v>
      </c>
      <c r="C2571" s="1">
        <v>-36.300003051757798</v>
      </c>
      <c r="D2571" s="1">
        <v>376.375</v>
      </c>
      <c r="E2571" s="1">
        <v>84.313751220703097</v>
      </c>
      <c r="F2571" s="1">
        <v>103.83799999999999</v>
      </c>
      <c r="G2571" s="1">
        <v>103.778973685968</v>
      </c>
      <c r="H2571">
        <v>4.7614358964236732E-4</v>
      </c>
      <c r="I2571" s="1">
        <v>0</v>
      </c>
      <c r="J2571" s="1">
        <v>0</v>
      </c>
      <c r="K2571" s="1">
        <v>9</v>
      </c>
      <c r="L2571">
        <v>65.302336979166597</v>
      </c>
    </row>
    <row r="2572" spans="1:12" x14ac:dyDescent="0.3">
      <c r="A2572" s="1">
        <v>2570</v>
      </c>
      <c r="B2572" s="1">
        <v>29.2187498013195</v>
      </c>
      <c r="C2572" s="1">
        <v>-31.800035476416699</v>
      </c>
      <c r="D2572" s="1">
        <v>376.74999713900098</v>
      </c>
      <c r="E2572" s="1">
        <v>84.313751220703097</v>
      </c>
      <c r="F2572" s="1">
        <v>103.83799999999999</v>
      </c>
      <c r="G2572" s="1">
        <v>103.792205558546</v>
      </c>
      <c r="H2572">
        <v>4.5285555063918708E-4</v>
      </c>
      <c r="I2572" s="1">
        <v>0</v>
      </c>
      <c r="J2572" s="1">
        <v>0</v>
      </c>
      <c r="K2572" s="1">
        <v>9</v>
      </c>
      <c r="L2572">
        <v>65.360590180563605</v>
      </c>
    </row>
    <row r="2573" spans="1:12" x14ac:dyDescent="0.3">
      <c r="A2573" s="1">
        <v>2571</v>
      </c>
      <c r="B2573" s="1">
        <v>29.249131712648701</v>
      </c>
      <c r="C2573" s="1">
        <v>-33.899985504157002</v>
      </c>
      <c r="D2573" s="1">
        <v>376.62500095367398</v>
      </c>
      <c r="E2573" s="1">
        <v>84.313751220703097</v>
      </c>
      <c r="F2573" s="1">
        <v>103.83799999999999</v>
      </c>
      <c r="G2573" s="1">
        <v>103.80470948535699</v>
      </c>
      <c r="H2573">
        <v>4.2749738059550134E-4</v>
      </c>
      <c r="I2573" s="1">
        <v>0</v>
      </c>
      <c r="J2573" s="1">
        <v>0</v>
      </c>
      <c r="K2573" s="1">
        <v>9</v>
      </c>
      <c r="L2573">
        <v>65.428552693292403</v>
      </c>
    </row>
    <row r="2574" spans="1:12" x14ac:dyDescent="0.3">
      <c r="A2574" s="1">
        <v>2572</v>
      </c>
      <c r="B2574" s="1">
        <v>29.2426215774483</v>
      </c>
      <c r="C2574" s="1">
        <v>-34.574995613106999</v>
      </c>
      <c r="D2574" s="1">
        <v>376.625</v>
      </c>
      <c r="E2574" s="1">
        <v>84.313751220703097</v>
      </c>
      <c r="F2574" s="1">
        <v>103.83799999999999</v>
      </c>
      <c r="G2574" s="1">
        <v>103.81668422809</v>
      </c>
      <c r="H2574">
        <v>4.0949622235326029E-4</v>
      </c>
      <c r="I2574" s="1">
        <v>0</v>
      </c>
      <c r="J2574" s="1">
        <v>0</v>
      </c>
      <c r="K2574" s="1">
        <v>9</v>
      </c>
      <c r="L2574">
        <v>65.413989911457094</v>
      </c>
    </row>
    <row r="2575" spans="1:12" x14ac:dyDescent="0.3">
      <c r="A2575" s="1">
        <v>2573</v>
      </c>
      <c r="B2575" s="1">
        <v>29.236111160781601</v>
      </c>
      <c r="C2575" s="1">
        <v>-35.249994850167603</v>
      </c>
      <c r="D2575" s="1">
        <v>376.625</v>
      </c>
      <c r="E2575" s="1">
        <v>84.313751220703097</v>
      </c>
      <c r="F2575" s="1">
        <v>103.83799999999999</v>
      </c>
      <c r="G2575" s="1">
        <v>103.828320136557</v>
      </c>
      <c r="H2575">
        <v>3.9799782912991179E-4</v>
      </c>
      <c r="I2575" s="1">
        <v>0</v>
      </c>
      <c r="J2575" s="1">
        <v>0</v>
      </c>
      <c r="K2575" s="1">
        <v>9</v>
      </c>
      <c r="L2575">
        <v>65.399426499998796</v>
      </c>
    </row>
    <row r="2576" spans="1:12" x14ac:dyDescent="0.3">
      <c r="A2576" s="1">
        <v>2574</v>
      </c>
      <c r="B2576" s="1">
        <v>29.144965973164901</v>
      </c>
      <c r="C2576" s="1">
        <v>-35.25</v>
      </c>
      <c r="D2576" s="1">
        <v>376.50000095367398</v>
      </c>
      <c r="E2576" s="1">
        <v>84.313751220703097</v>
      </c>
      <c r="F2576" s="1">
        <v>103.83799999999999</v>
      </c>
      <c r="G2576" s="1">
        <v>103.83980217448</v>
      </c>
      <c r="H2576">
        <v>3.939629996682685E-4</v>
      </c>
      <c r="I2576" s="1">
        <v>0</v>
      </c>
      <c r="J2576" s="1">
        <v>0</v>
      </c>
      <c r="K2576" s="1">
        <v>9</v>
      </c>
      <c r="L2576">
        <v>65.195540184011506</v>
      </c>
    </row>
    <row r="2577" spans="1:12" x14ac:dyDescent="0.3">
      <c r="A2577" s="1">
        <v>2575</v>
      </c>
      <c r="B2577" s="1">
        <v>29.175346758633999</v>
      </c>
      <c r="C2577" s="1">
        <v>-36.5999816895742</v>
      </c>
      <c r="D2577" s="1">
        <v>376.37500190733402</v>
      </c>
      <c r="E2577" s="1">
        <v>84.313751220703097</v>
      </c>
      <c r="F2577" s="1">
        <v>103.83799999999999</v>
      </c>
      <c r="G2577" s="1">
        <v>103.851312859663</v>
      </c>
      <c r="H2577">
        <v>3.9453465889697879E-4</v>
      </c>
      <c r="I2577" s="1">
        <v>0</v>
      </c>
      <c r="J2577" s="1">
        <v>0</v>
      </c>
      <c r="K2577" s="1">
        <v>9</v>
      </c>
      <c r="L2577">
        <v>65.263500178258795</v>
      </c>
    </row>
    <row r="2578" spans="1:12" x14ac:dyDescent="0.3">
      <c r="A2578" s="1">
        <v>2576</v>
      </c>
      <c r="B2578" s="1">
        <v>29.166666732894601</v>
      </c>
      <c r="C2578" s="1">
        <v>-37.7999938964142</v>
      </c>
      <c r="D2578" s="1">
        <v>376.375</v>
      </c>
      <c r="E2578" s="1">
        <v>83.921595704355298</v>
      </c>
      <c r="F2578" s="1">
        <v>103.83799999999999</v>
      </c>
      <c r="G2578" s="1">
        <v>103.86303516528601</v>
      </c>
      <c r="H2578">
        <v>4.0190763126775683E-4</v>
      </c>
      <c r="I2578" s="1">
        <v>0</v>
      </c>
      <c r="J2578" s="1">
        <v>0</v>
      </c>
      <c r="K2578" s="1">
        <v>9</v>
      </c>
      <c r="L2578">
        <v>65.244083481481098</v>
      </c>
    </row>
    <row r="2579" spans="1:12" x14ac:dyDescent="0.3">
      <c r="A2579" s="1">
        <v>2577</v>
      </c>
      <c r="B2579" s="1">
        <v>29.101563493403201</v>
      </c>
      <c r="C2579" s="1">
        <v>-43.949906922132001</v>
      </c>
      <c r="D2579" s="1">
        <v>376.12500381466799</v>
      </c>
      <c r="E2579" s="1">
        <v>83.921592712402301</v>
      </c>
      <c r="F2579" s="1">
        <v>103.83799999999999</v>
      </c>
      <c r="G2579" s="1">
        <v>103.87515542843499</v>
      </c>
      <c r="H2579">
        <v>4.1648152347980981E-4</v>
      </c>
      <c r="I2579" s="1">
        <v>0</v>
      </c>
      <c r="J2579" s="1">
        <v>0</v>
      </c>
      <c r="K2579" s="1">
        <v>9</v>
      </c>
      <c r="L2579">
        <v>65.098451440933403</v>
      </c>
    </row>
    <row r="2580" spans="1:12" x14ac:dyDescent="0.3">
      <c r="A2580" s="1">
        <v>2578</v>
      </c>
      <c r="B2580" s="1">
        <v>29.079861276680699</v>
      </c>
      <c r="C2580" s="1">
        <v>-44.999991989085203</v>
      </c>
      <c r="D2580" s="1">
        <v>375.75000286104301</v>
      </c>
      <c r="E2580" s="1">
        <v>83.921592712402301</v>
      </c>
      <c r="F2580" s="1">
        <v>103.83799999999999</v>
      </c>
      <c r="G2580" s="1">
        <v>103.887866312106</v>
      </c>
      <c r="H2580">
        <v>4.3710263796726428E-4</v>
      </c>
      <c r="I2580" s="1">
        <v>0</v>
      </c>
      <c r="J2580" s="1">
        <v>0</v>
      </c>
      <c r="K2580" s="1">
        <v>9</v>
      </c>
      <c r="L2580">
        <v>65.049904884258197</v>
      </c>
    </row>
    <row r="2581" spans="1:12" x14ac:dyDescent="0.3">
      <c r="A2581" s="1">
        <v>2579</v>
      </c>
      <c r="B2581" s="1">
        <v>29.0798611111111</v>
      </c>
      <c r="C2581" s="1">
        <v>-45</v>
      </c>
      <c r="D2581" s="1">
        <v>375.75</v>
      </c>
      <c r="E2581" s="1">
        <v>83.921592712402301</v>
      </c>
      <c r="F2581" s="1">
        <v>103.71899999999999</v>
      </c>
      <c r="G2581" s="1">
        <v>103.90184277202501</v>
      </c>
      <c r="H2581">
        <v>4.8062335661424493E-4</v>
      </c>
      <c r="I2581" s="1">
        <v>0</v>
      </c>
      <c r="J2581" s="1">
        <v>0</v>
      </c>
      <c r="K2581" s="1">
        <v>9</v>
      </c>
      <c r="L2581">
        <v>65.049904513888904</v>
      </c>
    </row>
    <row r="2582" spans="1:12" x14ac:dyDescent="0.3">
      <c r="A2582" s="1">
        <v>2580</v>
      </c>
      <c r="B2582" s="1">
        <v>29.123263226625099</v>
      </c>
      <c r="C2582" s="1">
        <v>-46.799975586308399</v>
      </c>
      <c r="D2582" s="1">
        <v>375.75</v>
      </c>
      <c r="E2582" s="1">
        <v>83.921592712402301</v>
      </c>
      <c r="F2582" s="1">
        <v>103.71899999999999</v>
      </c>
      <c r="G2582" s="1">
        <v>103.918252785711</v>
      </c>
      <c r="H2582">
        <v>5.6346757664669025E-4</v>
      </c>
      <c r="I2582" s="1">
        <v>0</v>
      </c>
      <c r="J2582" s="1">
        <v>0</v>
      </c>
      <c r="K2582" s="1">
        <v>9</v>
      </c>
      <c r="L2582">
        <v>65.146992442166805</v>
      </c>
    </row>
    <row r="2583" spans="1:12" x14ac:dyDescent="0.3">
      <c r="A2583" s="1">
        <v>2581</v>
      </c>
      <c r="B2583" s="1">
        <v>29.149305356872102</v>
      </c>
      <c r="C2583" s="1">
        <v>-46.2000053406259</v>
      </c>
      <c r="D2583" s="1">
        <v>375.75</v>
      </c>
      <c r="E2583" s="1">
        <v>83.921592712402301</v>
      </c>
      <c r="F2583" s="1">
        <v>103.71899999999999</v>
      </c>
      <c r="G2583" s="1">
        <v>103.93783011004599</v>
      </c>
      <c r="H2583">
        <v>6.7162237889095624E-4</v>
      </c>
      <c r="I2583" s="1">
        <v>0</v>
      </c>
      <c r="J2583" s="1">
        <v>0</v>
      </c>
      <c r="K2583" s="1">
        <v>9</v>
      </c>
      <c r="L2583">
        <v>65.205247125001407</v>
      </c>
    </row>
    <row r="2584" spans="1:12" x14ac:dyDescent="0.3">
      <c r="A2584" s="1">
        <v>2582</v>
      </c>
      <c r="B2584" s="1">
        <v>29.157985978657301</v>
      </c>
      <c r="C2584" s="1">
        <v>-46.649994659464198</v>
      </c>
      <c r="D2584" s="1">
        <v>375.75</v>
      </c>
      <c r="E2584" s="1">
        <v>83.921592712402301</v>
      </c>
      <c r="F2584" s="1">
        <v>103.71899999999999</v>
      </c>
      <c r="G2584" s="1">
        <v>103.96088594503399</v>
      </c>
      <c r="H2584">
        <v>7.9072119066961343E-4</v>
      </c>
      <c r="I2584" s="1">
        <v>0</v>
      </c>
      <c r="J2584" s="1">
        <v>0</v>
      </c>
      <c r="K2584" s="1">
        <v>9</v>
      </c>
      <c r="L2584">
        <v>65.224665155097796</v>
      </c>
    </row>
    <row r="2585" spans="1:12" x14ac:dyDescent="0.3">
      <c r="A2585" s="1">
        <v>2583</v>
      </c>
      <c r="B2585" s="1">
        <v>29.1753470897665</v>
      </c>
      <c r="C2585" s="1">
        <v>-47.699992752024698</v>
      </c>
      <c r="D2585" s="1">
        <v>375.62500095368102</v>
      </c>
      <c r="E2585" s="1">
        <v>83.921592712402301</v>
      </c>
      <c r="F2585" s="1">
        <v>103.71899999999999</v>
      </c>
      <c r="G2585" s="1">
        <v>103.987786784883</v>
      </c>
      <c r="H2585">
        <v>9.2204022724731889E-4</v>
      </c>
      <c r="I2585" s="1">
        <v>0</v>
      </c>
      <c r="J2585" s="1">
        <v>0</v>
      </c>
      <c r="K2585" s="1">
        <v>9</v>
      </c>
      <c r="L2585">
        <v>65.263500918982302</v>
      </c>
    </row>
    <row r="2586" spans="1:12" x14ac:dyDescent="0.3">
      <c r="A2586" s="1">
        <v>2584</v>
      </c>
      <c r="B2586" s="1">
        <v>29.1362853182641</v>
      </c>
      <c r="C2586" s="1">
        <v>-49.199977874929203</v>
      </c>
      <c r="D2586" s="1">
        <v>375.37500381466799</v>
      </c>
      <c r="E2586" s="1">
        <v>83.921592712402301</v>
      </c>
      <c r="F2586" s="1">
        <v>103.71899999999999</v>
      </c>
      <c r="G2586" s="1">
        <v>104.018960243772</v>
      </c>
      <c r="H2586">
        <v>1.0699189857594834E-3</v>
      </c>
      <c r="I2586" s="1">
        <v>0</v>
      </c>
      <c r="J2586" s="1">
        <v>0</v>
      </c>
      <c r="K2586" s="1">
        <v>9</v>
      </c>
      <c r="L2586">
        <v>65.176122079837796</v>
      </c>
    </row>
    <row r="2587" spans="1:12" x14ac:dyDescent="0.3">
      <c r="A2587" s="1">
        <v>2585</v>
      </c>
      <c r="B2587" s="1">
        <v>29.062499966886801</v>
      </c>
      <c r="C2587" s="1">
        <v>-49.800030517130999</v>
      </c>
      <c r="D2587" s="1">
        <v>375.37499809268201</v>
      </c>
      <c r="E2587" s="1">
        <v>83.921592712402301</v>
      </c>
      <c r="F2587" s="1">
        <v>103.71899999999999</v>
      </c>
      <c r="G2587" s="1">
        <v>104.054901853185</v>
      </c>
      <c r="H2587">
        <v>1.2367008555920489E-3</v>
      </c>
      <c r="I2587" s="1">
        <v>0</v>
      </c>
      <c r="J2587" s="1">
        <v>0</v>
      </c>
      <c r="K2587" s="1">
        <v>9</v>
      </c>
      <c r="L2587">
        <v>65.011068675927902</v>
      </c>
    </row>
    <row r="2588" spans="1:12" x14ac:dyDescent="0.3">
      <c r="A2588" s="1">
        <v>2586</v>
      </c>
      <c r="B2588" s="1">
        <v>29.058159755335399</v>
      </c>
      <c r="C2588" s="1">
        <v>-53.399974060505699</v>
      </c>
      <c r="D2588" s="1">
        <v>375.12500190731799</v>
      </c>
      <c r="E2588" s="1">
        <v>83.921592712402301</v>
      </c>
      <c r="F2588" s="1">
        <v>103.71899999999999</v>
      </c>
      <c r="G2588" s="1">
        <v>104.096182938845</v>
      </c>
      <c r="H2588">
        <v>1.4206370910351625E-3</v>
      </c>
      <c r="I2588" s="1">
        <v>0</v>
      </c>
      <c r="J2588" s="1">
        <v>0</v>
      </c>
      <c r="K2588" s="1">
        <v>9</v>
      </c>
      <c r="L2588">
        <v>65.001359883099894</v>
      </c>
    </row>
    <row r="2589" spans="1:12" x14ac:dyDescent="0.3">
      <c r="A2589" s="1">
        <v>2587</v>
      </c>
      <c r="B2589" s="1">
        <v>28.9713541666667</v>
      </c>
      <c r="C2589" s="1">
        <v>-66.300003051757798</v>
      </c>
      <c r="D2589" s="1">
        <v>374.25</v>
      </c>
      <c r="E2589" s="1">
        <v>83.921592712402301</v>
      </c>
      <c r="F2589" s="1">
        <v>103.71899999999999</v>
      </c>
      <c r="G2589" s="1">
        <v>104.14345970248</v>
      </c>
      <c r="H2589">
        <v>1.631845869040498E-3</v>
      </c>
      <c r="I2589" s="1">
        <v>0</v>
      </c>
      <c r="J2589" s="1">
        <v>0</v>
      </c>
      <c r="K2589" s="1">
        <v>9</v>
      </c>
      <c r="L2589">
        <v>64.807180989583401</v>
      </c>
    </row>
    <row r="2590" spans="1:12" x14ac:dyDescent="0.3">
      <c r="A2590" s="1">
        <v>2588</v>
      </c>
      <c r="B2590" s="1">
        <v>28.9713541666667</v>
      </c>
      <c r="C2590" s="1">
        <v>-84.2998657237858</v>
      </c>
      <c r="D2590" s="1">
        <v>373.000009536665</v>
      </c>
      <c r="E2590" s="1">
        <v>83.921592712402301</v>
      </c>
      <c r="F2590" s="1">
        <v>103.71899999999999</v>
      </c>
      <c r="G2590" s="1">
        <v>104.197483652766</v>
      </c>
      <c r="H2590">
        <v>1.8647378815751653E-3</v>
      </c>
      <c r="I2590" s="1">
        <v>0</v>
      </c>
      <c r="J2590" s="1">
        <v>0</v>
      </c>
      <c r="K2590" s="1">
        <v>9</v>
      </c>
      <c r="L2590">
        <v>64.807180989583401</v>
      </c>
    </row>
    <row r="2591" spans="1:12" x14ac:dyDescent="0.3">
      <c r="A2591" s="1">
        <v>2589</v>
      </c>
      <c r="B2591" s="1">
        <v>29.036457339930099</v>
      </c>
      <c r="C2591" s="1">
        <v>-82.800025939768105</v>
      </c>
      <c r="D2591" s="1">
        <v>373</v>
      </c>
      <c r="E2591" s="1">
        <v>83.921592712402301</v>
      </c>
      <c r="F2591" s="1">
        <v>104.799983505374</v>
      </c>
      <c r="G2591" s="1">
        <v>104.254817738588</v>
      </c>
      <c r="H2591">
        <v>1.974556413931597E-3</v>
      </c>
      <c r="I2591" s="1">
        <v>0</v>
      </c>
      <c r="J2591" s="1">
        <v>0</v>
      </c>
      <c r="K2591" s="1">
        <v>9</v>
      </c>
      <c r="L2591">
        <v>64.952812881983206</v>
      </c>
    </row>
    <row r="2592" spans="1:12" x14ac:dyDescent="0.3">
      <c r="A2592" s="1">
        <v>2590</v>
      </c>
      <c r="B2592" s="1">
        <v>29.0407985448837</v>
      </c>
      <c r="C2592" s="1">
        <v>-82.500004577683598</v>
      </c>
      <c r="D2592" s="1">
        <v>373</v>
      </c>
      <c r="E2592" s="1">
        <v>83.921592712402301</v>
      </c>
      <c r="F2592" s="1">
        <v>104.8</v>
      </c>
      <c r="G2592" s="1">
        <v>104.30778164833301</v>
      </c>
      <c r="H2592">
        <v>1.823776953800031E-3</v>
      </c>
      <c r="I2592" s="1">
        <v>0</v>
      </c>
      <c r="J2592" s="1">
        <v>0</v>
      </c>
      <c r="K2592" s="1">
        <v>9</v>
      </c>
      <c r="L2592">
        <v>64.962523896992195</v>
      </c>
    </row>
    <row r="2593" spans="1:12" x14ac:dyDescent="0.3">
      <c r="A2593" s="1">
        <v>2591</v>
      </c>
      <c r="B2593" s="1">
        <v>29.105901784366999</v>
      </c>
      <c r="C2593" s="1">
        <v>-78.300067138629103</v>
      </c>
      <c r="D2593" s="1">
        <v>373.24999618530302</v>
      </c>
      <c r="E2593" s="1">
        <v>83.921592712402301</v>
      </c>
      <c r="F2593" s="1">
        <v>104.8</v>
      </c>
      <c r="G2593" s="1">
        <v>104.352921349445</v>
      </c>
      <c r="H2593">
        <v>1.550878565508895E-3</v>
      </c>
      <c r="I2593" s="1">
        <v>0</v>
      </c>
      <c r="J2593" s="1">
        <v>0</v>
      </c>
      <c r="K2593" s="1">
        <v>9</v>
      </c>
      <c r="L2593">
        <v>65.1081559375219</v>
      </c>
    </row>
    <row r="2594" spans="1:12" x14ac:dyDescent="0.3">
      <c r="A2594" s="1">
        <v>2592</v>
      </c>
      <c r="B2594" s="1">
        <v>29.2361111111111</v>
      </c>
      <c r="C2594" s="1">
        <v>-72.300003051757798</v>
      </c>
      <c r="D2594" s="1">
        <v>373.5</v>
      </c>
      <c r="E2594" s="1">
        <v>83.921592712402301</v>
      </c>
      <c r="F2594" s="1">
        <v>104.8</v>
      </c>
      <c r="G2594" s="1">
        <v>104.390954314429</v>
      </c>
      <c r="H2594">
        <v>1.3008903806239641E-3</v>
      </c>
      <c r="I2594" s="1">
        <v>0</v>
      </c>
      <c r="J2594" s="1">
        <v>0</v>
      </c>
      <c r="K2594" s="1">
        <v>9</v>
      </c>
      <c r="L2594">
        <v>65.399426388888898</v>
      </c>
    </row>
    <row r="2595" spans="1:12" x14ac:dyDescent="0.3">
      <c r="A2595" s="1">
        <v>2593</v>
      </c>
      <c r="B2595" s="1">
        <v>29.257812334432899</v>
      </c>
      <c r="C2595" s="1">
        <v>-64.950060653213598</v>
      </c>
      <c r="D2595" s="1">
        <v>373.87499713900098</v>
      </c>
      <c r="E2595" s="1">
        <v>83.921592712402301</v>
      </c>
      <c r="F2595" s="1">
        <v>104.8</v>
      </c>
      <c r="G2595" s="1">
        <v>104.422485113077</v>
      </c>
      <c r="H2595">
        <v>1.0776883927946803E-3</v>
      </c>
      <c r="I2595" s="1">
        <v>0</v>
      </c>
      <c r="J2595" s="1">
        <v>0</v>
      </c>
      <c r="K2595" s="1">
        <v>9</v>
      </c>
      <c r="L2595">
        <v>65.447970723386305</v>
      </c>
    </row>
    <row r="2596" spans="1:12" x14ac:dyDescent="0.3">
      <c r="A2596" s="1">
        <v>2594</v>
      </c>
      <c r="B2596" s="1">
        <v>29.3880208333333</v>
      </c>
      <c r="C2596" s="1">
        <v>-53.850002288818402</v>
      </c>
      <c r="D2596" s="1">
        <v>374.5</v>
      </c>
      <c r="E2596" s="1">
        <v>83.921592712402301</v>
      </c>
      <c r="F2596" s="1">
        <v>104.8</v>
      </c>
      <c r="G2596" s="1">
        <v>104.448014957121</v>
      </c>
      <c r="H2596">
        <v>8.6871611395266171E-4</v>
      </c>
      <c r="I2596" s="1">
        <v>0</v>
      </c>
      <c r="J2596" s="1">
        <v>0</v>
      </c>
      <c r="K2596" s="1">
        <v>9</v>
      </c>
      <c r="L2596">
        <v>65.739239322916603</v>
      </c>
    </row>
    <row r="2597" spans="1:12" x14ac:dyDescent="0.3">
      <c r="A2597" s="1">
        <v>2595</v>
      </c>
      <c r="B2597" s="1">
        <v>29.3315974374602</v>
      </c>
      <c r="C2597" s="1">
        <v>-51.375011348684197</v>
      </c>
      <c r="D2597" s="1">
        <v>374.68749928474699</v>
      </c>
      <c r="E2597" s="1">
        <v>83.921592712402301</v>
      </c>
      <c r="F2597" s="1">
        <v>104.8</v>
      </c>
      <c r="G2597" s="1">
        <v>104.46794966747299</v>
      </c>
      <c r="H2597">
        <v>6.7963267016521347E-4</v>
      </c>
      <c r="I2597" s="1">
        <v>0</v>
      </c>
      <c r="J2597" s="1">
        <v>0</v>
      </c>
      <c r="K2597" s="1">
        <v>9</v>
      </c>
      <c r="L2597">
        <v>65.613023571752294</v>
      </c>
    </row>
    <row r="2598" spans="1:12" x14ac:dyDescent="0.3">
      <c r="A2598" s="1">
        <v>2596</v>
      </c>
      <c r="B2598" s="1">
        <v>29.275174041587199</v>
      </c>
      <c r="C2598" s="1">
        <v>-48.900020408549999</v>
      </c>
      <c r="D2598" s="1">
        <v>374.87499856949501</v>
      </c>
      <c r="E2598" s="1">
        <v>83.921592712402301</v>
      </c>
      <c r="F2598" s="1">
        <v>104.8</v>
      </c>
      <c r="G2598" s="1">
        <v>104.482606125125</v>
      </c>
      <c r="H2598">
        <v>5.0064461592782248E-4</v>
      </c>
      <c r="I2598" s="1">
        <v>0</v>
      </c>
      <c r="J2598" s="1">
        <v>0</v>
      </c>
      <c r="K2598" s="1">
        <v>9</v>
      </c>
      <c r="L2598">
        <v>65.486807820588098</v>
      </c>
    </row>
    <row r="2599" spans="1:12" x14ac:dyDescent="0.3">
      <c r="A2599" s="1">
        <v>2597</v>
      </c>
      <c r="B2599" s="1">
        <v>29.3489572074763</v>
      </c>
      <c r="C2599" s="1">
        <v>-42.000105284870799</v>
      </c>
      <c r="D2599" s="1">
        <v>375.37499237066299</v>
      </c>
      <c r="E2599" s="1">
        <v>83.921592712402301</v>
      </c>
      <c r="F2599" s="1">
        <v>104.8</v>
      </c>
      <c r="G2599" s="1">
        <v>104.492217308272</v>
      </c>
      <c r="H2599">
        <v>3.2747955066496462E-4</v>
      </c>
      <c r="I2599" s="1">
        <v>0</v>
      </c>
      <c r="J2599" s="1">
        <v>0</v>
      </c>
      <c r="K2599" s="1">
        <v>9</v>
      </c>
      <c r="L2599">
        <v>65.651856335692102</v>
      </c>
    </row>
    <row r="2600" spans="1:12" x14ac:dyDescent="0.3">
      <c r="A2600" s="1">
        <v>2598</v>
      </c>
      <c r="B2600" s="1">
        <v>29.3836802906442</v>
      </c>
      <c r="C2600" s="1">
        <v>-36.600043487821203</v>
      </c>
      <c r="D2600" s="1">
        <v>375.62499809263801</v>
      </c>
      <c r="E2600" s="1">
        <v>83.921592712402301</v>
      </c>
      <c r="F2600" s="1">
        <v>104.8</v>
      </c>
      <c r="G2600" s="1">
        <v>104.49693599571999</v>
      </c>
      <c r="H2600">
        <v>1.6058871528677995E-4</v>
      </c>
      <c r="I2600" s="1">
        <v>0</v>
      </c>
      <c r="J2600" s="1">
        <v>0</v>
      </c>
      <c r="K2600" s="1">
        <v>9</v>
      </c>
      <c r="L2600">
        <v>65.729529789353705</v>
      </c>
    </row>
    <row r="2601" spans="1:12" x14ac:dyDescent="0.3">
      <c r="A2601" s="1">
        <v>2599</v>
      </c>
      <c r="B2601" s="1">
        <v>29.3836805555556</v>
      </c>
      <c r="C2601" s="1">
        <v>-36.600002288818402</v>
      </c>
      <c r="D2601" s="1">
        <v>375.625</v>
      </c>
      <c r="E2601" s="1">
        <v>83.921592712402301</v>
      </c>
      <c r="F2601" s="1">
        <v>104.8</v>
      </c>
      <c r="G2601" s="1">
        <v>104.496837195449</v>
      </c>
      <c r="H2601">
        <v>-3.3624198576376664E-6</v>
      </c>
      <c r="I2601" s="1">
        <v>0</v>
      </c>
      <c r="J2601" s="1">
        <v>0</v>
      </c>
      <c r="K2601" s="1">
        <v>9</v>
      </c>
      <c r="L2601">
        <v>65.7295303819445</v>
      </c>
    </row>
    <row r="2602" spans="1:12" x14ac:dyDescent="0.3">
      <c r="A2602" s="1">
        <v>2600</v>
      </c>
      <c r="B2602" s="1">
        <v>29.314236640925799</v>
      </c>
      <c r="C2602" s="1">
        <v>-34.8000167845492</v>
      </c>
      <c r="D2602" s="1">
        <v>375.99999713900098</v>
      </c>
      <c r="E2602" s="1">
        <v>83.921592712402301</v>
      </c>
      <c r="F2602" s="1">
        <v>104.8</v>
      </c>
      <c r="G2602" s="1">
        <v>104.49191933693599</v>
      </c>
      <c r="H2602">
        <v>-1.6776348626501171E-4</v>
      </c>
      <c r="I2602" s="1">
        <v>0</v>
      </c>
      <c r="J2602" s="1">
        <v>0</v>
      </c>
      <c r="K2602" s="1">
        <v>9</v>
      </c>
      <c r="L2602">
        <v>65.574188511552606</v>
      </c>
    </row>
    <row r="2603" spans="1:12" x14ac:dyDescent="0.3">
      <c r="A2603" s="1">
        <v>2601</v>
      </c>
      <c r="B2603" s="1">
        <v>29.3446180555556</v>
      </c>
      <c r="C2603" s="1">
        <v>-26.400001525878899</v>
      </c>
      <c r="D2603" s="1">
        <v>376.625</v>
      </c>
      <c r="E2603" s="1">
        <v>83.921592712402301</v>
      </c>
      <c r="F2603" s="1">
        <v>104.8</v>
      </c>
      <c r="G2603" s="1">
        <v>104.482104246189</v>
      </c>
      <c r="H2603">
        <v>-3.3447669727461088E-4</v>
      </c>
      <c r="I2603" s="1">
        <v>0</v>
      </c>
      <c r="J2603" s="1">
        <v>0</v>
      </c>
      <c r="K2603" s="1">
        <v>9</v>
      </c>
      <c r="L2603">
        <v>65.642149913194501</v>
      </c>
    </row>
    <row r="2604" spans="1:12" x14ac:dyDescent="0.3">
      <c r="A2604" s="1">
        <v>2602</v>
      </c>
      <c r="B2604" s="1">
        <v>29.2968757284901</v>
      </c>
      <c r="C2604" s="1">
        <v>-22.650058745468201</v>
      </c>
      <c r="D2604" s="1">
        <v>376.874996185361</v>
      </c>
      <c r="E2604" s="1">
        <v>83.921592712402301</v>
      </c>
      <c r="F2604" s="1">
        <v>104.8</v>
      </c>
      <c r="G2604" s="1">
        <v>104.467235903099</v>
      </c>
      <c r="H2604">
        <v>-5.0750611997156959E-4</v>
      </c>
      <c r="I2604" s="1">
        <v>0</v>
      </c>
      <c r="J2604" s="1">
        <v>0</v>
      </c>
      <c r="K2604" s="1">
        <v>9</v>
      </c>
      <c r="L2604">
        <v>65.535353192088806</v>
      </c>
    </row>
    <row r="2605" spans="1:12" x14ac:dyDescent="0.3">
      <c r="A2605" s="1">
        <v>2603</v>
      </c>
      <c r="B2605" s="1">
        <v>29.301215244663901</v>
      </c>
      <c r="C2605" s="1">
        <v>-12.6000770574328</v>
      </c>
      <c r="D2605" s="1">
        <v>377.37499618527602</v>
      </c>
      <c r="E2605" s="1">
        <v>83.921592712402301</v>
      </c>
      <c r="F2605" s="1">
        <v>104.8</v>
      </c>
      <c r="G2605" s="1">
        <v>104.447077961351</v>
      </c>
      <c r="H2605">
        <v>-6.8795588066050716E-4</v>
      </c>
      <c r="I2605" s="1">
        <v>0</v>
      </c>
      <c r="J2605" s="1">
        <v>0</v>
      </c>
      <c r="K2605" s="1">
        <v>9</v>
      </c>
      <c r="L2605">
        <v>65.545060429398404</v>
      </c>
    </row>
    <row r="2606" spans="1:12" x14ac:dyDescent="0.3">
      <c r="A2606" s="1">
        <v>2604</v>
      </c>
      <c r="B2606" s="1">
        <v>29.366318451041199</v>
      </c>
      <c r="C2606" s="1">
        <v>-10.0500391003554</v>
      </c>
      <c r="D2606" s="1">
        <v>377.62499618533201</v>
      </c>
      <c r="E2606" s="1">
        <v>83.921592712402301</v>
      </c>
      <c r="F2606" s="1">
        <v>104.8</v>
      </c>
      <c r="G2606" s="1">
        <v>104.421309991482</v>
      </c>
      <c r="H2606">
        <v>-8.7746692588044884E-4</v>
      </c>
      <c r="I2606" s="1">
        <v>0</v>
      </c>
      <c r="J2606" s="1">
        <v>0</v>
      </c>
      <c r="K2606" s="1">
        <v>9</v>
      </c>
      <c r="L2606">
        <v>65.690692395872105</v>
      </c>
    </row>
    <row r="2607" spans="1:12" x14ac:dyDescent="0.3">
      <c r="A2607" s="1">
        <v>2605</v>
      </c>
      <c r="B2607" s="1">
        <v>29.314236905839699</v>
      </c>
      <c r="C2607" s="1">
        <v>-4.80008029938221</v>
      </c>
      <c r="D2607" s="1">
        <v>377.99999427795399</v>
      </c>
      <c r="E2607" s="1">
        <v>83.921592712402301</v>
      </c>
      <c r="F2607" s="1">
        <v>104.8</v>
      </c>
      <c r="G2607" s="1">
        <v>104.389522387345</v>
      </c>
      <c r="H2607">
        <v>-1.0843744788167418E-3</v>
      </c>
      <c r="I2607" s="1">
        <v>0</v>
      </c>
      <c r="J2607" s="1">
        <v>0</v>
      </c>
      <c r="K2607" s="1">
        <v>9</v>
      </c>
      <c r="L2607">
        <v>65.574189104149198</v>
      </c>
    </row>
    <row r="2608" spans="1:12" x14ac:dyDescent="0.3">
      <c r="A2608" s="1">
        <v>2606</v>
      </c>
      <c r="B2608" s="1">
        <v>29.3142361111111</v>
      </c>
      <c r="C2608" s="1">
        <v>-4.8000001907348597</v>
      </c>
      <c r="D2608" s="1">
        <v>378</v>
      </c>
      <c r="E2608" s="1">
        <v>83.921592712402301</v>
      </c>
      <c r="F2608" s="1">
        <v>104.8</v>
      </c>
      <c r="G2608" s="1">
        <v>104.351209855042</v>
      </c>
      <c r="H2608">
        <v>-1.306960313241955E-3</v>
      </c>
      <c r="I2608" s="1">
        <v>0</v>
      </c>
      <c r="J2608" s="1">
        <v>0</v>
      </c>
      <c r="K2608" s="1">
        <v>9.4999961852759007</v>
      </c>
      <c r="L2608">
        <v>65.574187326388895</v>
      </c>
    </row>
    <row r="2609" spans="1:12" x14ac:dyDescent="0.3">
      <c r="A2609" s="1">
        <v>2607</v>
      </c>
      <c r="B2609" s="1">
        <v>29.301215377118801</v>
      </c>
      <c r="C2609" s="1">
        <v>-0.45003320572914102</v>
      </c>
      <c r="D2609" s="1">
        <v>378.49999618530501</v>
      </c>
      <c r="E2609" s="1">
        <v>83.921592712402301</v>
      </c>
      <c r="F2609" s="1">
        <v>104.8</v>
      </c>
      <c r="G2609" s="1">
        <v>104.30576338079599</v>
      </c>
      <c r="H2609">
        <v>-1.5510104916248869E-3</v>
      </c>
      <c r="I2609" s="1">
        <v>0</v>
      </c>
      <c r="J2609" s="1">
        <v>0</v>
      </c>
      <c r="K2609" s="1">
        <v>9.5</v>
      </c>
      <c r="L2609">
        <v>65.545060725692196</v>
      </c>
    </row>
    <row r="2610" spans="1:12" x14ac:dyDescent="0.3">
      <c r="A2610" s="1">
        <v>2608</v>
      </c>
      <c r="B2610" s="1">
        <v>29.205729895167501</v>
      </c>
      <c r="C2610" s="1">
        <v>-1.3499931573908299</v>
      </c>
      <c r="D2610" s="1">
        <v>378.62499904632602</v>
      </c>
      <c r="E2610" s="1">
        <v>83.921592712402301</v>
      </c>
      <c r="F2610" s="1">
        <v>104.8</v>
      </c>
      <c r="G2610" s="1">
        <v>104.252460550105</v>
      </c>
      <c r="H2610">
        <v>-1.8250822860317688E-3</v>
      </c>
      <c r="I2610" s="1">
        <v>0</v>
      </c>
      <c r="J2610" s="1">
        <v>0</v>
      </c>
      <c r="K2610" s="1">
        <v>9.5</v>
      </c>
      <c r="L2610">
        <v>65.331465431696003</v>
      </c>
    </row>
    <row r="2611" spans="1:12" x14ac:dyDescent="0.3">
      <c r="A2611" s="1">
        <v>2609</v>
      </c>
      <c r="B2611" s="1">
        <v>29.1319444444444</v>
      </c>
      <c r="C2611" s="1">
        <v>-4.0500001907348597</v>
      </c>
      <c r="D2611" s="1">
        <v>378.5</v>
      </c>
      <c r="E2611" s="1">
        <v>83.921592712402301</v>
      </c>
      <c r="F2611" s="1">
        <v>103.97199999999999</v>
      </c>
      <c r="G2611" s="1">
        <v>104.1937445242</v>
      </c>
      <c r="H2611">
        <v>-2.0155216817383317E-3</v>
      </c>
      <c r="I2611" s="1">
        <v>0</v>
      </c>
      <c r="J2611" s="1">
        <v>0</v>
      </c>
      <c r="K2611" s="1">
        <v>9.5</v>
      </c>
      <c r="L2611">
        <v>65.166411805555498</v>
      </c>
    </row>
    <row r="2612" spans="1:12" x14ac:dyDescent="0.3">
      <c r="A2612" s="1">
        <v>2610</v>
      </c>
      <c r="B2612" s="1">
        <v>29.036459061828499</v>
      </c>
      <c r="C2612" s="1">
        <v>-11.849940872680399</v>
      </c>
      <c r="D2612" s="1">
        <v>378.000003814666</v>
      </c>
      <c r="E2612" s="1">
        <v>83.921592712402301</v>
      </c>
      <c r="F2612" s="1">
        <v>103.97199999999999</v>
      </c>
      <c r="G2612" s="1">
        <v>104.13526287639</v>
      </c>
      <c r="H2612">
        <v>-2.014077791787488E-3</v>
      </c>
      <c r="I2612" s="1">
        <v>0</v>
      </c>
      <c r="J2612" s="1">
        <v>0</v>
      </c>
      <c r="K2612" s="1">
        <v>9.5</v>
      </c>
      <c r="L2612">
        <v>64.952816733766696</v>
      </c>
    </row>
    <row r="2613" spans="1:12" x14ac:dyDescent="0.3">
      <c r="A2613" s="1">
        <v>2611</v>
      </c>
      <c r="B2613" s="1">
        <v>29.019097354676902</v>
      </c>
      <c r="C2613" s="1">
        <v>-38.099802017316797</v>
      </c>
      <c r="D2613" s="1">
        <v>376.37501239775901</v>
      </c>
      <c r="E2613" s="1">
        <v>83.921592712402301</v>
      </c>
      <c r="F2613" s="1">
        <v>103.97199999999999</v>
      </c>
      <c r="G2613" s="1">
        <v>104.079376445732</v>
      </c>
      <c r="H2613">
        <v>-1.9258512599889652E-3</v>
      </c>
      <c r="I2613" s="1">
        <v>0</v>
      </c>
      <c r="J2613" s="1">
        <v>0</v>
      </c>
      <c r="K2613" s="1">
        <v>9.5</v>
      </c>
      <c r="L2613">
        <v>64.9139796365709</v>
      </c>
    </row>
    <row r="2614" spans="1:12" x14ac:dyDescent="0.3">
      <c r="A2614" s="1">
        <v>2612</v>
      </c>
      <c r="B2614" s="1">
        <v>29.027777645324001</v>
      </c>
      <c r="C2614" s="1">
        <v>44.398742685252202</v>
      </c>
      <c r="D2614" s="1">
        <v>381.37492370663199</v>
      </c>
      <c r="E2614" s="1">
        <v>83.921592712402301</v>
      </c>
      <c r="F2614" s="1">
        <v>103.97199999999999</v>
      </c>
      <c r="G2614" s="1">
        <v>104.02519686478701</v>
      </c>
      <c r="H2614">
        <v>-1.8664746941641406E-3</v>
      </c>
      <c r="I2614" s="1">
        <v>0</v>
      </c>
      <c r="J2614" s="1">
        <v>0</v>
      </c>
      <c r="K2614" s="1">
        <v>9.5</v>
      </c>
      <c r="L2614">
        <v>64.933396925931206</v>
      </c>
    </row>
    <row r="2615" spans="1:12" x14ac:dyDescent="0.3">
      <c r="A2615" s="1">
        <v>2613</v>
      </c>
      <c r="B2615" s="1">
        <v>28.537330130762399</v>
      </c>
      <c r="C2615" s="1">
        <v>43.650007247965</v>
      </c>
      <c r="D2615" s="1">
        <v>381.74999713895699</v>
      </c>
      <c r="E2615" s="1">
        <v>83.921592712402301</v>
      </c>
      <c r="F2615" s="1">
        <v>103.97199999999999</v>
      </c>
      <c r="G2615" s="1">
        <v>103.971862898099</v>
      </c>
      <c r="H2615">
        <v>-1.8689203752303488E-3</v>
      </c>
      <c r="I2615" s="1">
        <v>0</v>
      </c>
      <c r="J2615" s="1">
        <v>0</v>
      </c>
      <c r="K2615" s="1">
        <v>9.5</v>
      </c>
      <c r="L2615">
        <v>63.836295262707601</v>
      </c>
    </row>
    <row r="2616" spans="1:12" x14ac:dyDescent="0.3">
      <c r="A2616" s="1">
        <v>2614</v>
      </c>
      <c r="B2616" s="1">
        <v>27.9253518912499</v>
      </c>
      <c r="C2616" s="1">
        <v>10.8002508162061</v>
      </c>
      <c r="D2616" s="1">
        <v>379.625016212454</v>
      </c>
      <c r="E2616" s="1">
        <v>83.921592712402301</v>
      </c>
      <c r="F2616" s="1">
        <v>103.97199999999999</v>
      </c>
      <c r="G2616" s="1">
        <v>103.918526752047</v>
      </c>
      <c r="H2616">
        <v>-1.9099554658247187E-3</v>
      </c>
      <c r="I2616" s="1">
        <v>0</v>
      </c>
      <c r="J2616" s="1">
        <v>0</v>
      </c>
      <c r="K2616" s="1">
        <v>9.5</v>
      </c>
      <c r="L2616">
        <v>62.467336659612599</v>
      </c>
    </row>
    <row r="2617" spans="1:12" x14ac:dyDescent="0.3">
      <c r="A2617" s="1">
        <v>2615</v>
      </c>
      <c r="B2617" s="1">
        <v>27.356775171224299</v>
      </c>
      <c r="C2617" s="1">
        <v>-35.999642944547297</v>
      </c>
      <c r="D2617" s="1">
        <v>376.875020980822</v>
      </c>
      <c r="E2617" s="1">
        <v>83.921592712402301</v>
      </c>
      <c r="F2617" s="1">
        <v>103.97199999999999</v>
      </c>
      <c r="G2617" s="1">
        <v>103.86434059836699</v>
      </c>
      <c r="H2617">
        <v>-1.9807228290601984E-3</v>
      </c>
      <c r="I2617" s="1">
        <v>0</v>
      </c>
      <c r="J2617" s="1">
        <v>0</v>
      </c>
      <c r="K2617" s="1">
        <v>9.5</v>
      </c>
      <c r="L2617">
        <v>61.195464651518499</v>
      </c>
    </row>
    <row r="2618" spans="1:12" x14ac:dyDescent="0.3">
      <c r="A2618" s="1">
        <v>2616</v>
      </c>
      <c r="B2618" s="1">
        <v>27.3394097222222</v>
      </c>
      <c r="C2618" s="1">
        <v>-43.5</v>
      </c>
      <c r="D2618" s="1">
        <v>376.375</v>
      </c>
      <c r="E2618" s="1">
        <v>83.921592712402301</v>
      </c>
      <c r="F2618" s="1">
        <v>103.97199999999999</v>
      </c>
      <c r="G2618" s="1">
        <v>103.808443097124</v>
      </c>
      <c r="H2618">
        <v>-2.0445774343939519E-3</v>
      </c>
      <c r="I2618" s="1">
        <v>0</v>
      </c>
      <c r="J2618" s="1">
        <v>0</v>
      </c>
      <c r="K2618" s="1">
        <v>9.5</v>
      </c>
      <c r="L2618">
        <v>61.156619184027697</v>
      </c>
    </row>
    <row r="2619" spans="1:12" x14ac:dyDescent="0.3">
      <c r="A2619" s="1">
        <v>2617</v>
      </c>
      <c r="B2619" s="1">
        <v>27.350260375274701</v>
      </c>
      <c r="C2619" s="1">
        <v>-43.125001430505201</v>
      </c>
      <c r="D2619" s="1">
        <v>376.31250023841801</v>
      </c>
      <c r="E2619" s="1">
        <v>83.921592712402301</v>
      </c>
      <c r="F2619" s="1">
        <v>103.97199999999999</v>
      </c>
      <c r="G2619" s="1">
        <v>103.749945704902</v>
      </c>
      <c r="H2619">
        <v>-2.1388255914016269E-3</v>
      </c>
      <c r="I2619" s="1">
        <v>0</v>
      </c>
      <c r="J2619" s="1">
        <v>0</v>
      </c>
      <c r="K2619" s="1">
        <v>9.5</v>
      </c>
      <c r="L2619">
        <v>61.180891443866997</v>
      </c>
    </row>
    <row r="2620" spans="1:12" x14ac:dyDescent="0.3">
      <c r="A2620" s="1">
        <v>2618</v>
      </c>
      <c r="B2620" s="1">
        <v>27.361111028327201</v>
      </c>
      <c r="C2620" s="1">
        <v>-42.750002861010302</v>
      </c>
      <c r="D2620" s="1">
        <v>376.250000476835</v>
      </c>
      <c r="E2620" s="1">
        <v>83.921592712402301</v>
      </c>
      <c r="F2620" s="1">
        <v>103.97199999999999</v>
      </c>
      <c r="G2620" s="1">
        <v>103.687918550568</v>
      </c>
      <c r="H2620">
        <v>-2.2669842389925238E-3</v>
      </c>
      <c r="I2620" s="1">
        <v>0</v>
      </c>
      <c r="J2620" s="1">
        <v>0</v>
      </c>
      <c r="K2620" s="1">
        <v>9.5</v>
      </c>
      <c r="L2620">
        <v>61.205163703706297</v>
      </c>
    </row>
    <row r="2621" spans="1:12" x14ac:dyDescent="0.3">
      <c r="A2621" s="1">
        <v>2619</v>
      </c>
      <c r="B2621" s="1">
        <v>27.5564206309014</v>
      </c>
      <c r="C2621" s="1">
        <v>-55.349810029496702</v>
      </c>
      <c r="D2621" s="1">
        <v>375.37501335133902</v>
      </c>
      <c r="E2621" s="1">
        <v>83.921592712402301</v>
      </c>
      <c r="F2621" s="1">
        <v>102.800017883165</v>
      </c>
      <c r="G2621" s="1">
        <v>103.62603309392701</v>
      </c>
      <c r="H2621">
        <v>-2.2457745688329823E-3</v>
      </c>
      <c r="I2621" s="1">
        <v>0</v>
      </c>
      <c r="J2621" s="1">
        <v>0</v>
      </c>
      <c r="K2621" s="1">
        <v>9.5</v>
      </c>
      <c r="L2621">
        <v>61.642059566088598</v>
      </c>
    </row>
    <row r="2622" spans="1:12" x14ac:dyDescent="0.3">
      <c r="A2622" s="1">
        <v>2620</v>
      </c>
      <c r="B2622" s="1">
        <v>27.625867525732801</v>
      </c>
      <c r="C2622" s="1">
        <v>-42.150102234600901</v>
      </c>
      <c r="D2622" s="1">
        <v>376.12499427791403</v>
      </c>
      <c r="E2622" s="1">
        <v>83.921592712402301</v>
      </c>
      <c r="F2622" s="1">
        <v>102.8</v>
      </c>
      <c r="G2622" s="1">
        <v>103.572620558092</v>
      </c>
      <c r="H2622">
        <v>-1.9334259480716684E-3</v>
      </c>
      <c r="I2622" s="1">
        <v>0</v>
      </c>
      <c r="J2622" s="1">
        <v>0</v>
      </c>
      <c r="K2622" s="1">
        <v>9.5</v>
      </c>
      <c r="L2622">
        <v>61.797408103012799</v>
      </c>
    </row>
    <row r="2623" spans="1:12" x14ac:dyDescent="0.3">
      <c r="A2623" s="1">
        <v>2621</v>
      </c>
      <c r="B2623" s="1">
        <v>27.513022555232201</v>
      </c>
      <c r="C2623" s="1">
        <v>-39.900035857894402</v>
      </c>
      <c r="D2623" s="1">
        <v>376.24999809266598</v>
      </c>
      <c r="E2623" s="1">
        <v>83.921592712402301</v>
      </c>
      <c r="F2623" s="1">
        <v>102.8</v>
      </c>
      <c r="G2623" s="1">
        <v>103.531489482475</v>
      </c>
      <c r="H2623">
        <v>-1.4949680957546266E-3</v>
      </c>
      <c r="I2623" s="1">
        <v>0</v>
      </c>
      <c r="J2623" s="1">
        <v>0</v>
      </c>
      <c r="K2623" s="1">
        <v>9.5</v>
      </c>
      <c r="L2623">
        <v>61.5449806747012</v>
      </c>
    </row>
    <row r="2624" spans="1:12" x14ac:dyDescent="0.3">
      <c r="A2624" s="1">
        <v>2622</v>
      </c>
      <c r="B2624" s="1">
        <v>27.500000331134199</v>
      </c>
      <c r="C2624" s="1">
        <v>-38.100054931190201</v>
      </c>
      <c r="D2624" s="1">
        <v>376.37499523166798</v>
      </c>
      <c r="E2624" s="1">
        <v>83.921592712402301</v>
      </c>
      <c r="F2624" s="1">
        <v>102.8</v>
      </c>
      <c r="G2624" s="1">
        <v>103.501986120966</v>
      </c>
      <c r="H2624">
        <v>-1.0728497023092425E-3</v>
      </c>
      <c r="I2624" s="1">
        <v>0</v>
      </c>
      <c r="J2624" s="1">
        <v>0</v>
      </c>
      <c r="K2624" s="1">
        <v>9.5</v>
      </c>
      <c r="L2624">
        <v>61.515850740727302</v>
      </c>
    </row>
    <row r="2625" spans="1:12" x14ac:dyDescent="0.3">
      <c r="A2625" s="1">
        <v>2623</v>
      </c>
      <c r="B2625" s="1">
        <v>27.5434027777778</v>
      </c>
      <c r="C2625" s="1">
        <v>-45</v>
      </c>
      <c r="D2625" s="1">
        <v>375.75</v>
      </c>
      <c r="E2625" s="1">
        <v>83.921592712402301</v>
      </c>
      <c r="F2625" s="1">
        <v>102.8</v>
      </c>
      <c r="G2625" s="1">
        <v>103.483641489852</v>
      </c>
      <c r="H2625">
        <v>-6.6602636639520574E-4</v>
      </c>
      <c r="I2625" s="1">
        <v>0</v>
      </c>
      <c r="J2625" s="1">
        <v>0</v>
      </c>
      <c r="K2625" s="1">
        <v>9.5</v>
      </c>
      <c r="L2625">
        <v>61.612939409722301</v>
      </c>
    </row>
    <row r="2626" spans="1:12" x14ac:dyDescent="0.3">
      <c r="A2626" s="1">
        <v>2624</v>
      </c>
      <c r="B2626" s="1">
        <v>27.6779513888889</v>
      </c>
      <c r="C2626" s="1">
        <v>-49.650001525878899</v>
      </c>
      <c r="D2626" s="1">
        <v>375.625</v>
      </c>
      <c r="E2626" s="1">
        <v>83.921592712402301</v>
      </c>
      <c r="F2626" s="1">
        <v>102.8</v>
      </c>
      <c r="G2626" s="1">
        <v>103.47616398395</v>
      </c>
      <c r="H2626">
        <v>-2.7016110722575474E-4</v>
      </c>
      <c r="I2626" s="1">
        <v>0</v>
      </c>
      <c r="J2626" s="1">
        <v>0</v>
      </c>
      <c r="K2626" s="1">
        <v>9.5</v>
      </c>
      <c r="L2626">
        <v>61.913916579861102</v>
      </c>
    </row>
    <row r="2627" spans="1:12" x14ac:dyDescent="0.3">
      <c r="A2627" s="1">
        <v>2625</v>
      </c>
      <c r="B2627" s="1">
        <v>27.790797750162199</v>
      </c>
      <c r="C2627" s="1">
        <v>-51.899984359882403</v>
      </c>
      <c r="D2627" s="1">
        <v>375.375001907333</v>
      </c>
      <c r="E2627" s="1">
        <v>83.921592712402301</v>
      </c>
      <c r="F2627" s="1">
        <v>102.8</v>
      </c>
      <c r="G2627" s="1">
        <v>103.479434741261</v>
      </c>
      <c r="H2627">
        <v>1.1769209894422433E-4</v>
      </c>
      <c r="I2627" s="1">
        <v>0</v>
      </c>
      <c r="J2627" s="1">
        <v>0</v>
      </c>
      <c r="K2627" s="1">
        <v>9.5</v>
      </c>
      <c r="L2627">
        <v>62.166347119247803</v>
      </c>
    </row>
    <row r="2628" spans="1:12" x14ac:dyDescent="0.3">
      <c r="A2628" s="1">
        <v>2626</v>
      </c>
      <c r="B2628" s="1">
        <v>27.9383680555556</v>
      </c>
      <c r="C2628" s="1">
        <v>-58.800003051757798</v>
      </c>
      <c r="D2628" s="1">
        <v>374.875</v>
      </c>
      <c r="E2628" s="1">
        <v>83.921592712402301</v>
      </c>
      <c r="F2628" s="1">
        <v>102.8</v>
      </c>
      <c r="G2628" s="1">
        <v>103.493505753552</v>
      </c>
      <c r="H2628">
        <v>5.036447675787147E-4</v>
      </c>
      <c r="I2628" s="1">
        <v>0</v>
      </c>
      <c r="J2628" s="1">
        <v>0</v>
      </c>
      <c r="K2628" s="1">
        <v>9.5</v>
      </c>
      <c r="L2628">
        <v>62.496453038194502</v>
      </c>
    </row>
    <row r="2629" spans="1:12" x14ac:dyDescent="0.3">
      <c r="A2629" s="1">
        <v>2627</v>
      </c>
      <c r="B2629" s="1">
        <v>28.216141594845201</v>
      </c>
      <c r="C2629" s="1">
        <v>-71.399809268082194</v>
      </c>
      <c r="D2629" s="1">
        <v>373.87501525855703</v>
      </c>
      <c r="E2629" s="1">
        <v>83.921592712402301</v>
      </c>
      <c r="F2629" s="1">
        <v>102.8</v>
      </c>
      <c r="G2629" s="1">
        <v>103.518600692814</v>
      </c>
      <c r="H2629">
        <v>8.8938250065146709E-4</v>
      </c>
      <c r="I2629" s="1">
        <v>0</v>
      </c>
      <c r="J2629" s="1">
        <v>0</v>
      </c>
      <c r="K2629" s="1">
        <v>9.5</v>
      </c>
      <c r="L2629">
        <v>63.117815779173</v>
      </c>
    </row>
    <row r="2630" spans="1:12" x14ac:dyDescent="0.3">
      <c r="A2630" s="1">
        <v>2628</v>
      </c>
      <c r="B2630" s="1">
        <v>28.437496622403302</v>
      </c>
      <c r="C2630" s="1">
        <v>-80.9998535156396</v>
      </c>
      <c r="D2630" s="1">
        <v>373.37500762939499</v>
      </c>
      <c r="E2630" s="1">
        <v>83.921592712402301</v>
      </c>
      <c r="F2630" s="1">
        <v>102.8</v>
      </c>
      <c r="G2630" s="1">
        <v>103.555118466737</v>
      </c>
      <c r="H2630">
        <v>1.2841420060391432E-3</v>
      </c>
      <c r="I2630" s="1">
        <v>0</v>
      </c>
      <c r="J2630" s="1">
        <v>0</v>
      </c>
      <c r="K2630" s="1">
        <v>9.5</v>
      </c>
      <c r="L2630">
        <v>63.6129736945188</v>
      </c>
    </row>
    <row r="2631" spans="1:12" x14ac:dyDescent="0.3">
      <c r="A2631" s="1">
        <v>2629</v>
      </c>
      <c r="B2631" s="1">
        <v>28.5720499356378</v>
      </c>
      <c r="C2631" s="1">
        <v>-80.250044631296902</v>
      </c>
      <c r="D2631" s="1">
        <v>373.24999713902201</v>
      </c>
      <c r="E2631" s="1">
        <v>83.921592712402301</v>
      </c>
      <c r="F2631" s="1">
        <v>103.8</v>
      </c>
      <c r="G2631" s="1">
        <v>103.599665574317</v>
      </c>
      <c r="H2631">
        <v>1.5591154897243321E-3</v>
      </c>
      <c r="I2631" s="1">
        <v>0</v>
      </c>
      <c r="J2631" s="1">
        <v>0</v>
      </c>
      <c r="K2631" s="1">
        <v>9.5</v>
      </c>
      <c r="L2631">
        <v>63.913961383025502</v>
      </c>
    </row>
    <row r="2632" spans="1:12" x14ac:dyDescent="0.3">
      <c r="A2632" s="1">
        <v>2630</v>
      </c>
      <c r="B2632" s="1">
        <v>28.7456583976955</v>
      </c>
      <c r="C2632" s="1">
        <v>-86.099961472218695</v>
      </c>
      <c r="D2632" s="1">
        <v>372.87500286097799</v>
      </c>
      <c r="E2632" s="1">
        <v>83.921592712402301</v>
      </c>
      <c r="F2632" s="1">
        <v>103.8</v>
      </c>
      <c r="G2632" s="1">
        <v>103.64500216296599</v>
      </c>
      <c r="H2632">
        <v>1.5771636473636361E-3</v>
      </c>
      <c r="I2632" s="1">
        <v>0</v>
      </c>
      <c r="J2632" s="1">
        <v>0</v>
      </c>
      <c r="K2632" s="1">
        <v>9.5</v>
      </c>
      <c r="L2632">
        <v>64.302313096141106</v>
      </c>
    </row>
    <row r="2633" spans="1:12" x14ac:dyDescent="0.3">
      <c r="A2633" s="1">
        <v>2631</v>
      </c>
      <c r="B2633" s="1">
        <v>28.8715277777778</v>
      </c>
      <c r="C2633" s="1">
        <v>-84.450004577636705</v>
      </c>
      <c r="D2633" s="1">
        <v>372.75</v>
      </c>
      <c r="E2633" s="1">
        <v>83.921592712402301</v>
      </c>
      <c r="F2633" s="1">
        <v>103.8</v>
      </c>
      <c r="G2633" s="1">
        <v>103.687874915048</v>
      </c>
      <c r="H2633">
        <v>1.4849497459322276E-3</v>
      </c>
      <c r="I2633" s="1">
        <v>0</v>
      </c>
      <c r="J2633" s="1">
        <v>0</v>
      </c>
      <c r="K2633" s="1">
        <v>9.5</v>
      </c>
      <c r="L2633">
        <v>64.583875347222303</v>
      </c>
    </row>
    <row r="2634" spans="1:12" x14ac:dyDescent="0.3">
      <c r="A2634" s="1">
        <v>2632</v>
      </c>
      <c r="B2634" s="1">
        <v>28.7977436184837</v>
      </c>
      <c r="C2634" s="1">
        <v>-72.450096129618004</v>
      </c>
      <c r="D2634" s="1">
        <v>373.37499523166798</v>
      </c>
      <c r="E2634" s="1">
        <v>83.921592712402301</v>
      </c>
      <c r="F2634" s="1">
        <v>103.8</v>
      </c>
      <c r="G2634" s="1">
        <v>103.72896533332499</v>
      </c>
      <c r="H2634">
        <v>1.426862908576836E-3</v>
      </c>
      <c r="I2634" s="1">
        <v>0</v>
      </c>
      <c r="J2634" s="1">
        <v>0</v>
      </c>
      <c r="K2634" s="1">
        <v>9.5</v>
      </c>
      <c r="L2634">
        <v>64.418824609930994</v>
      </c>
    </row>
    <row r="2635" spans="1:12" x14ac:dyDescent="0.3">
      <c r="A2635" s="1">
        <v>2633</v>
      </c>
      <c r="B2635" s="1">
        <v>28.7543406089145</v>
      </c>
      <c r="C2635" s="1">
        <v>-61.800084304772803</v>
      </c>
      <c r="D2635" s="1">
        <v>374.12499427795802</v>
      </c>
      <c r="E2635" s="1">
        <v>83.921592712402301</v>
      </c>
      <c r="F2635" s="1">
        <v>103.8</v>
      </c>
      <c r="G2635" s="1">
        <v>103.76892658868699</v>
      </c>
      <c r="H2635">
        <v>1.3897473348120581E-3</v>
      </c>
      <c r="I2635" s="1">
        <v>0</v>
      </c>
      <c r="J2635" s="1">
        <v>0</v>
      </c>
      <c r="K2635" s="1">
        <v>9.5</v>
      </c>
      <c r="L2635">
        <v>64.321734681705294</v>
      </c>
    </row>
    <row r="2636" spans="1:12" x14ac:dyDescent="0.3">
      <c r="A2636" s="1">
        <v>2634</v>
      </c>
      <c r="B2636" s="1">
        <v>28.532989488682102</v>
      </c>
      <c r="C2636" s="1">
        <v>-59.250042724303199</v>
      </c>
      <c r="D2636" s="1">
        <v>374.24999809266598</v>
      </c>
      <c r="E2636" s="1">
        <v>83.921592712402301</v>
      </c>
      <c r="F2636" s="1">
        <v>103.8</v>
      </c>
      <c r="G2636" s="1">
        <v>103.808393902918</v>
      </c>
      <c r="H2636">
        <v>1.383217374823865E-3</v>
      </c>
      <c r="I2636" s="1">
        <v>0</v>
      </c>
      <c r="J2636" s="1">
        <v>0</v>
      </c>
      <c r="K2636" s="1">
        <v>9.5</v>
      </c>
      <c r="L2636">
        <v>63.826585506812499</v>
      </c>
    </row>
    <row r="2637" spans="1:12" x14ac:dyDescent="0.3">
      <c r="A2637" s="1">
        <v>2635</v>
      </c>
      <c r="B2637" s="1">
        <v>28.394098281867802</v>
      </c>
      <c r="C2637" s="1">
        <v>-71.099915694537103</v>
      </c>
      <c r="D2637" s="1">
        <v>373.62500476840501</v>
      </c>
      <c r="E2637" s="1">
        <v>83.921592712402301</v>
      </c>
      <c r="F2637" s="1">
        <v>103.8</v>
      </c>
      <c r="G2637" s="1">
        <v>103.847994646139</v>
      </c>
      <c r="H2637">
        <v>1.3946826437681119E-3</v>
      </c>
      <c r="I2637" s="1">
        <v>0</v>
      </c>
      <c r="J2637" s="1">
        <v>0</v>
      </c>
      <c r="K2637" s="1">
        <v>9.5</v>
      </c>
      <c r="L2637">
        <v>63.515894210641299</v>
      </c>
    </row>
    <row r="2638" spans="1:12" x14ac:dyDescent="0.3">
      <c r="A2638" s="1">
        <v>2636</v>
      </c>
      <c r="B2638" s="1">
        <v>28.3940972222222</v>
      </c>
      <c r="C2638" s="1">
        <v>-71.100006103515597</v>
      </c>
      <c r="D2638" s="1">
        <v>373.625</v>
      </c>
      <c r="E2638" s="1">
        <v>83.137289308997495</v>
      </c>
      <c r="F2638" s="1">
        <v>103.8</v>
      </c>
      <c r="G2638" s="1">
        <v>103.888358309453</v>
      </c>
      <c r="H2638">
        <v>1.4215516905729871E-3</v>
      </c>
      <c r="I2638" s="1">
        <v>0</v>
      </c>
      <c r="J2638" s="1">
        <v>0</v>
      </c>
      <c r="K2638" s="1">
        <v>9.5</v>
      </c>
      <c r="L2638">
        <v>63.515891840277703</v>
      </c>
    </row>
    <row r="2639" spans="1:12" x14ac:dyDescent="0.3">
      <c r="A2639" s="1">
        <v>2637</v>
      </c>
      <c r="B2639" s="1">
        <v>28.745657040014802</v>
      </c>
      <c r="C2639" s="1">
        <v>-102.299765014814</v>
      </c>
      <c r="D2639" s="1">
        <v>371.25001811980098</v>
      </c>
      <c r="E2639" s="1">
        <v>83.137283325195298</v>
      </c>
      <c r="F2639" s="1">
        <v>103.8</v>
      </c>
      <c r="G2639" s="1">
        <v>103.930126511296</v>
      </c>
      <c r="H2639">
        <v>1.4530270253453217E-3</v>
      </c>
      <c r="I2639" s="1">
        <v>0</v>
      </c>
      <c r="J2639" s="1">
        <v>0</v>
      </c>
      <c r="K2639" s="1">
        <v>9.5</v>
      </c>
      <c r="L2639">
        <v>64.302310059090701</v>
      </c>
    </row>
    <row r="2640" spans="1:12" x14ac:dyDescent="0.3">
      <c r="A2640" s="1">
        <v>2638</v>
      </c>
      <c r="B2640" s="1">
        <v>28.7456597222222</v>
      </c>
      <c r="C2640" s="1">
        <v>-102.300003051758</v>
      </c>
      <c r="D2640" s="1">
        <v>371.25</v>
      </c>
      <c r="E2640" s="1">
        <v>83.137283325195298</v>
      </c>
      <c r="F2640" s="1">
        <v>103.8</v>
      </c>
      <c r="G2640" s="1">
        <v>103.97396319656499</v>
      </c>
      <c r="H2640">
        <v>1.5249850823936758E-3</v>
      </c>
      <c r="I2640" s="1">
        <v>0</v>
      </c>
      <c r="J2640" s="1">
        <v>0</v>
      </c>
      <c r="K2640" s="1">
        <v>9.5</v>
      </c>
      <c r="L2640">
        <v>64.302316059027703</v>
      </c>
    </row>
    <row r="2641" spans="1:12" x14ac:dyDescent="0.3">
      <c r="A2641" s="1">
        <v>2639</v>
      </c>
      <c r="B2641" s="1">
        <v>28.802082472390399</v>
      </c>
      <c r="C2641" s="1">
        <v>-105.599955750231</v>
      </c>
      <c r="D2641" s="1">
        <v>370.87500572195898</v>
      </c>
      <c r="E2641" s="1">
        <v>83.137283325195298</v>
      </c>
      <c r="F2641" s="1">
        <v>104.799984741443</v>
      </c>
      <c r="G2641" s="1">
        <v>104.01659126588299</v>
      </c>
      <c r="H2641">
        <v>1.480034817679782E-3</v>
      </c>
      <c r="I2641" s="1">
        <v>0</v>
      </c>
      <c r="J2641" s="1">
        <v>0</v>
      </c>
      <c r="K2641" s="1">
        <v>9.5</v>
      </c>
      <c r="L2641">
        <v>64.428530365789001</v>
      </c>
    </row>
    <row r="2642" spans="1:12" x14ac:dyDescent="0.3">
      <c r="A2642" s="1">
        <v>2640</v>
      </c>
      <c r="B2642" s="1">
        <v>29.006074832534502</v>
      </c>
      <c r="C2642" s="1">
        <v>-97.200068665013205</v>
      </c>
      <c r="D2642" s="1">
        <v>371.24999713895699</v>
      </c>
      <c r="E2642" s="1">
        <v>83.137283325195298</v>
      </c>
      <c r="F2642" s="1">
        <v>104.8</v>
      </c>
      <c r="G2642" s="1">
        <v>104.05074042238</v>
      </c>
      <c r="H2642">
        <v>1.1773107731042219E-3</v>
      </c>
      <c r="I2642" s="1">
        <v>0</v>
      </c>
      <c r="J2642" s="1">
        <v>0</v>
      </c>
      <c r="K2642" s="1">
        <v>9.5</v>
      </c>
      <c r="L2642">
        <v>64.884849035889602</v>
      </c>
    </row>
    <row r="2643" spans="1:12" x14ac:dyDescent="0.3">
      <c r="A2643" s="1">
        <v>2641</v>
      </c>
      <c r="B2643" s="1">
        <v>29.144963158517601</v>
      </c>
      <c r="C2643" s="1">
        <v>-88.350141142753301</v>
      </c>
      <c r="D2643" s="1">
        <v>371.62499427799702</v>
      </c>
      <c r="E2643" s="1">
        <v>83.137283325195298</v>
      </c>
      <c r="F2643" s="1">
        <v>104.8</v>
      </c>
      <c r="G2643" s="1">
        <v>104.072979453011</v>
      </c>
      <c r="H2643">
        <v>7.6304892437611027E-4</v>
      </c>
      <c r="I2643" s="1">
        <v>0</v>
      </c>
      <c r="J2643" s="1">
        <v>0</v>
      </c>
      <c r="K2643" s="1">
        <v>9.5</v>
      </c>
      <c r="L2643">
        <v>65.195533887814307</v>
      </c>
    </row>
    <row r="2644" spans="1:12" x14ac:dyDescent="0.3">
      <c r="A2644" s="1">
        <v>2642</v>
      </c>
      <c r="B2644" s="1">
        <v>29.179686970180899</v>
      </c>
      <c r="C2644" s="1">
        <v>-84.900054168774204</v>
      </c>
      <c r="D2644" s="1">
        <v>371.87499618530302</v>
      </c>
      <c r="E2644" s="1">
        <v>83.137283325195298</v>
      </c>
      <c r="F2644" s="1">
        <v>104.8</v>
      </c>
      <c r="G2644" s="1">
        <v>104.083661807471</v>
      </c>
      <c r="H2644">
        <v>3.6608873527424132E-4</v>
      </c>
      <c r="I2644" s="1">
        <v>0</v>
      </c>
      <c r="J2644" s="1">
        <v>0</v>
      </c>
      <c r="K2644" s="1">
        <v>9.5</v>
      </c>
      <c r="L2644">
        <v>65.2732089710765</v>
      </c>
    </row>
    <row r="2645" spans="1:12" x14ac:dyDescent="0.3">
      <c r="A2645" s="1">
        <v>2643</v>
      </c>
      <c r="B2645" s="1">
        <v>29.1948782983747</v>
      </c>
      <c r="C2645" s="1">
        <v>-85.050001335120299</v>
      </c>
      <c r="D2645" s="1">
        <v>371.875</v>
      </c>
      <c r="E2645" s="1">
        <v>83.137283325195298</v>
      </c>
      <c r="F2645" s="1">
        <v>104.8</v>
      </c>
      <c r="G2645" s="1">
        <v>104.082957291844</v>
      </c>
      <c r="H2645">
        <v>-2.4131480182066144E-5</v>
      </c>
      <c r="I2645" s="1">
        <v>0</v>
      </c>
      <c r="J2645" s="1">
        <v>0</v>
      </c>
      <c r="K2645" s="1">
        <v>9.5</v>
      </c>
      <c r="L2645">
        <v>65.3071910607663</v>
      </c>
    </row>
    <row r="2646" spans="1:12" x14ac:dyDescent="0.3">
      <c r="A2646" s="1">
        <v>2644</v>
      </c>
      <c r="B2646" s="1">
        <v>29.210069328546101</v>
      </c>
      <c r="C2646" s="1">
        <v>-85.200003433212203</v>
      </c>
      <c r="D2646" s="1">
        <v>371.875</v>
      </c>
      <c r="E2646" s="1">
        <v>83.137283325195298</v>
      </c>
      <c r="F2646" s="1">
        <v>104.8</v>
      </c>
      <c r="G2646" s="1">
        <v>104.07085470718999</v>
      </c>
      <c r="H2646">
        <v>-4.1432921175737055E-4</v>
      </c>
      <c r="I2646" s="1">
        <v>0</v>
      </c>
      <c r="J2646" s="1">
        <v>0</v>
      </c>
      <c r="K2646" s="1">
        <v>9.5</v>
      </c>
      <c r="L2646">
        <v>65.341172483797905</v>
      </c>
    </row>
    <row r="2647" spans="1:12" x14ac:dyDescent="0.3">
      <c r="A2647" s="1">
        <v>2645</v>
      </c>
      <c r="B2647" s="1">
        <v>29.1666669978034</v>
      </c>
      <c r="C2647" s="1">
        <v>-83.400015258804203</v>
      </c>
      <c r="D2647" s="1">
        <v>371.99999904632602</v>
      </c>
      <c r="E2647" s="1">
        <v>83.137283325195298</v>
      </c>
      <c r="F2647" s="1">
        <v>104.8</v>
      </c>
      <c r="G2647" s="1">
        <v>104.04716167153001</v>
      </c>
      <c r="H2647">
        <v>-8.1233273131793733E-4</v>
      </c>
      <c r="I2647" s="1">
        <v>0</v>
      </c>
      <c r="J2647" s="1">
        <v>0</v>
      </c>
      <c r="K2647" s="1">
        <v>9.5</v>
      </c>
      <c r="L2647">
        <v>65.244084074066393</v>
      </c>
    </row>
    <row r="2648" spans="1:12" x14ac:dyDescent="0.3">
      <c r="A2648" s="1">
        <v>2646</v>
      </c>
      <c r="B2648" s="1">
        <v>29.2534722222222</v>
      </c>
      <c r="C2648" s="1">
        <v>-83.400001525878906</v>
      </c>
      <c r="D2648" s="1">
        <v>371.875</v>
      </c>
      <c r="E2648" s="1">
        <v>83.137283325195298</v>
      </c>
      <c r="F2648" s="1">
        <v>104.8</v>
      </c>
      <c r="G2648" s="1">
        <v>104.011501561752</v>
      </c>
      <c r="H2648">
        <v>-1.2190046480217757E-3</v>
      </c>
      <c r="I2648" s="1">
        <v>0</v>
      </c>
      <c r="J2648" s="1">
        <v>0</v>
      </c>
      <c r="K2648" s="1">
        <v>9.5</v>
      </c>
      <c r="L2648">
        <v>65.438262152777696</v>
      </c>
    </row>
    <row r="2649" spans="1:12" x14ac:dyDescent="0.3">
      <c r="A2649" s="1">
        <v>2647</v>
      </c>
      <c r="B2649" s="1">
        <v>29.179688062928101</v>
      </c>
      <c r="C2649" s="1">
        <v>-84.899990081881199</v>
      </c>
      <c r="D2649" s="1">
        <v>371.75000095366698</v>
      </c>
      <c r="E2649" s="1">
        <v>83.137283325195298</v>
      </c>
      <c r="F2649" s="1">
        <v>104.8</v>
      </c>
      <c r="G2649" s="1">
        <v>103.96330752683301</v>
      </c>
      <c r="H2649">
        <v>-1.651630295921744E-3</v>
      </c>
      <c r="I2649" s="1">
        <v>0</v>
      </c>
      <c r="J2649" s="1">
        <v>0</v>
      </c>
      <c r="K2649" s="1">
        <v>9.5</v>
      </c>
      <c r="L2649">
        <v>65.273211415486401</v>
      </c>
    </row>
    <row r="2650" spans="1:12" x14ac:dyDescent="0.3">
      <c r="A2650" s="1">
        <v>2648</v>
      </c>
      <c r="B2650" s="1">
        <v>29.171007010671701</v>
      </c>
      <c r="C2650" s="1">
        <v>-83.250012588505101</v>
      </c>
      <c r="D2650" s="1">
        <v>371.87499904632602</v>
      </c>
      <c r="E2650" s="1">
        <v>83.137283325195298</v>
      </c>
      <c r="F2650" s="1">
        <v>104.8</v>
      </c>
      <c r="G2650" s="1">
        <v>103.901813477209</v>
      </c>
      <c r="H2650">
        <v>-2.1080552737540725E-3</v>
      </c>
      <c r="I2650" s="1">
        <v>0</v>
      </c>
      <c r="J2650" s="1">
        <v>0</v>
      </c>
      <c r="K2650" s="1">
        <v>9.5</v>
      </c>
      <c r="L2650">
        <v>65.253792422452094</v>
      </c>
    </row>
    <row r="2651" spans="1:12" x14ac:dyDescent="0.3">
      <c r="A2651" s="1">
        <v>2649</v>
      </c>
      <c r="B2651" s="1">
        <v>29.1710069444444</v>
      </c>
      <c r="C2651" s="1">
        <v>-83.25</v>
      </c>
      <c r="D2651" s="1">
        <v>371.875</v>
      </c>
      <c r="E2651" s="1">
        <v>83.137283325195298</v>
      </c>
      <c r="F2651" s="1">
        <v>102.800030517347</v>
      </c>
      <c r="G2651" s="1">
        <v>103.83398975658901</v>
      </c>
      <c r="H2651">
        <v>-2.3250408138561791E-3</v>
      </c>
      <c r="I2651" s="1">
        <v>0</v>
      </c>
      <c r="J2651" s="1">
        <v>0</v>
      </c>
      <c r="K2651" s="1">
        <v>9.5</v>
      </c>
      <c r="L2651">
        <v>65.253792274305496</v>
      </c>
    </row>
    <row r="2652" spans="1:12" x14ac:dyDescent="0.3">
      <c r="A2652" s="1">
        <v>2650</v>
      </c>
      <c r="B2652" s="1">
        <v>29.175347189108301</v>
      </c>
      <c r="C2652" s="1">
        <v>-83.100007247886296</v>
      </c>
      <c r="D2652" s="1">
        <v>371.75000095368102</v>
      </c>
      <c r="E2652" s="1">
        <v>83.137283325195298</v>
      </c>
      <c r="F2652" s="1">
        <v>102.8</v>
      </c>
      <c r="G2652" s="1">
        <v>103.774654063414</v>
      </c>
      <c r="H2652">
        <v>-2.033762741343851E-3</v>
      </c>
      <c r="I2652" s="1">
        <v>0</v>
      </c>
      <c r="J2652" s="1">
        <v>0</v>
      </c>
      <c r="K2652" s="1">
        <v>9.5</v>
      </c>
      <c r="L2652">
        <v>65.263501141203903</v>
      </c>
    </row>
    <row r="2653" spans="1:12" x14ac:dyDescent="0.3">
      <c r="A2653" s="1">
        <v>2651</v>
      </c>
      <c r="B2653" s="1">
        <v>29.266491664791101</v>
      </c>
      <c r="C2653" s="1">
        <v>-85.199972534445493</v>
      </c>
      <c r="D2653" s="1">
        <v>371.62500190733402</v>
      </c>
      <c r="E2653" s="1">
        <v>83.137283325195298</v>
      </c>
      <c r="F2653" s="1">
        <v>102.8</v>
      </c>
      <c r="G2653" s="1">
        <v>103.730811293054</v>
      </c>
      <c r="H2653">
        <v>-1.4980540633491557E-3</v>
      </c>
      <c r="I2653" s="1">
        <v>0</v>
      </c>
      <c r="J2653" s="1">
        <v>0</v>
      </c>
      <c r="K2653" s="1">
        <v>9.5</v>
      </c>
      <c r="L2653">
        <v>65.467385864637805</v>
      </c>
    </row>
    <row r="2654" spans="1:12" x14ac:dyDescent="0.3">
      <c r="A2654" s="1">
        <v>2652</v>
      </c>
      <c r="B2654" s="1">
        <v>29.188368651606201</v>
      </c>
      <c r="C2654" s="1">
        <v>-84.000009155372794</v>
      </c>
      <c r="D2654" s="1">
        <v>371.625</v>
      </c>
      <c r="E2654" s="1">
        <v>83.137283325195298</v>
      </c>
      <c r="F2654" s="1">
        <v>102.8</v>
      </c>
      <c r="G2654" s="1">
        <v>103.701764644666</v>
      </c>
      <c r="H2654">
        <v>-9.95144796508491E-4</v>
      </c>
      <c r="I2654" s="1">
        <v>0</v>
      </c>
      <c r="J2654" s="1">
        <v>0</v>
      </c>
      <c r="K2654" s="1">
        <v>9.5</v>
      </c>
      <c r="L2654">
        <v>65.2926293715241</v>
      </c>
    </row>
    <row r="2655" spans="1:12" x14ac:dyDescent="0.3">
      <c r="A2655" s="1">
        <v>2653</v>
      </c>
      <c r="B2655" s="1">
        <v>29.1753472222222</v>
      </c>
      <c r="C2655" s="1">
        <v>-81.900001525878906</v>
      </c>
      <c r="D2655" s="1">
        <v>371.75</v>
      </c>
      <c r="E2655" s="1">
        <v>83.137283325195298</v>
      </c>
      <c r="F2655" s="1">
        <v>102.8</v>
      </c>
      <c r="G2655" s="1">
        <v>103.68705239442301</v>
      </c>
      <c r="H2655">
        <v>-5.0426994936714849E-4</v>
      </c>
      <c r="I2655" s="1">
        <v>0</v>
      </c>
      <c r="J2655" s="1">
        <v>0</v>
      </c>
      <c r="K2655" s="1">
        <v>9.5</v>
      </c>
      <c r="L2655">
        <v>65.263501215277699</v>
      </c>
    </row>
    <row r="2656" spans="1:12" x14ac:dyDescent="0.3">
      <c r="A2656" s="1">
        <v>2654</v>
      </c>
      <c r="B2656" s="1">
        <v>29.253471030147399</v>
      </c>
      <c r="C2656" s="1">
        <v>-83.699977112187298</v>
      </c>
      <c r="D2656" s="1">
        <v>371.62500190731998</v>
      </c>
      <c r="E2656" s="1">
        <v>83.137283325195298</v>
      </c>
      <c r="F2656" s="1">
        <v>102.8</v>
      </c>
      <c r="G2656" s="1">
        <v>103.68644067725501</v>
      </c>
      <c r="H2656">
        <v>-2.0910926003039938E-5</v>
      </c>
      <c r="I2656" s="1">
        <v>0</v>
      </c>
      <c r="J2656" s="1">
        <v>0</v>
      </c>
      <c r="K2656" s="1">
        <v>9.5</v>
      </c>
      <c r="L2656">
        <v>65.438259486177998</v>
      </c>
    </row>
    <row r="2657" spans="1:12" x14ac:dyDescent="0.3">
      <c r="A2657" s="1">
        <v>2655</v>
      </c>
      <c r="B2657" s="1">
        <v>29.201389286255999</v>
      </c>
      <c r="C2657" s="1">
        <v>-80.700027465981293</v>
      </c>
      <c r="D2657" s="1">
        <v>371.74999904631898</v>
      </c>
      <c r="E2657" s="1">
        <v>83.137283325195298</v>
      </c>
      <c r="F2657" s="1">
        <v>102.8</v>
      </c>
      <c r="G2657" s="1">
        <v>103.69991976934099</v>
      </c>
      <c r="H2657">
        <v>4.6159079735933573E-4</v>
      </c>
      <c r="I2657" s="1">
        <v>0</v>
      </c>
      <c r="J2657" s="1">
        <v>0</v>
      </c>
      <c r="K2657" s="1">
        <v>9.5</v>
      </c>
      <c r="L2657">
        <v>65.321755749997493</v>
      </c>
    </row>
    <row r="2658" spans="1:12" x14ac:dyDescent="0.3">
      <c r="A2658" s="1">
        <v>2656</v>
      </c>
      <c r="B2658" s="1">
        <v>29.210069311990601</v>
      </c>
      <c r="C2658" s="1">
        <v>-80.100015258696402</v>
      </c>
      <c r="D2658" s="1">
        <v>371.75</v>
      </c>
      <c r="E2658" s="1">
        <v>83.137283325195298</v>
      </c>
      <c r="F2658" s="1">
        <v>102.8</v>
      </c>
      <c r="G2658" s="1">
        <v>103.72770393354099</v>
      </c>
      <c r="H2658">
        <v>9.5118461010379929E-4</v>
      </c>
      <c r="I2658" s="1">
        <v>0</v>
      </c>
      <c r="J2658" s="1">
        <v>0</v>
      </c>
      <c r="K2658" s="1">
        <v>9.5</v>
      </c>
      <c r="L2658">
        <v>65.341172446764304</v>
      </c>
    </row>
    <row r="2659" spans="1:12" x14ac:dyDescent="0.3">
      <c r="A2659" s="1">
        <v>2657</v>
      </c>
      <c r="B2659" s="1">
        <v>29.218749867545199</v>
      </c>
      <c r="C2659" s="1">
        <v>-82.799961853071395</v>
      </c>
      <c r="D2659" s="1">
        <v>371.62500190734897</v>
      </c>
      <c r="E2659" s="1">
        <v>83.137283325195298</v>
      </c>
      <c r="F2659" s="1">
        <v>102.8</v>
      </c>
      <c r="G2659" s="1">
        <v>103.770234825309</v>
      </c>
      <c r="H2659">
        <v>1.4556032335317039E-3</v>
      </c>
      <c r="I2659" s="1">
        <v>0</v>
      </c>
      <c r="J2659" s="1">
        <v>0</v>
      </c>
      <c r="K2659" s="1">
        <v>9.5</v>
      </c>
      <c r="L2659">
        <v>65.360590328706607</v>
      </c>
    </row>
    <row r="2660" spans="1:12" x14ac:dyDescent="0.3">
      <c r="A2660" s="1">
        <v>2658</v>
      </c>
      <c r="B2660" s="1">
        <v>29.1840283075969</v>
      </c>
      <c r="C2660" s="1">
        <v>-80.400038146998099</v>
      </c>
      <c r="D2660" s="1">
        <v>371.74999809265103</v>
      </c>
      <c r="E2660" s="1">
        <v>83.137283325195298</v>
      </c>
      <c r="F2660" s="1">
        <v>102.8</v>
      </c>
      <c r="G2660" s="1">
        <v>103.82818851321601</v>
      </c>
      <c r="H2660">
        <v>1.9858028297331867E-3</v>
      </c>
      <c r="I2660" s="1">
        <v>0</v>
      </c>
      <c r="J2660" s="1">
        <v>0</v>
      </c>
      <c r="K2660" s="1">
        <v>9.5</v>
      </c>
      <c r="L2660">
        <v>65.282920282395807</v>
      </c>
    </row>
    <row r="2661" spans="1:12" x14ac:dyDescent="0.3">
      <c r="A2661" s="1">
        <v>2659</v>
      </c>
      <c r="B2661" s="1">
        <v>29.1927083333333</v>
      </c>
      <c r="C2661" s="1">
        <v>-82.499998855655505</v>
      </c>
      <c r="D2661" s="1">
        <v>371.49999904634097</v>
      </c>
      <c r="E2661" s="1">
        <v>83.137283325195298</v>
      </c>
      <c r="F2661" s="1">
        <v>104.63200000000001</v>
      </c>
      <c r="G2661" s="1">
        <v>103.895205884441</v>
      </c>
      <c r="H2661">
        <v>2.2956907363845041E-3</v>
      </c>
      <c r="I2661" s="1">
        <v>0</v>
      </c>
      <c r="J2661" s="1">
        <v>0</v>
      </c>
      <c r="K2661" s="1">
        <v>9.5</v>
      </c>
      <c r="L2661">
        <v>65.302336979166597</v>
      </c>
    </row>
    <row r="2662" spans="1:12" x14ac:dyDescent="0.3">
      <c r="A2662" s="1">
        <v>2660</v>
      </c>
      <c r="B2662" s="1">
        <v>29.1927083333333</v>
      </c>
      <c r="C2662" s="1">
        <v>-82.350007247860106</v>
      </c>
      <c r="D2662" s="1">
        <v>371.37500095365903</v>
      </c>
      <c r="E2662" s="1">
        <v>83.137283325195298</v>
      </c>
      <c r="F2662" s="1">
        <v>104.63200000000001</v>
      </c>
      <c r="G2662" s="1">
        <v>103.957791560681</v>
      </c>
      <c r="H2662">
        <v>2.1438820772788215E-3</v>
      </c>
      <c r="I2662" s="1">
        <v>0</v>
      </c>
      <c r="J2662" s="1">
        <v>0</v>
      </c>
      <c r="K2662" s="1">
        <v>9.5</v>
      </c>
      <c r="L2662">
        <v>65.302336979166597</v>
      </c>
    </row>
    <row r="2663" spans="1:12" x14ac:dyDescent="0.3">
      <c r="A2663" s="1">
        <v>2661</v>
      </c>
      <c r="B2663" s="1">
        <v>29.1710069444444</v>
      </c>
      <c r="C2663" s="1">
        <v>-85.950004577636705</v>
      </c>
      <c r="D2663" s="1">
        <v>371.25</v>
      </c>
      <c r="E2663" s="1">
        <v>83.137283325195298</v>
      </c>
      <c r="F2663" s="1">
        <v>104.63200000000001</v>
      </c>
      <c r="G2663" s="1">
        <v>104.009660058931</v>
      </c>
      <c r="H2663">
        <v>1.7780848525356711E-3</v>
      </c>
      <c r="I2663" s="1">
        <v>0</v>
      </c>
      <c r="J2663" s="1">
        <v>0</v>
      </c>
      <c r="K2663" s="1">
        <v>9.5</v>
      </c>
      <c r="L2663">
        <v>65.253792274305496</v>
      </c>
    </row>
    <row r="2664" spans="1:12" x14ac:dyDescent="0.3">
      <c r="A2664" s="1">
        <v>2662</v>
      </c>
      <c r="B2664" s="1">
        <v>29.205728901759301</v>
      </c>
      <c r="C2664" s="1">
        <v>-86.249997711235395</v>
      </c>
      <c r="D2664" s="1">
        <v>371.12500095366698</v>
      </c>
      <c r="E2664" s="1">
        <v>83.137283325195298</v>
      </c>
      <c r="F2664" s="1">
        <v>104.63200000000001</v>
      </c>
      <c r="G2664" s="1">
        <v>104.05163587781099</v>
      </c>
      <c r="H2664">
        <v>1.4372465577766798E-3</v>
      </c>
      <c r="I2664" s="1">
        <v>0</v>
      </c>
      <c r="J2664" s="1">
        <v>0</v>
      </c>
      <c r="K2664" s="1">
        <v>9.5</v>
      </c>
      <c r="L2664">
        <v>65.331463209501607</v>
      </c>
    </row>
    <row r="2665" spans="1:12" x14ac:dyDescent="0.3">
      <c r="A2665" s="1">
        <v>2663</v>
      </c>
      <c r="B2665" s="1">
        <v>29.184027943346202</v>
      </c>
      <c r="C2665" s="1">
        <v>-88.949983978248795</v>
      </c>
      <c r="D2665" s="1">
        <v>371.00000095367398</v>
      </c>
      <c r="E2665" s="1">
        <v>83.137283325195298</v>
      </c>
      <c r="F2665" s="1">
        <v>104.63200000000001</v>
      </c>
      <c r="G2665" s="1">
        <v>104.08438626248601</v>
      </c>
      <c r="H2665">
        <v>1.1222025832952447E-3</v>
      </c>
      <c r="I2665" s="1">
        <v>0</v>
      </c>
      <c r="J2665" s="1">
        <v>0</v>
      </c>
      <c r="K2665" s="1">
        <v>9.5</v>
      </c>
      <c r="L2665">
        <v>65.282919467588798</v>
      </c>
    </row>
    <row r="2666" spans="1:12" x14ac:dyDescent="0.3">
      <c r="A2666" s="1">
        <v>2664</v>
      </c>
      <c r="B2666" s="1">
        <v>29.1883679893287</v>
      </c>
      <c r="C2666" s="1">
        <v>-85.5000526424936</v>
      </c>
      <c r="D2666" s="1">
        <v>371.12499809266598</v>
      </c>
      <c r="E2666" s="1">
        <v>83.137283325195298</v>
      </c>
      <c r="F2666" s="1">
        <v>104.63200000000001</v>
      </c>
      <c r="G2666" s="1">
        <v>104.108431811161</v>
      </c>
      <c r="H2666">
        <v>8.2380595597393992E-4</v>
      </c>
      <c r="I2666" s="1">
        <v>0</v>
      </c>
      <c r="J2666" s="1">
        <v>0</v>
      </c>
      <c r="K2666" s="1">
        <v>9.5</v>
      </c>
      <c r="L2666">
        <v>65.292627890049005</v>
      </c>
    </row>
    <row r="2667" spans="1:12" x14ac:dyDescent="0.3">
      <c r="A2667" s="1">
        <v>2665</v>
      </c>
      <c r="B2667" s="1">
        <v>29.184027827448499</v>
      </c>
      <c r="C2667" s="1">
        <v>-84.525012683891703</v>
      </c>
      <c r="D2667" s="1">
        <v>371.125</v>
      </c>
      <c r="E2667" s="1">
        <v>83.137283325195298</v>
      </c>
      <c r="F2667" s="1">
        <v>104.63200000000001</v>
      </c>
      <c r="G2667" s="1">
        <v>104.124154750473</v>
      </c>
      <c r="H2667">
        <v>5.387515446999688E-4</v>
      </c>
      <c r="I2667" s="1">
        <v>0</v>
      </c>
      <c r="J2667" s="1">
        <v>0</v>
      </c>
      <c r="K2667" s="1">
        <v>9.5</v>
      </c>
      <c r="L2667">
        <v>65.2829192083327</v>
      </c>
    </row>
    <row r="2668" spans="1:12" x14ac:dyDescent="0.3">
      <c r="A2668" s="1">
        <v>2666</v>
      </c>
      <c r="B2668" s="1">
        <v>29.1796875331138</v>
      </c>
      <c r="C2668" s="1">
        <v>-83.550010490429798</v>
      </c>
      <c r="D2668" s="1">
        <v>371.125</v>
      </c>
      <c r="E2668" s="1">
        <v>83.137283325195298</v>
      </c>
      <c r="F2668" s="1">
        <v>104.63200000000001</v>
      </c>
      <c r="G2668" s="1">
        <v>104.131805011347</v>
      </c>
      <c r="H2668">
        <v>2.6217761766511534E-4</v>
      </c>
      <c r="I2668" s="1">
        <v>0</v>
      </c>
      <c r="J2668" s="1">
        <v>0</v>
      </c>
      <c r="K2668" s="1">
        <v>9.5</v>
      </c>
      <c r="L2668">
        <v>65.273210230323599</v>
      </c>
    </row>
    <row r="2669" spans="1:12" x14ac:dyDescent="0.3">
      <c r="A2669" s="1">
        <v>2667</v>
      </c>
      <c r="B2669" s="1">
        <v>29.205728967984701</v>
      </c>
      <c r="C2669" s="1">
        <v>-83.100009536717806</v>
      </c>
      <c r="D2669" s="1">
        <v>371.125</v>
      </c>
      <c r="E2669" s="1">
        <v>83.137283325195298</v>
      </c>
      <c r="F2669" s="1">
        <v>104.63200000000001</v>
      </c>
      <c r="G2669" s="1">
        <v>104.131504201884</v>
      </c>
      <c r="H2669">
        <v>-1.0299673168031743E-5</v>
      </c>
      <c r="I2669" s="1">
        <v>0</v>
      </c>
      <c r="J2669" s="1">
        <v>0</v>
      </c>
      <c r="K2669" s="1">
        <v>9.9999961853050099</v>
      </c>
      <c r="L2669">
        <v>65.331463357643599</v>
      </c>
    </row>
    <row r="2670" spans="1:12" x14ac:dyDescent="0.3">
      <c r="A2670" s="1">
        <v>2668</v>
      </c>
      <c r="B2670" s="1">
        <v>29.1753472222222</v>
      </c>
      <c r="C2670" s="1">
        <v>-83.550003051757798</v>
      </c>
      <c r="D2670" s="1">
        <v>371.25</v>
      </c>
      <c r="E2670" s="1">
        <v>83.137283325195298</v>
      </c>
      <c r="F2670" s="1">
        <v>104.63200000000001</v>
      </c>
      <c r="G2670" s="1">
        <v>104.123247540433</v>
      </c>
      <c r="H2670">
        <v>-2.8300131266041688E-4</v>
      </c>
      <c r="I2670" s="1">
        <v>0</v>
      </c>
      <c r="J2670" s="1">
        <v>0</v>
      </c>
      <c r="K2670" s="1">
        <v>10</v>
      </c>
      <c r="L2670">
        <v>65.263501215277699</v>
      </c>
    </row>
    <row r="2671" spans="1:12" x14ac:dyDescent="0.3">
      <c r="A2671" s="1">
        <v>2669</v>
      </c>
      <c r="B2671" s="1">
        <v>29.227430158194601</v>
      </c>
      <c r="C2671" s="1">
        <v>-84.299997329758995</v>
      </c>
      <c r="D2671" s="1">
        <v>371.000001907333</v>
      </c>
      <c r="E2671" s="1">
        <v>83.137283325195298</v>
      </c>
      <c r="F2671" s="1">
        <v>104.63200000000001</v>
      </c>
      <c r="G2671" s="1">
        <v>104.106903779587</v>
      </c>
      <c r="H2671">
        <v>-5.5919256702726728E-4</v>
      </c>
      <c r="I2671" s="1">
        <v>0</v>
      </c>
      <c r="J2671" s="1">
        <v>0</v>
      </c>
      <c r="K2671" s="1">
        <v>10</v>
      </c>
      <c r="L2671">
        <v>65.380007618071801</v>
      </c>
    </row>
    <row r="2672" spans="1:12" x14ac:dyDescent="0.3">
      <c r="A2672" s="1">
        <v>2670</v>
      </c>
      <c r="B2672" s="1">
        <v>29.236111044883799</v>
      </c>
      <c r="C2672" s="1">
        <v>-85.799991607672794</v>
      </c>
      <c r="D2672" s="1">
        <v>371</v>
      </c>
      <c r="E2672" s="1">
        <v>83.137283325195298</v>
      </c>
      <c r="F2672" s="1">
        <v>104.07500424957</v>
      </c>
      <c r="G2672" s="1">
        <v>104.084426612859</v>
      </c>
      <c r="H2672">
        <v>-7.688152814776635E-4</v>
      </c>
      <c r="I2672" s="1">
        <v>0</v>
      </c>
      <c r="J2672" s="1">
        <v>0</v>
      </c>
      <c r="K2672" s="1">
        <v>10</v>
      </c>
      <c r="L2672">
        <v>65.399426240742301</v>
      </c>
    </row>
    <row r="2673" spans="1:12" x14ac:dyDescent="0.3">
      <c r="A2673" s="1">
        <v>2671</v>
      </c>
      <c r="B2673" s="1">
        <v>29.171007937847602</v>
      </c>
      <c r="C2673" s="1">
        <v>-81.750061797674505</v>
      </c>
      <c r="D2673" s="1">
        <v>371.24999618533201</v>
      </c>
      <c r="E2673" s="1">
        <v>83.137283325195298</v>
      </c>
      <c r="F2673" s="1">
        <v>104.075</v>
      </c>
      <c r="G2673" s="1">
        <v>104.059885747373</v>
      </c>
      <c r="H2673">
        <v>-8.4127598309495218E-4</v>
      </c>
      <c r="I2673" s="1">
        <v>0</v>
      </c>
      <c r="J2673" s="1">
        <v>0</v>
      </c>
      <c r="K2673" s="1">
        <v>10</v>
      </c>
      <c r="L2673">
        <v>65.253794496488894</v>
      </c>
    </row>
    <row r="2674" spans="1:12" x14ac:dyDescent="0.3">
      <c r="A2674" s="1">
        <v>2672</v>
      </c>
      <c r="B2674" s="1">
        <v>29.214409391082999</v>
      </c>
      <c r="C2674" s="1">
        <v>-84.149983215191597</v>
      </c>
      <c r="D2674" s="1">
        <v>371.00000190736199</v>
      </c>
      <c r="E2674" s="1">
        <v>83.137283325195298</v>
      </c>
      <c r="F2674" s="1">
        <v>104.075</v>
      </c>
      <c r="G2674" s="1">
        <v>104.035104609722</v>
      </c>
      <c r="H2674">
        <v>-8.4825061123296316E-4</v>
      </c>
      <c r="I2674" s="1">
        <v>0</v>
      </c>
      <c r="J2674" s="1">
        <v>0</v>
      </c>
      <c r="K2674" s="1">
        <v>10</v>
      </c>
      <c r="L2674">
        <v>65.350880943289098</v>
      </c>
    </row>
    <row r="2675" spans="1:12" x14ac:dyDescent="0.3">
      <c r="A2675" s="1">
        <v>2673</v>
      </c>
      <c r="B2675" s="1">
        <v>29.171007275581101</v>
      </c>
      <c r="C2675" s="1">
        <v>-82.200019454923904</v>
      </c>
      <c r="D2675" s="1">
        <v>371.12499904632602</v>
      </c>
      <c r="E2675" s="1">
        <v>83.137283325195298</v>
      </c>
      <c r="F2675" s="1">
        <v>104.075</v>
      </c>
      <c r="G2675" s="1">
        <v>104.00968929727701</v>
      </c>
      <c r="H2675">
        <v>-8.7125259063807413E-4</v>
      </c>
      <c r="I2675" s="1">
        <v>0</v>
      </c>
      <c r="J2675" s="1">
        <v>0</v>
      </c>
      <c r="K2675" s="1">
        <v>10</v>
      </c>
      <c r="L2675">
        <v>65.253793015038397</v>
      </c>
    </row>
    <row r="2676" spans="1:12" x14ac:dyDescent="0.3">
      <c r="A2676" s="1">
        <v>2674</v>
      </c>
      <c r="B2676" s="1">
        <v>29.184027678436799</v>
      </c>
      <c r="C2676" s="1">
        <v>-83.999986267132996</v>
      </c>
      <c r="D2676" s="1">
        <v>371.00000095367398</v>
      </c>
      <c r="E2676" s="1">
        <v>83.137283325195298</v>
      </c>
      <c r="F2676" s="1">
        <v>104.075</v>
      </c>
      <c r="G2676" s="1">
        <v>103.983235809714</v>
      </c>
      <c r="H2676">
        <v>-9.0643729772226119E-4</v>
      </c>
      <c r="I2676" s="1">
        <v>0</v>
      </c>
      <c r="J2676" s="1">
        <v>0</v>
      </c>
      <c r="K2676" s="1">
        <v>10</v>
      </c>
      <c r="L2676">
        <v>65.282918875002395</v>
      </c>
    </row>
    <row r="2677" spans="1:12" x14ac:dyDescent="0.3">
      <c r="A2677" s="1">
        <v>2675</v>
      </c>
      <c r="B2677" s="1">
        <v>29.2013888888889</v>
      </c>
      <c r="C2677" s="1">
        <v>-84.450004577636705</v>
      </c>
      <c r="D2677" s="1">
        <v>370.875</v>
      </c>
      <c r="E2677" s="1">
        <v>83.137283325195298</v>
      </c>
      <c r="F2677" s="1">
        <v>104.075</v>
      </c>
      <c r="G2677" s="1">
        <v>103.955323643939</v>
      </c>
      <c r="H2677">
        <v>-9.5585076900078672E-4</v>
      </c>
      <c r="I2677" s="1">
        <v>0</v>
      </c>
      <c r="J2677" s="1">
        <v>0</v>
      </c>
      <c r="K2677" s="1">
        <v>10</v>
      </c>
      <c r="L2677">
        <v>65.321754861111202</v>
      </c>
    </row>
    <row r="2678" spans="1:12" x14ac:dyDescent="0.3">
      <c r="A2678" s="1">
        <v>2676</v>
      </c>
      <c r="B2678" s="1">
        <v>29.2100694444444</v>
      </c>
      <c r="C2678" s="1">
        <v>-82.350006103515597</v>
      </c>
      <c r="D2678" s="1">
        <v>371</v>
      </c>
      <c r="E2678" s="1">
        <v>83.137283325195298</v>
      </c>
      <c r="F2678" s="1">
        <v>104.075</v>
      </c>
      <c r="G2678" s="1">
        <v>103.925509109796</v>
      </c>
      <c r="H2678">
        <v>-1.0206938869687541E-3</v>
      </c>
      <c r="I2678" s="1">
        <v>0</v>
      </c>
      <c r="J2678" s="1">
        <v>0</v>
      </c>
      <c r="K2678" s="1">
        <v>10</v>
      </c>
      <c r="L2678">
        <v>65.341172743055495</v>
      </c>
    </row>
    <row r="2679" spans="1:12" x14ac:dyDescent="0.3">
      <c r="A2679" s="1">
        <v>2677</v>
      </c>
      <c r="B2679" s="1">
        <v>29.301214582396</v>
      </c>
      <c r="C2679" s="1">
        <v>-79.650022125109601</v>
      </c>
      <c r="D2679" s="1">
        <v>371.12499904633398</v>
      </c>
      <c r="E2679" s="1">
        <v>83.137283325195298</v>
      </c>
      <c r="F2679" s="1">
        <v>104.075</v>
      </c>
      <c r="G2679" s="1">
        <v>103.893318277189</v>
      </c>
      <c r="H2679">
        <v>-1.0986179085510012E-3</v>
      </c>
      <c r="I2679" s="1">
        <v>0</v>
      </c>
      <c r="J2679" s="1">
        <v>0</v>
      </c>
      <c r="K2679" s="1">
        <v>10</v>
      </c>
      <c r="L2679">
        <v>65.545058947944895</v>
      </c>
    </row>
    <row r="2680" spans="1:12" x14ac:dyDescent="0.3">
      <c r="A2680" s="1">
        <v>2678</v>
      </c>
      <c r="B2680" s="1">
        <v>29.318576123981401</v>
      </c>
      <c r="C2680" s="1">
        <v>-70.500139616886301</v>
      </c>
      <c r="D2680" s="1">
        <v>371.49999427799702</v>
      </c>
      <c r="E2680" s="1">
        <v>83.137283325195298</v>
      </c>
      <c r="F2680" s="1">
        <v>104.075</v>
      </c>
      <c r="G2680" s="1">
        <v>103.858239442523</v>
      </c>
      <c r="H2680">
        <v>-1.1964715778535928E-3</v>
      </c>
      <c r="I2680" s="1">
        <v>0</v>
      </c>
      <c r="J2680" s="1">
        <v>0</v>
      </c>
      <c r="K2680" s="1">
        <v>10</v>
      </c>
      <c r="L2680">
        <v>65.583895674778901</v>
      </c>
    </row>
    <row r="2681" spans="1:12" x14ac:dyDescent="0.3">
      <c r="A2681" s="1">
        <v>2679</v>
      </c>
      <c r="B2681" s="1">
        <v>29.322916600439299</v>
      </c>
      <c r="C2681" s="1">
        <v>-62.400125122054398</v>
      </c>
      <c r="D2681" s="1">
        <v>372.24998855590798</v>
      </c>
      <c r="E2681" s="1">
        <v>83.137283325195298</v>
      </c>
      <c r="F2681" s="1">
        <v>102.433025054933</v>
      </c>
      <c r="G2681" s="1">
        <v>103.826240179157</v>
      </c>
      <c r="H2681">
        <v>-1.0912717228376491E-3</v>
      </c>
      <c r="I2681" s="1">
        <v>0</v>
      </c>
      <c r="J2681" s="1">
        <v>0</v>
      </c>
      <c r="K2681" s="1">
        <v>10</v>
      </c>
      <c r="L2681">
        <v>65.593605060186704</v>
      </c>
    </row>
    <row r="2682" spans="1:12" x14ac:dyDescent="0.3">
      <c r="A2682" s="1">
        <v>2680</v>
      </c>
      <c r="B2682" s="1">
        <v>29.392360581288301</v>
      </c>
      <c r="C2682" s="1">
        <v>-51.150087357171103</v>
      </c>
      <c r="D2682" s="1">
        <v>372.99999427791403</v>
      </c>
      <c r="E2682" s="1">
        <v>83.137283325195298</v>
      </c>
      <c r="F2682" s="1">
        <v>102.43300000000001</v>
      </c>
      <c r="G2682" s="1">
        <v>103.809862297169</v>
      </c>
      <c r="H2682">
        <v>-5.572156339816016E-4</v>
      </c>
      <c r="I2682" s="1">
        <v>0</v>
      </c>
      <c r="J2682" s="1">
        <v>0</v>
      </c>
      <c r="K2682" s="1">
        <v>10</v>
      </c>
      <c r="L2682">
        <v>65.748947078707104</v>
      </c>
    </row>
    <row r="2683" spans="1:12" x14ac:dyDescent="0.3">
      <c r="A2683" s="1">
        <v>2681</v>
      </c>
      <c r="B2683" s="1">
        <v>29.379340377118801</v>
      </c>
      <c r="C2683" s="1">
        <v>-34.5001270293549</v>
      </c>
      <c r="D2683" s="1">
        <v>374.12499141693598</v>
      </c>
      <c r="E2683" s="1">
        <v>83.137283325195298</v>
      </c>
      <c r="F2683" s="1">
        <v>102.43300000000001</v>
      </c>
      <c r="G2683" s="1">
        <v>103.81537083830599</v>
      </c>
      <c r="H2683">
        <v>1.8749710165569082E-4</v>
      </c>
      <c r="I2683" s="1">
        <v>0</v>
      </c>
      <c r="J2683" s="1">
        <v>0</v>
      </c>
      <c r="K2683" s="1">
        <v>10</v>
      </c>
      <c r="L2683">
        <v>65.719821663192207</v>
      </c>
    </row>
    <row r="2684" spans="1:12" x14ac:dyDescent="0.3">
      <c r="A2684" s="1">
        <v>2682</v>
      </c>
      <c r="B2684" s="1">
        <v>29.331597586472601</v>
      </c>
      <c r="C2684" s="1">
        <v>-29.5500389098809</v>
      </c>
      <c r="D2684" s="1">
        <v>374.49999713897898</v>
      </c>
      <c r="E2684" s="1">
        <v>83.137283325195298</v>
      </c>
      <c r="F2684" s="1">
        <v>102.43300000000001</v>
      </c>
      <c r="G2684" s="1">
        <v>103.842853465584</v>
      </c>
      <c r="H2684">
        <v>9.369633283066531E-4</v>
      </c>
      <c r="I2684" s="1">
        <v>0</v>
      </c>
      <c r="J2684" s="1">
        <v>0</v>
      </c>
      <c r="K2684" s="1">
        <v>10</v>
      </c>
      <c r="L2684">
        <v>65.613023905084006</v>
      </c>
    </row>
    <row r="2685" spans="1:12" x14ac:dyDescent="0.3">
      <c r="A2685" s="1">
        <v>2683</v>
      </c>
      <c r="B2685" s="1">
        <v>29.3532986111111</v>
      </c>
      <c r="C2685" s="1">
        <v>-17.700000762939499</v>
      </c>
      <c r="D2685" s="1">
        <v>375.375</v>
      </c>
      <c r="E2685" s="1">
        <v>83.137283325195298</v>
      </c>
      <c r="F2685" s="1">
        <v>102.43300000000001</v>
      </c>
      <c r="G2685" s="1">
        <v>103.89274704124099</v>
      </c>
      <c r="H2685">
        <v>1.6997612548880455E-3</v>
      </c>
      <c r="I2685" s="1">
        <v>0</v>
      </c>
      <c r="J2685" s="1">
        <v>0</v>
      </c>
      <c r="K2685" s="1">
        <v>10</v>
      </c>
      <c r="L2685">
        <v>65.661567795138893</v>
      </c>
    </row>
    <row r="2686" spans="1:12" x14ac:dyDescent="0.3">
      <c r="A2686" s="1">
        <v>2684</v>
      </c>
      <c r="B2686" s="1">
        <v>29.392360813090299</v>
      </c>
      <c r="C2686" s="1">
        <v>-7.95007467209075</v>
      </c>
      <c r="D2686" s="1">
        <v>375.874996185334</v>
      </c>
      <c r="E2686" s="1">
        <v>83.137283325195298</v>
      </c>
      <c r="F2686" s="1">
        <v>102.43300000000001</v>
      </c>
      <c r="G2686" s="1">
        <v>103.965844670644</v>
      </c>
      <c r="H2686">
        <v>2.4869626914003772E-3</v>
      </c>
      <c r="I2686" s="1">
        <v>0</v>
      </c>
      <c r="J2686" s="1">
        <v>0</v>
      </c>
      <c r="K2686" s="1">
        <v>10</v>
      </c>
      <c r="L2686">
        <v>65.748947597234306</v>
      </c>
    </row>
    <row r="2687" spans="1:12" x14ac:dyDescent="0.3">
      <c r="A2687" s="1">
        <v>2685</v>
      </c>
      <c r="B2687" s="1">
        <v>29.014759825333801</v>
      </c>
      <c r="C2687" s="1">
        <v>42.599616623135098</v>
      </c>
      <c r="D2687" s="1">
        <v>379.24997425080898</v>
      </c>
      <c r="E2687" s="1">
        <v>83.137283325195298</v>
      </c>
      <c r="F2687" s="1">
        <v>102.43300000000001</v>
      </c>
      <c r="G2687" s="1">
        <v>104.06330830944199</v>
      </c>
      <c r="H2687">
        <v>3.3591117994977294E-3</v>
      </c>
      <c r="I2687" s="1">
        <v>0</v>
      </c>
      <c r="J2687" s="1">
        <v>0</v>
      </c>
      <c r="K2687" s="1">
        <v>10</v>
      </c>
      <c r="L2687">
        <v>64.904276843682297</v>
      </c>
    </row>
    <row r="2688" spans="1:12" x14ac:dyDescent="0.3">
      <c r="A2688" s="1">
        <v>2686</v>
      </c>
      <c r="B2688" s="1">
        <v>28.702261712779901</v>
      </c>
      <c r="C2688" s="1">
        <v>45.299961853327602</v>
      </c>
      <c r="D2688" s="1">
        <v>379.87499046332903</v>
      </c>
      <c r="E2688" s="1">
        <v>83.137283325195298</v>
      </c>
      <c r="F2688" s="1">
        <v>102.43300000000001</v>
      </c>
      <c r="G2688" s="1">
        <v>104.186687233947</v>
      </c>
      <c r="H2688">
        <v>4.2985917174116987E-3</v>
      </c>
      <c r="I2688" s="1">
        <v>0</v>
      </c>
      <c r="J2688" s="1">
        <v>0</v>
      </c>
      <c r="K2688" s="1">
        <v>10</v>
      </c>
      <c r="L2688">
        <v>64.205237315785894</v>
      </c>
    </row>
    <row r="2689" spans="1:12" x14ac:dyDescent="0.3">
      <c r="A2689" s="1">
        <v>2687</v>
      </c>
      <c r="B2689" s="1">
        <v>28.689236260123302</v>
      </c>
      <c r="C2689" s="1">
        <v>24.375241018234199</v>
      </c>
      <c r="D2689" s="1">
        <v>378.62501430516699</v>
      </c>
      <c r="E2689" s="1">
        <v>83.137283325195298</v>
      </c>
      <c r="F2689" s="1">
        <v>102.43300000000001</v>
      </c>
      <c r="G2689" s="1">
        <v>104.33794266834001</v>
      </c>
      <c r="H2689">
        <v>5.2722259229591034E-3</v>
      </c>
      <c r="I2689" s="1">
        <v>0</v>
      </c>
      <c r="J2689" s="1">
        <v>0</v>
      </c>
      <c r="K2689" s="1">
        <v>10</v>
      </c>
      <c r="L2689">
        <v>64.176100159720093</v>
      </c>
    </row>
    <row r="2690" spans="1:12" x14ac:dyDescent="0.3">
      <c r="A2690" s="1">
        <v>2688</v>
      </c>
      <c r="B2690" s="1">
        <v>28.676215377119199</v>
      </c>
      <c r="C2690" s="1">
        <v>3.4501596932895899</v>
      </c>
      <c r="D2690" s="1">
        <v>377.37500953677397</v>
      </c>
      <c r="E2690" s="1">
        <v>83.137283325195298</v>
      </c>
      <c r="F2690" s="1">
        <v>102.43300000000001</v>
      </c>
      <c r="G2690" s="1">
        <v>104.519478960176</v>
      </c>
      <c r="H2690">
        <v>6.330594955044371E-3</v>
      </c>
      <c r="I2690" s="1">
        <v>0</v>
      </c>
      <c r="J2690" s="1">
        <v>0</v>
      </c>
      <c r="K2690" s="1">
        <v>10</v>
      </c>
      <c r="L2690">
        <v>64.146973225693003</v>
      </c>
    </row>
    <row r="2691" spans="1:12" x14ac:dyDescent="0.3">
      <c r="A2691" s="1">
        <v>2689</v>
      </c>
      <c r="B2691" s="1">
        <v>28.710938990103902</v>
      </c>
      <c r="C2691" s="1">
        <v>-11.700118636121299</v>
      </c>
      <c r="D2691" s="1">
        <v>376.499992370668</v>
      </c>
      <c r="E2691" s="1">
        <v>83.137283325195298</v>
      </c>
      <c r="F2691" s="1">
        <v>102.433033073153</v>
      </c>
      <c r="G2691" s="1">
        <v>104.734181668319</v>
      </c>
      <c r="H2691">
        <v>7.4781500304433876E-3</v>
      </c>
      <c r="I2691" s="1">
        <v>0</v>
      </c>
      <c r="J2691" s="1">
        <v>0</v>
      </c>
      <c r="K2691" s="1">
        <v>10</v>
      </c>
      <c r="L2691">
        <v>64.224647864522893</v>
      </c>
    </row>
    <row r="2692" spans="1:12" x14ac:dyDescent="0.3">
      <c r="A2692" s="1">
        <v>2690</v>
      </c>
      <c r="B2692" s="1">
        <v>28.90625</v>
      </c>
      <c r="C2692" s="1">
        <v>-27.150001525878899</v>
      </c>
      <c r="D2692" s="1">
        <v>375.5</v>
      </c>
      <c r="E2692" s="1">
        <v>83.137283325195298</v>
      </c>
      <c r="F2692" s="1">
        <v>106.768</v>
      </c>
      <c r="G2692" s="1">
        <v>104.96823633632199</v>
      </c>
      <c r="H2692">
        <v>8.0971148311318204E-3</v>
      </c>
      <c r="I2692" s="1">
        <v>0</v>
      </c>
      <c r="J2692" s="1">
        <v>0</v>
      </c>
      <c r="K2692" s="1">
        <v>10</v>
      </c>
      <c r="L2692">
        <v>64.661546874999999</v>
      </c>
    </row>
    <row r="2693" spans="1:12" x14ac:dyDescent="0.3">
      <c r="A2693" s="1">
        <v>2691</v>
      </c>
      <c r="B2693" s="1">
        <v>29.066839052581301</v>
      </c>
      <c r="C2693" s="1">
        <v>-24.900018691875399</v>
      </c>
      <c r="D2693" s="1">
        <v>375.5</v>
      </c>
      <c r="E2693" s="1">
        <v>83.137283325195298</v>
      </c>
      <c r="F2693" s="1">
        <v>106.768</v>
      </c>
      <c r="G2693" s="1">
        <v>105.190909161497</v>
      </c>
      <c r="H2693">
        <v>7.6607918327229046E-3</v>
      </c>
      <c r="I2693" s="1">
        <v>0</v>
      </c>
      <c r="J2693" s="1">
        <v>0</v>
      </c>
      <c r="K2693" s="1">
        <v>10</v>
      </c>
      <c r="L2693">
        <v>65.020774950281194</v>
      </c>
    </row>
    <row r="2694" spans="1:12" x14ac:dyDescent="0.3">
      <c r="A2694" s="1">
        <v>2692</v>
      </c>
      <c r="B2694" s="1">
        <v>28.7326414386416</v>
      </c>
      <c r="C2694" s="1">
        <v>45.749460983585998</v>
      </c>
      <c r="D2694" s="1">
        <v>380.12496471407098</v>
      </c>
      <c r="E2694" s="1">
        <v>83.137283325195298</v>
      </c>
      <c r="F2694" s="1">
        <v>106.768</v>
      </c>
      <c r="G2694" s="1">
        <v>105.388512642775</v>
      </c>
      <c r="H2694">
        <v>6.8773711398764804E-3</v>
      </c>
      <c r="I2694" s="1">
        <v>0</v>
      </c>
      <c r="J2694" s="1">
        <v>0</v>
      </c>
      <c r="K2694" s="1">
        <v>10</v>
      </c>
      <c r="L2694">
        <v>64.273194939755001</v>
      </c>
    </row>
    <row r="2695" spans="1:12" x14ac:dyDescent="0.3">
      <c r="A2695" s="1">
        <v>2693</v>
      </c>
      <c r="B2695" s="1">
        <v>28.754339946643402</v>
      </c>
      <c r="C2695" s="1">
        <v>-0.74929047167957896</v>
      </c>
      <c r="D2695" s="1">
        <v>377.25004386868699</v>
      </c>
      <c r="E2695" s="1">
        <v>83.137283325195298</v>
      </c>
      <c r="F2695" s="1">
        <v>106.768</v>
      </c>
      <c r="G2695" s="1">
        <v>105.56418787356</v>
      </c>
      <c r="H2695">
        <v>6.1095585574916069E-3</v>
      </c>
      <c r="I2695" s="1">
        <v>0</v>
      </c>
      <c r="J2695" s="1">
        <v>0</v>
      </c>
      <c r="K2695" s="1">
        <v>10</v>
      </c>
      <c r="L2695">
        <v>64.321733200244495</v>
      </c>
    </row>
    <row r="2696" spans="1:12" x14ac:dyDescent="0.3">
      <c r="A2696" s="1">
        <v>2694</v>
      </c>
      <c r="B2696" s="1">
        <v>28.719618320466999</v>
      </c>
      <c r="C2696" s="1">
        <v>-6.2999578472959401</v>
      </c>
      <c r="D2696" s="1">
        <v>377.12500095368102</v>
      </c>
      <c r="E2696" s="1">
        <v>83.137283325195298</v>
      </c>
      <c r="F2696" s="1">
        <v>106.768</v>
      </c>
      <c r="G2696" s="1">
        <v>105.720727377063</v>
      </c>
      <c r="H2696">
        <v>5.45063924166749E-3</v>
      </c>
      <c r="I2696" s="1">
        <v>0</v>
      </c>
      <c r="J2696" s="1">
        <v>0</v>
      </c>
      <c r="K2696" s="1">
        <v>10</v>
      </c>
      <c r="L2696">
        <v>64.244063005785506</v>
      </c>
    </row>
    <row r="2697" spans="1:12" x14ac:dyDescent="0.3">
      <c r="A2697" s="1">
        <v>2695</v>
      </c>
      <c r="B2697" s="1">
        <v>28.637154665229101</v>
      </c>
      <c r="C2697" s="1">
        <v>34.1990738057737</v>
      </c>
      <c r="D2697" s="1">
        <v>379.37494850238102</v>
      </c>
      <c r="E2697" s="1">
        <v>83.137283325195298</v>
      </c>
      <c r="F2697" s="1">
        <v>106.768</v>
      </c>
      <c r="G2697" s="1">
        <v>105.86061949609299</v>
      </c>
      <c r="H2697">
        <v>4.8850061065008384E-3</v>
      </c>
      <c r="I2697" s="1">
        <v>0</v>
      </c>
      <c r="J2697" s="1">
        <v>0</v>
      </c>
      <c r="K2697" s="1">
        <v>10</v>
      </c>
      <c r="L2697">
        <v>64.059596756837607</v>
      </c>
    </row>
    <row r="2698" spans="1:12" x14ac:dyDescent="0.3">
      <c r="A2698" s="1">
        <v>2696</v>
      </c>
      <c r="B2698" s="1">
        <v>28.6371527777778</v>
      </c>
      <c r="C2698" s="1">
        <v>34.200000762939503</v>
      </c>
      <c r="D2698" s="1">
        <v>379.375</v>
      </c>
      <c r="E2698" s="1">
        <v>82.745124816894503</v>
      </c>
      <c r="F2698" s="1">
        <v>106.768</v>
      </c>
      <c r="G2698" s="1">
        <v>105.986087947607</v>
      </c>
      <c r="H2698">
        <v>4.3813312693922139E-3</v>
      </c>
      <c r="I2698" s="1">
        <v>0</v>
      </c>
      <c r="J2698" s="1">
        <v>0</v>
      </c>
      <c r="K2698" s="1">
        <v>10</v>
      </c>
      <c r="L2698">
        <v>64.059592534722299</v>
      </c>
    </row>
    <row r="2699" spans="1:12" x14ac:dyDescent="0.3">
      <c r="A2699" s="1">
        <v>2697</v>
      </c>
      <c r="B2699" s="1">
        <v>28.203125</v>
      </c>
      <c r="C2699" s="1">
        <v>-4.2000002861022896</v>
      </c>
      <c r="D2699" s="1">
        <v>377.375</v>
      </c>
      <c r="E2699" s="1">
        <v>82.745124816894503</v>
      </c>
      <c r="F2699" s="1">
        <v>106.768</v>
      </c>
      <c r="G2699" s="1">
        <v>106.099127170785</v>
      </c>
      <c r="H2699">
        <v>4.0080496693521194E-3</v>
      </c>
      <c r="I2699" s="1">
        <v>0</v>
      </c>
      <c r="J2699" s="1">
        <v>0</v>
      </c>
      <c r="K2699" s="1">
        <v>10</v>
      </c>
      <c r="L2699">
        <v>63.0886984375</v>
      </c>
    </row>
    <row r="2700" spans="1:12" x14ac:dyDescent="0.3">
      <c r="A2700" s="1">
        <v>2698</v>
      </c>
      <c r="B2700" s="1">
        <v>28.046875</v>
      </c>
      <c r="C2700" s="1">
        <v>45</v>
      </c>
      <c r="D2700" s="1">
        <v>380.625</v>
      </c>
      <c r="E2700" s="1">
        <v>82.745124816894503</v>
      </c>
      <c r="F2700" s="1">
        <v>106.768</v>
      </c>
      <c r="G2700" s="1">
        <v>106.20153403051999</v>
      </c>
      <c r="H2700">
        <v>3.6512833348162806E-3</v>
      </c>
      <c r="I2700" s="1">
        <v>0</v>
      </c>
      <c r="J2700" s="1">
        <v>0</v>
      </c>
      <c r="K2700" s="1">
        <v>10</v>
      </c>
      <c r="L2700">
        <v>62.739176562499999</v>
      </c>
    </row>
    <row r="2701" spans="1:12" x14ac:dyDescent="0.3">
      <c r="A2701" s="1">
        <v>2699</v>
      </c>
      <c r="B2701" s="1">
        <v>28.0295140213426</v>
      </c>
      <c r="C2701" s="1">
        <v>3.9003136609027198</v>
      </c>
      <c r="D2701" s="1">
        <v>378.12501907332899</v>
      </c>
      <c r="E2701" s="1">
        <v>82.745124816894503</v>
      </c>
      <c r="F2701" s="1">
        <v>106.768</v>
      </c>
      <c r="G2701" s="1">
        <v>106.294936380275</v>
      </c>
      <c r="H2701">
        <v>3.3322919028622973E-3</v>
      </c>
      <c r="I2701" s="1">
        <v>0</v>
      </c>
      <c r="J2701" s="1">
        <v>0</v>
      </c>
      <c r="K2701" s="1">
        <v>10</v>
      </c>
      <c r="L2701">
        <v>62.7003410949021</v>
      </c>
    </row>
    <row r="2702" spans="1:12" x14ac:dyDescent="0.3">
      <c r="A2702" s="1">
        <v>2700</v>
      </c>
      <c r="B2702" s="1">
        <v>28.0295138888889</v>
      </c>
      <c r="C2702" s="1">
        <v>3.9000000953674299</v>
      </c>
      <c r="D2702" s="1">
        <v>378.125</v>
      </c>
      <c r="E2702" s="1">
        <v>82.745124816894503</v>
      </c>
      <c r="F2702" s="1">
        <v>104.699</v>
      </c>
      <c r="G2702" s="1">
        <v>106.389041114151</v>
      </c>
      <c r="H2702">
        <v>3.3573507923692074E-3</v>
      </c>
      <c r="I2702" s="1">
        <v>0</v>
      </c>
      <c r="J2702" s="1">
        <v>0</v>
      </c>
      <c r="K2702" s="1">
        <v>10</v>
      </c>
      <c r="L2702">
        <v>62.700340798611101</v>
      </c>
    </row>
    <row r="2703" spans="1:12" x14ac:dyDescent="0.3">
      <c r="A2703" s="1">
        <v>2701</v>
      </c>
      <c r="B2703" s="1">
        <v>28.0425345235431</v>
      </c>
      <c r="C2703" s="1">
        <v>-3.5998857038689298</v>
      </c>
      <c r="D2703" s="1">
        <v>377.75000572195898</v>
      </c>
      <c r="E2703" s="1">
        <v>82.745124816894503</v>
      </c>
      <c r="F2703" s="1">
        <v>104.699</v>
      </c>
      <c r="G2703" s="1">
        <v>106.50178846710899</v>
      </c>
      <c r="H2703">
        <v>4.0205943805628015E-3</v>
      </c>
      <c r="I2703" s="1">
        <v>0</v>
      </c>
      <c r="J2703" s="1">
        <v>0</v>
      </c>
      <c r="K2703" s="1">
        <v>10</v>
      </c>
      <c r="L2703">
        <v>62.729467177094399</v>
      </c>
    </row>
    <row r="2704" spans="1:12" x14ac:dyDescent="0.3">
      <c r="A2704" s="1">
        <v>2702</v>
      </c>
      <c r="B2704" s="1">
        <v>27.925348116298199</v>
      </c>
      <c r="C2704" s="1">
        <v>20.6998153673415</v>
      </c>
      <c r="D2704" s="1">
        <v>379.37498760214697</v>
      </c>
      <c r="E2704" s="1">
        <v>82.745124816894503</v>
      </c>
      <c r="F2704" s="1">
        <v>104.699</v>
      </c>
      <c r="G2704" s="1">
        <v>106.64319284029</v>
      </c>
      <c r="H2704">
        <v>5.0636782353318801E-3</v>
      </c>
      <c r="I2704" s="1">
        <v>0</v>
      </c>
      <c r="J2704" s="1">
        <v>0</v>
      </c>
      <c r="K2704" s="1">
        <v>10</v>
      </c>
      <c r="L2704">
        <v>62.467328215271998</v>
      </c>
    </row>
    <row r="2705" spans="1:12" x14ac:dyDescent="0.3">
      <c r="A2705" s="1">
        <v>2703</v>
      </c>
      <c r="B2705" s="1">
        <v>27.6996527777778</v>
      </c>
      <c r="C2705" s="1">
        <v>19.950000762939499</v>
      </c>
      <c r="D2705" s="1">
        <v>379.25</v>
      </c>
      <c r="E2705" s="1">
        <v>82.745124816894503</v>
      </c>
      <c r="F2705" s="1">
        <v>104.699</v>
      </c>
      <c r="G2705" s="1">
        <v>106.81550198935599</v>
      </c>
      <c r="H2705">
        <v>6.2206649935956709E-3</v>
      </c>
      <c r="I2705" s="1">
        <v>0</v>
      </c>
      <c r="J2705" s="1">
        <v>0</v>
      </c>
      <c r="K2705" s="1">
        <v>10</v>
      </c>
      <c r="L2705">
        <v>61.962461284722302</v>
      </c>
    </row>
    <row r="2706" spans="1:12" x14ac:dyDescent="0.3">
      <c r="A2706" s="1">
        <v>2704</v>
      </c>
      <c r="B2706" s="1">
        <v>27.712673511770799</v>
      </c>
      <c r="C2706" s="1">
        <v>-7.7997884767707797</v>
      </c>
      <c r="D2706" s="1">
        <v>377.62501239766402</v>
      </c>
      <c r="E2706" s="1">
        <v>82.745124816894503</v>
      </c>
      <c r="F2706" s="1">
        <v>104.699</v>
      </c>
      <c r="G2706" s="1">
        <v>107.021454930481</v>
      </c>
      <c r="H2706">
        <v>7.4317924215929485E-3</v>
      </c>
      <c r="I2706" s="1">
        <v>0</v>
      </c>
      <c r="J2706" s="1">
        <v>0</v>
      </c>
      <c r="K2706" s="1">
        <v>10</v>
      </c>
      <c r="L2706">
        <v>61.991587885420699</v>
      </c>
    </row>
    <row r="2707" spans="1:12" x14ac:dyDescent="0.3">
      <c r="A2707" s="1">
        <v>2705</v>
      </c>
      <c r="B2707" s="1">
        <v>27.9166666666667</v>
      </c>
      <c r="C2707" s="1">
        <v>-25.050001144409201</v>
      </c>
      <c r="D2707" s="1">
        <v>376.5</v>
      </c>
      <c r="E2707" s="1">
        <v>82.745124816894503</v>
      </c>
      <c r="F2707" s="1">
        <v>104.699</v>
      </c>
      <c r="G2707" s="1">
        <v>107.264325479592</v>
      </c>
      <c r="H2707">
        <v>8.6999503133745534E-3</v>
      </c>
      <c r="I2707" s="1">
        <v>0</v>
      </c>
      <c r="J2707" s="1">
        <v>0</v>
      </c>
      <c r="K2707" s="1">
        <v>10</v>
      </c>
      <c r="L2707">
        <v>62.447908333333402</v>
      </c>
    </row>
    <row r="2708" spans="1:12" x14ac:dyDescent="0.3">
      <c r="A2708" s="1">
        <v>2706</v>
      </c>
      <c r="B2708" s="1">
        <v>28.155380123206299</v>
      </c>
      <c r="C2708" s="1">
        <v>-96.749460606256605</v>
      </c>
      <c r="D2708" s="1">
        <v>371.87503528565901</v>
      </c>
      <c r="E2708" s="1">
        <v>82.745124816894503</v>
      </c>
      <c r="F2708" s="1">
        <v>104.699</v>
      </c>
      <c r="G2708" s="1">
        <v>107.54797429275899</v>
      </c>
      <c r="H2708">
        <v>1.007457936068396E-2</v>
      </c>
      <c r="I2708" s="1">
        <v>0</v>
      </c>
      <c r="J2708" s="1">
        <v>0</v>
      </c>
      <c r="K2708" s="1">
        <v>10</v>
      </c>
      <c r="L2708">
        <v>62.981896012805201</v>
      </c>
    </row>
    <row r="2709" spans="1:12" x14ac:dyDescent="0.3">
      <c r="A2709" s="1">
        <v>2707</v>
      </c>
      <c r="B2709" s="1">
        <v>28.745655218762799</v>
      </c>
      <c r="C2709" s="1">
        <v>1.9492470268337501</v>
      </c>
      <c r="D2709" s="1">
        <v>377.87495422365998</v>
      </c>
      <c r="E2709" s="1">
        <v>82.745124816894503</v>
      </c>
      <c r="F2709" s="1">
        <v>104.699</v>
      </c>
      <c r="G2709" s="1">
        <v>107.876910234958</v>
      </c>
      <c r="H2709">
        <v>1.1443229200897135E-2</v>
      </c>
      <c r="I2709" s="1">
        <v>0</v>
      </c>
      <c r="J2709" s="1">
        <v>0</v>
      </c>
      <c r="K2709" s="1">
        <v>10</v>
      </c>
      <c r="L2709">
        <v>64.302305985059306</v>
      </c>
    </row>
    <row r="2710" spans="1:12" x14ac:dyDescent="0.3">
      <c r="A2710" s="1">
        <v>2708</v>
      </c>
      <c r="B2710" s="1">
        <v>28.7803814146293</v>
      </c>
      <c r="C2710" s="1">
        <v>-21.599641039700899</v>
      </c>
      <c r="D2710" s="1">
        <v>376.50002098067603</v>
      </c>
      <c r="E2710" s="1">
        <v>82.745124816894503</v>
      </c>
      <c r="F2710" s="1">
        <v>104.699</v>
      </c>
      <c r="G2710" s="1">
        <v>108.25636205271999</v>
      </c>
      <c r="H2710">
        <v>1.3184773557783441E-2</v>
      </c>
      <c r="I2710" s="1">
        <v>0</v>
      </c>
      <c r="J2710" s="1">
        <v>0</v>
      </c>
      <c r="K2710" s="1">
        <v>10</v>
      </c>
      <c r="L2710">
        <v>64.379986401641006</v>
      </c>
    </row>
    <row r="2711" spans="1:12" x14ac:dyDescent="0.3">
      <c r="A2711" s="1">
        <v>2709</v>
      </c>
      <c r="B2711" s="1">
        <v>28.858506348393799</v>
      </c>
      <c r="C2711" s="1">
        <v>-23.0999889372974</v>
      </c>
      <c r="D2711" s="1">
        <v>376.5</v>
      </c>
      <c r="E2711" s="1">
        <v>82.745124816894503</v>
      </c>
      <c r="F2711" s="1">
        <v>104.699</v>
      </c>
      <c r="G2711" s="1">
        <v>108.692361489988</v>
      </c>
      <c r="H2711">
        <v>1.5108752350663709E-2</v>
      </c>
      <c r="I2711" s="1">
        <v>0</v>
      </c>
      <c r="J2711" s="1">
        <v>0</v>
      </c>
      <c r="K2711" s="1">
        <v>10</v>
      </c>
      <c r="L2711">
        <v>64.554747190976002</v>
      </c>
    </row>
    <row r="2712" spans="1:12" x14ac:dyDescent="0.3">
      <c r="A2712" s="1">
        <v>2710</v>
      </c>
      <c r="B2712" s="1">
        <v>29.010415507688201</v>
      </c>
      <c r="C2712" s="1">
        <v>-18.6000347137246</v>
      </c>
      <c r="D2712" s="1">
        <v>376.87499713897898</v>
      </c>
      <c r="E2712" s="1">
        <v>82.745124816894503</v>
      </c>
      <c r="F2712" s="1">
        <v>112.856937759437</v>
      </c>
      <c r="G2712" s="1">
        <v>109.15941964277501</v>
      </c>
      <c r="H2712">
        <v>1.6100366845267899E-2</v>
      </c>
      <c r="I2712" s="1">
        <v>0</v>
      </c>
      <c r="J2712" s="1">
        <v>0</v>
      </c>
      <c r="K2712" s="1">
        <v>10</v>
      </c>
      <c r="L2712">
        <v>64.894558865768005</v>
      </c>
    </row>
    <row r="2713" spans="1:12" x14ac:dyDescent="0.3">
      <c r="A2713" s="1">
        <v>2711</v>
      </c>
      <c r="B2713" s="1">
        <v>29.197047187223198</v>
      </c>
      <c r="C2713" s="1">
        <v>-7.5000851630652496</v>
      </c>
      <c r="D2713" s="1">
        <v>377.37499618530501</v>
      </c>
      <c r="E2713" s="1">
        <v>82.745124816894503</v>
      </c>
      <c r="F2713" s="1">
        <v>112.857</v>
      </c>
      <c r="G2713" s="1">
        <v>109.600121541691</v>
      </c>
      <c r="H2713">
        <v>1.5094630358770404E-2</v>
      </c>
      <c r="I2713" s="1">
        <v>0</v>
      </c>
      <c r="J2713" s="1">
        <v>0</v>
      </c>
      <c r="K2713" s="1">
        <v>10</v>
      </c>
      <c r="L2713">
        <v>65.312042734987102</v>
      </c>
    </row>
    <row r="2714" spans="1:12" x14ac:dyDescent="0.3">
      <c r="A2714" s="1">
        <v>2712</v>
      </c>
      <c r="B2714" s="1">
        <v>29.3185763888889</v>
      </c>
      <c r="C2714" s="1">
        <v>-6.75000047683716</v>
      </c>
      <c r="D2714" s="1">
        <v>377.625</v>
      </c>
      <c r="E2714" s="1">
        <v>82.745124816894503</v>
      </c>
      <c r="F2714" s="1">
        <v>112.857</v>
      </c>
      <c r="G2714" s="1">
        <v>109.989052538118</v>
      </c>
      <c r="H2714">
        <v>1.3266074021247732E-2</v>
      </c>
      <c r="I2714" s="1">
        <v>0</v>
      </c>
      <c r="J2714" s="1">
        <v>0</v>
      </c>
      <c r="K2714" s="1">
        <v>10</v>
      </c>
      <c r="L2714">
        <v>65.583896267361098</v>
      </c>
    </row>
    <row r="2715" spans="1:12" x14ac:dyDescent="0.3">
      <c r="A2715" s="1">
        <v>2713</v>
      </c>
      <c r="B2715" s="1">
        <v>29.233941295079301</v>
      </c>
      <c r="C2715" s="1">
        <v>-3.2250136792076001</v>
      </c>
      <c r="D2715" s="1">
        <v>377.81249928474699</v>
      </c>
      <c r="E2715" s="1">
        <v>82.745124816894503</v>
      </c>
      <c r="F2715" s="1">
        <v>112.857</v>
      </c>
      <c r="G2715" s="1">
        <v>110.33239480912501</v>
      </c>
      <c r="H2715">
        <v>1.1744915311995811E-2</v>
      </c>
      <c r="I2715" s="1">
        <v>0</v>
      </c>
      <c r="J2715" s="1">
        <v>0</v>
      </c>
      <c r="K2715" s="1">
        <v>10</v>
      </c>
      <c r="L2715">
        <v>65.394572640614697</v>
      </c>
    </row>
    <row r="2716" spans="1:12" x14ac:dyDescent="0.3">
      <c r="A2716" s="1">
        <v>2714</v>
      </c>
      <c r="B2716" s="1">
        <v>29.149306201269699</v>
      </c>
      <c r="C2716" s="1">
        <v>0.299973118421962</v>
      </c>
      <c r="D2716" s="1">
        <v>377.99999856949501</v>
      </c>
      <c r="E2716" s="1">
        <v>82.745124816894503</v>
      </c>
      <c r="F2716" s="1">
        <v>112.857</v>
      </c>
      <c r="G2716" s="1">
        <v>110.635606103409</v>
      </c>
      <c r="H2716">
        <v>1.0402194839754481E-2</v>
      </c>
      <c r="I2716" s="1">
        <v>0</v>
      </c>
      <c r="J2716" s="1">
        <v>0</v>
      </c>
      <c r="K2716" s="1">
        <v>10</v>
      </c>
      <c r="L2716">
        <v>65.205249013868297</v>
      </c>
    </row>
    <row r="2717" spans="1:12" x14ac:dyDescent="0.3">
      <c r="A2717" s="1">
        <v>2715</v>
      </c>
      <c r="B2717" s="1">
        <v>29.1970486111111</v>
      </c>
      <c r="C2717" s="1">
        <v>-2.7000000476837198</v>
      </c>
      <c r="D2717" s="1">
        <v>378</v>
      </c>
      <c r="E2717" s="1">
        <v>82.745124816894503</v>
      </c>
      <c r="F2717" s="1">
        <v>112.857</v>
      </c>
      <c r="G2717" s="1">
        <v>110.90350625000001</v>
      </c>
      <c r="H2717">
        <v>9.1757187328119511E-3</v>
      </c>
      <c r="I2717" s="1">
        <v>0</v>
      </c>
      <c r="J2717" s="1">
        <v>0</v>
      </c>
      <c r="K2717" s="1">
        <v>10</v>
      </c>
      <c r="L2717">
        <v>65.3120459201389</v>
      </c>
    </row>
    <row r="2718" spans="1:12" x14ac:dyDescent="0.3">
      <c r="A2718" s="1">
        <v>2716</v>
      </c>
      <c r="B2718" s="1">
        <v>29.144966072494299</v>
      </c>
      <c r="C2718" s="1">
        <v>-4.3499752048453502</v>
      </c>
      <c r="D2718" s="1">
        <v>378</v>
      </c>
      <c r="E2718" s="1">
        <v>82.745124816894503</v>
      </c>
      <c r="F2718" s="1">
        <v>112.857</v>
      </c>
      <c r="G2718" s="1">
        <v>111.14035377398901</v>
      </c>
      <c r="H2718">
        <v>8.1266222921738476E-3</v>
      </c>
      <c r="I2718" s="1">
        <v>0</v>
      </c>
      <c r="J2718" s="1">
        <v>0</v>
      </c>
      <c r="K2718" s="1">
        <v>10</v>
      </c>
      <c r="L2718">
        <v>65.195540406205396</v>
      </c>
    </row>
    <row r="2719" spans="1:12" x14ac:dyDescent="0.3">
      <c r="A2719" s="1">
        <v>2717</v>
      </c>
      <c r="B2719" s="1">
        <v>29.118923809794602</v>
      </c>
      <c r="C2719" s="1">
        <v>-4.7999967574846298</v>
      </c>
      <c r="D2719" s="1">
        <v>378</v>
      </c>
      <c r="E2719" s="1">
        <v>82.745124816894503</v>
      </c>
      <c r="F2719" s="1">
        <v>112.857</v>
      </c>
      <c r="G2719" s="1">
        <v>111.349913589789</v>
      </c>
      <c r="H2719">
        <v>7.1967503381156527E-3</v>
      </c>
      <c r="I2719" s="1">
        <v>0</v>
      </c>
      <c r="J2719" s="1">
        <v>0</v>
      </c>
      <c r="K2719" s="1">
        <v>10</v>
      </c>
      <c r="L2719">
        <v>65.137285427082105</v>
      </c>
    </row>
    <row r="2720" spans="1:12" x14ac:dyDescent="0.3">
      <c r="A2720" s="1">
        <v>2718</v>
      </c>
      <c r="B2720" s="1">
        <v>29.2013882597291</v>
      </c>
      <c r="C2720" s="1">
        <v>-25.649842453087601</v>
      </c>
      <c r="D2720" s="1">
        <v>376.75000953673799</v>
      </c>
      <c r="E2720" s="1">
        <v>82.745124816894503</v>
      </c>
      <c r="F2720" s="1">
        <v>112.857</v>
      </c>
      <c r="G2720" s="1">
        <v>111.53551684799901</v>
      </c>
      <c r="H2720">
        <v>6.356016579111938E-3</v>
      </c>
      <c r="I2720" s="1">
        <v>0</v>
      </c>
      <c r="J2720" s="1">
        <v>0</v>
      </c>
      <c r="K2720" s="1">
        <v>10</v>
      </c>
      <c r="L2720">
        <v>65.3217534537185</v>
      </c>
    </row>
    <row r="2721" spans="1:12" x14ac:dyDescent="0.3">
      <c r="A2721" s="1">
        <v>2719</v>
      </c>
      <c r="B2721" s="1">
        <v>29.427081611422398</v>
      </c>
      <c r="C2721" s="1">
        <v>-46.049847412190502</v>
      </c>
      <c r="D2721" s="1">
        <v>375.25001144408498</v>
      </c>
      <c r="E2721" s="1">
        <v>82.745124816894503</v>
      </c>
      <c r="F2721" s="1">
        <v>112.857</v>
      </c>
      <c r="G2721" s="1">
        <v>111.700113887174</v>
      </c>
      <c r="H2721">
        <v>5.5934156034773514E-3</v>
      </c>
      <c r="I2721" s="1">
        <v>0</v>
      </c>
      <c r="J2721" s="1">
        <v>0</v>
      </c>
      <c r="K2721" s="1">
        <v>10</v>
      </c>
      <c r="L2721">
        <v>65.826615939855202</v>
      </c>
    </row>
    <row r="2722" spans="1:12" x14ac:dyDescent="0.3">
      <c r="A2722" s="1">
        <v>2720</v>
      </c>
      <c r="B2722" s="1">
        <v>29.4270833333333</v>
      </c>
      <c r="C2722" s="1">
        <v>-46.050003051757798</v>
      </c>
      <c r="D2722" s="1">
        <v>375.25</v>
      </c>
      <c r="E2722" s="1">
        <v>82.745124816894503</v>
      </c>
      <c r="F2722" s="1">
        <v>112.15</v>
      </c>
      <c r="G2722" s="1">
        <v>111.849130739922</v>
      </c>
      <c r="H2722">
        <v>5.0639571700519716E-3</v>
      </c>
      <c r="I2722" s="1">
        <v>0</v>
      </c>
      <c r="J2722" s="1">
        <v>0</v>
      </c>
      <c r="K2722" s="1">
        <v>10</v>
      </c>
      <c r="L2722">
        <v>65.826619791666602</v>
      </c>
    </row>
    <row r="2723" spans="1:12" x14ac:dyDescent="0.3">
      <c r="A2723" s="1">
        <v>2721</v>
      </c>
      <c r="B2723" s="1">
        <v>29.6093736092364</v>
      </c>
      <c r="C2723" s="1">
        <v>-43.500019454819302</v>
      </c>
      <c r="D2723" s="1">
        <v>375.25</v>
      </c>
      <c r="E2723" s="1">
        <v>82.745124816894503</v>
      </c>
      <c r="F2723" s="1">
        <v>112.15</v>
      </c>
      <c r="G2723" s="1">
        <v>111.990555384796</v>
      </c>
      <c r="H2723">
        <v>4.776365230740604E-3</v>
      </c>
      <c r="I2723" s="1">
        <v>0</v>
      </c>
      <c r="J2723" s="1">
        <v>0</v>
      </c>
      <c r="K2723" s="1">
        <v>10</v>
      </c>
      <c r="L2723">
        <v>66.234392201445303</v>
      </c>
    </row>
    <row r="2724" spans="1:12" x14ac:dyDescent="0.3">
      <c r="A2724" s="1">
        <v>2722</v>
      </c>
      <c r="B2724" s="1">
        <v>29.596354266007701</v>
      </c>
      <c r="C2724" s="1">
        <v>-47.549972152705102</v>
      </c>
      <c r="D2724" s="1">
        <v>374.87500286102102</v>
      </c>
      <c r="E2724" s="1">
        <v>82.745124816894503</v>
      </c>
      <c r="F2724" s="1">
        <v>112.15</v>
      </c>
      <c r="G2724" s="1">
        <v>112.129445507375</v>
      </c>
      <c r="H2724">
        <v>4.6928290937442987E-3</v>
      </c>
      <c r="I2724" s="1">
        <v>0</v>
      </c>
      <c r="J2724" s="1">
        <v>0</v>
      </c>
      <c r="K2724" s="1">
        <v>10</v>
      </c>
      <c r="L2724">
        <v>66.205268711803299</v>
      </c>
    </row>
    <row r="2725" spans="1:12" x14ac:dyDescent="0.3">
      <c r="A2725" s="1">
        <v>2723</v>
      </c>
      <c r="B2725" s="1">
        <v>29.609374801319401</v>
      </c>
      <c r="C2725" s="1">
        <v>-50.999951172261902</v>
      </c>
      <c r="D2725" s="1">
        <v>374.75000190733402</v>
      </c>
      <c r="E2725" s="1">
        <v>82.745124816894503</v>
      </c>
      <c r="F2725" s="1">
        <v>112.15</v>
      </c>
      <c r="G2725" s="1">
        <v>112.26800889693899</v>
      </c>
      <c r="H2725">
        <v>4.6797305329347024E-3</v>
      </c>
      <c r="I2725" s="1">
        <v>0</v>
      </c>
      <c r="J2725" s="1">
        <v>0</v>
      </c>
      <c r="K2725" s="1">
        <v>10</v>
      </c>
      <c r="L2725">
        <v>66.234394868063305</v>
      </c>
    </row>
    <row r="2726" spans="1:12" x14ac:dyDescent="0.3">
      <c r="A2726" s="1">
        <v>2724</v>
      </c>
      <c r="B2726" s="1">
        <v>29.461806681429</v>
      </c>
      <c r="C2726" s="1">
        <v>-18.450249101501399</v>
      </c>
      <c r="D2726" s="1">
        <v>376.49998664846601</v>
      </c>
      <c r="E2726" s="1">
        <v>82.745124816894503</v>
      </c>
      <c r="F2726" s="1">
        <v>112.15</v>
      </c>
      <c r="G2726" s="1">
        <v>112.408448149039</v>
      </c>
      <c r="H2726">
        <v>4.7668422198887091E-3</v>
      </c>
      <c r="I2726" s="1">
        <v>0</v>
      </c>
      <c r="J2726" s="1">
        <v>0</v>
      </c>
      <c r="K2726" s="1">
        <v>10</v>
      </c>
      <c r="L2726">
        <v>65.904293837955905</v>
      </c>
    </row>
    <row r="2727" spans="1:12" x14ac:dyDescent="0.3">
      <c r="A2727" s="1">
        <v>2725</v>
      </c>
      <c r="B2727" s="1">
        <v>29.127611815811498</v>
      </c>
      <c r="C2727" s="1">
        <v>-4.8003126096372197</v>
      </c>
      <c r="D2727" s="1">
        <v>377.49997711216901</v>
      </c>
      <c r="E2727" s="1">
        <v>82.745124816894503</v>
      </c>
      <c r="F2727" s="1">
        <v>112.15</v>
      </c>
      <c r="G2727" s="1">
        <v>112.55299567782799</v>
      </c>
      <c r="H2727">
        <v>4.9625806264190706E-3</v>
      </c>
      <c r="I2727" s="1">
        <v>0</v>
      </c>
      <c r="J2727" s="1">
        <v>0</v>
      </c>
      <c r="K2727" s="1">
        <v>10</v>
      </c>
      <c r="L2727">
        <v>65.156719975261396</v>
      </c>
    </row>
    <row r="2728" spans="1:12" x14ac:dyDescent="0.3">
      <c r="A2728" s="1">
        <v>2726</v>
      </c>
      <c r="B2728" s="1">
        <v>29.0494791666667</v>
      </c>
      <c r="C2728" s="1">
        <v>-42.75</v>
      </c>
      <c r="D2728" s="1">
        <v>375.375</v>
      </c>
      <c r="E2728" s="1">
        <v>82.745124816894503</v>
      </c>
      <c r="F2728" s="1">
        <v>112.15</v>
      </c>
      <c r="G2728" s="1">
        <v>112.703949202384</v>
      </c>
      <c r="H2728">
        <v>5.1964513050672886E-3</v>
      </c>
      <c r="I2728" s="1">
        <v>0</v>
      </c>
      <c r="J2728" s="1">
        <v>0</v>
      </c>
      <c r="K2728" s="1">
        <v>10</v>
      </c>
      <c r="L2728">
        <v>64.981941927083398</v>
      </c>
    </row>
    <row r="2729" spans="1:12" x14ac:dyDescent="0.3">
      <c r="A2729" s="1">
        <v>2727</v>
      </c>
      <c r="B2729" s="1">
        <v>28.9670138888889</v>
      </c>
      <c r="C2729" s="1">
        <v>-33</v>
      </c>
      <c r="D2729" s="1">
        <v>375.875</v>
      </c>
      <c r="E2729" s="1">
        <v>82.745124816894503</v>
      </c>
      <c r="F2729" s="1">
        <v>112.15</v>
      </c>
      <c r="G2729" s="1">
        <v>112.863708271121</v>
      </c>
      <c r="H2729">
        <v>5.5152346483808559E-3</v>
      </c>
      <c r="I2729" s="1">
        <v>0</v>
      </c>
      <c r="J2729" s="1">
        <v>0</v>
      </c>
      <c r="K2729" s="1">
        <v>10</v>
      </c>
      <c r="L2729">
        <v>64.797472048611098</v>
      </c>
    </row>
    <row r="2730" spans="1:12" x14ac:dyDescent="0.3">
      <c r="A2730" s="1">
        <v>2728</v>
      </c>
      <c r="B2730" s="1">
        <v>28.797745638384299</v>
      </c>
      <c r="C2730" s="1">
        <v>-38.699913789152099</v>
      </c>
      <c r="D2730" s="1">
        <v>375.50000572195898</v>
      </c>
      <c r="E2730" s="1">
        <v>82.745124816894503</v>
      </c>
      <c r="F2730" s="1">
        <v>112.15</v>
      </c>
      <c r="G2730" s="1">
        <v>113.034812404869</v>
      </c>
      <c r="H2730">
        <v>5.941615800180499E-3</v>
      </c>
      <c r="I2730" s="1">
        <v>0</v>
      </c>
      <c r="J2730" s="1">
        <v>0</v>
      </c>
      <c r="K2730" s="1">
        <v>10</v>
      </c>
      <c r="L2730">
        <v>64.418829128327403</v>
      </c>
    </row>
    <row r="2731" spans="1:12" x14ac:dyDescent="0.3">
      <c r="A2731" s="1">
        <v>2729</v>
      </c>
      <c r="B2731" s="1">
        <v>28.680556449631599</v>
      </c>
      <c r="C2731" s="1">
        <v>-62.8498180376329</v>
      </c>
      <c r="D2731" s="1">
        <v>373.87501239785303</v>
      </c>
      <c r="E2731" s="1">
        <v>82.745124816894503</v>
      </c>
      <c r="F2731" s="1">
        <v>112.15</v>
      </c>
      <c r="G2731" s="1">
        <v>113.219981464947</v>
      </c>
      <c r="H2731">
        <v>6.4563024373577669E-3</v>
      </c>
      <c r="I2731" s="1">
        <v>0</v>
      </c>
      <c r="J2731" s="1">
        <v>0</v>
      </c>
      <c r="K2731" s="1">
        <v>10</v>
      </c>
      <c r="L2731">
        <v>64.156683944438797</v>
      </c>
    </row>
    <row r="2732" spans="1:12" x14ac:dyDescent="0.3">
      <c r="A2732" s="1">
        <v>2730</v>
      </c>
      <c r="B2732" s="1">
        <v>28.6805555555556</v>
      </c>
      <c r="C2732" s="1">
        <v>-62.850002288818402</v>
      </c>
      <c r="D2732" s="1">
        <v>373.875</v>
      </c>
      <c r="E2732" s="1">
        <v>82.745124816894503</v>
      </c>
      <c r="F2732" s="1">
        <v>114.956957168903</v>
      </c>
      <c r="G2732" s="1">
        <v>113.41100408110501</v>
      </c>
      <c r="H2732">
        <v>6.660401961864116E-3</v>
      </c>
      <c r="I2732" s="1">
        <v>0</v>
      </c>
      <c r="J2732" s="1">
        <v>0</v>
      </c>
      <c r="K2732" s="1">
        <v>10</v>
      </c>
      <c r="L2732">
        <v>64.1566819444445</v>
      </c>
    </row>
    <row r="2733" spans="1:12" x14ac:dyDescent="0.3">
      <c r="A2733" s="1">
        <v>2731</v>
      </c>
      <c r="B2733" s="1">
        <v>28.8585042291215</v>
      </c>
      <c r="C2733" s="1">
        <v>-67.199938201865393</v>
      </c>
      <c r="D2733" s="1">
        <v>373.37500762939499</v>
      </c>
      <c r="E2733" s="1">
        <v>82.745124816894503</v>
      </c>
      <c r="F2733" s="1">
        <v>114.95699999999999</v>
      </c>
      <c r="G2733" s="1">
        <v>113.58860695384401</v>
      </c>
      <c r="H2733">
        <v>6.1543035101672876E-3</v>
      </c>
      <c r="I2733" s="1">
        <v>0</v>
      </c>
      <c r="J2733" s="1">
        <v>0</v>
      </c>
      <c r="K2733" s="1">
        <v>10</v>
      </c>
      <c r="L2733">
        <v>64.554742450291101</v>
      </c>
    </row>
    <row r="2734" spans="1:12" x14ac:dyDescent="0.3">
      <c r="A2734" s="1">
        <v>2732</v>
      </c>
      <c r="B2734" s="1">
        <v>28.888888193506801</v>
      </c>
      <c r="C2734" s="1">
        <v>-68.849968338271907</v>
      </c>
      <c r="D2734" s="1">
        <v>373.25000286100101</v>
      </c>
      <c r="E2734" s="1">
        <v>82.745124816894503</v>
      </c>
      <c r="F2734" s="1">
        <v>114.95699999999999</v>
      </c>
      <c r="G2734" s="1">
        <v>113.74445810082101</v>
      </c>
      <c r="H2734">
        <v>5.3948736945079291E-3</v>
      </c>
      <c r="I2734" s="1">
        <v>0</v>
      </c>
      <c r="J2734" s="1">
        <v>0</v>
      </c>
      <c r="K2734" s="1">
        <v>10</v>
      </c>
      <c r="L2734">
        <v>64.6227095555831</v>
      </c>
    </row>
    <row r="2735" spans="1:12" x14ac:dyDescent="0.3">
      <c r="A2735" s="1">
        <v>2733</v>
      </c>
      <c r="B2735" s="1">
        <v>29.0668402777778</v>
      </c>
      <c r="C2735" s="1">
        <v>-65.550003051757798</v>
      </c>
      <c r="D2735" s="1">
        <v>373.375</v>
      </c>
      <c r="E2735" s="1">
        <v>82.745124816894503</v>
      </c>
      <c r="F2735" s="1">
        <v>114.95699999999999</v>
      </c>
      <c r="G2735" s="1">
        <v>113.88103475255799</v>
      </c>
      <c r="H2735">
        <v>4.6987272435012302E-3</v>
      </c>
      <c r="I2735" s="1">
        <v>0</v>
      </c>
      <c r="J2735" s="1">
        <v>0</v>
      </c>
      <c r="K2735" s="1">
        <v>10</v>
      </c>
      <c r="L2735">
        <v>65.020777690972295</v>
      </c>
    </row>
    <row r="2736" spans="1:12" x14ac:dyDescent="0.3">
      <c r="A2736" s="1">
        <v>2734</v>
      </c>
      <c r="B2736" s="1">
        <v>29.114582969085699</v>
      </c>
      <c r="C2736" s="1">
        <v>-61.500034713485199</v>
      </c>
      <c r="D2736" s="1">
        <v>373.49999904633398</v>
      </c>
      <c r="E2736" s="1">
        <v>82.745124816894503</v>
      </c>
      <c r="F2736" s="1">
        <v>114.95699999999999</v>
      </c>
      <c r="G2736" s="1">
        <v>114.000507923539</v>
      </c>
      <c r="H2736">
        <v>4.1035623424330037E-3</v>
      </c>
      <c r="I2736" s="1">
        <v>0</v>
      </c>
      <c r="J2736" s="1">
        <v>0</v>
      </c>
      <c r="K2736" s="1">
        <v>10</v>
      </c>
      <c r="L2736">
        <v>65.127575226866497</v>
      </c>
    </row>
    <row r="2737" spans="1:12" x14ac:dyDescent="0.3">
      <c r="A2737" s="1">
        <v>2735</v>
      </c>
      <c r="B2737" s="1">
        <v>29.1189235779974</v>
      </c>
      <c r="C2737" s="1">
        <v>-60.150013732906899</v>
      </c>
      <c r="D2737" s="1">
        <v>373.56249952316301</v>
      </c>
      <c r="E2737" s="1">
        <v>82.745124816894503</v>
      </c>
      <c r="F2737" s="1">
        <v>114.95699999999999</v>
      </c>
      <c r="G2737" s="1">
        <v>114.104776752313</v>
      </c>
      <c r="H2737">
        <v>3.5808003451707998E-3</v>
      </c>
      <c r="I2737" s="1">
        <v>0</v>
      </c>
      <c r="J2737" s="1">
        <v>0</v>
      </c>
      <c r="K2737" s="1">
        <v>10</v>
      </c>
      <c r="L2737">
        <v>65.137284908565604</v>
      </c>
    </row>
    <row r="2738" spans="1:12" x14ac:dyDescent="0.3">
      <c r="A2738" s="1">
        <v>2736</v>
      </c>
      <c r="B2738" s="1">
        <v>29.1232638557752</v>
      </c>
      <c r="C2738" s="1">
        <v>-58.800013351437201</v>
      </c>
      <c r="D2738" s="1">
        <v>373.62499952316301</v>
      </c>
      <c r="E2738" s="1">
        <v>82.745124816894503</v>
      </c>
      <c r="F2738" s="1">
        <v>114.95699999999999</v>
      </c>
      <c r="G2738" s="1">
        <v>114.195498690096</v>
      </c>
      <c r="H2738">
        <v>3.1151070483865901E-3</v>
      </c>
      <c r="I2738" s="1">
        <v>0</v>
      </c>
      <c r="J2738" s="1">
        <v>0</v>
      </c>
      <c r="K2738" s="1">
        <v>10</v>
      </c>
      <c r="L2738">
        <v>65.146993849537907</v>
      </c>
    </row>
    <row r="2739" spans="1:12" x14ac:dyDescent="0.3">
      <c r="A2739" s="1">
        <v>2737</v>
      </c>
      <c r="B2739" s="1">
        <v>29.184027314186402</v>
      </c>
      <c r="C2739" s="1">
        <v>-56.850017166134698</v>
      </c>
      <c r="D2739" s="1">
        <v>373.74999904632602</v>
      </c>
      <c r="E2739" s="1">
        <v>82.745124816894503</v>
      </c>
      <c r="F2739" s="1">
        <v>114.95699999999999</v>
      </c>
      <c r="G2739" s="1">
        <v>114.274115847514</v>
      </c>
      <c r="H2739">
        <v>2.6938452207628523E-3</v>
      </c>
      <c r="I2739" s="1">
        <v>0</v>
      </c>
      <c r="J2739" s="1">
        <v>0</v>
      </c>
      <c r="K2739" s="1">
        <v>10</v>
      </c>
      <c r="L2739">
        <v>65.282918060196096</v>
      </c>
    </row>
    <row r="2740" spans="1:12" x14ac:dyDescent="0.3">
      <c r="A2740" s="1">
        <v>2738</v>
      </c>
      <c r="B2740" s="1">
        <v>29.127605027616202</v>
      </c>
      <c r="C2740" s="1">
        <v>-53.400054168314298</v>
      </c>
      <c r="D2740" s="1">
        <v>374.12499427799702</v>
      </c>
      <c r="E2740" s="1">
        <v>82.745124816894503</v>
      </c>
      <c r="F2740" s="1">
        <v>114.95699999999999</v>
      </c>
      <c r="G2740" s="1">
        <v>114.34187791831199</v>
      </c>
      <c r="H2740">
        <v>2.3263887249271487E-3</v>
      </c>
      <c r="I2740" s="1">
        <v>0</v>
      </c>
      <c r="J2740" s="1">
        <v>0</v>
      </c>
      <c r="K2740" s="1">
        <v>10</v>
      </c>
      <c r="L2740">
        <v>65.1567047904757</v>
      </c>
    </row>
    <row r="2741" spans="1:12" x14ac:dyDescent="0.3">
      <c r="A2741" s="1">
        <v>2739</v>
      </c>
      <c r="B2741" s="1">
        <v>29.1623261239775</v>
      </c>
      <c r="C2741" s="1">
        <v>-56.249982070752502</v>
      </c>
      <c r="D2741" s="1">
        <v>373.75000286104301</v>
      </c>
      <c r="E2741" s="1">
        <v>82.745124816894503</v>
      </c>
      <c r="F2741" s="1">
        <v>114.95699999999999</v>
      </c>
      <c r="G2741" s="1">
        <v>114.39986204441099</v>
      </c>
      <c r="H2741">
        <v>1.9883243901250907E-3</v>
      </c>
      <c r="I2741" s="1">
        <v>0</v>
      </c>
      <c r="J2741" s="1">
        <v>0</v>
      </c>
      <c r="K2741" s="1">
        <v>10</v>
      </c>
      <c r="L2741">
        <v>65.234373799770196</v>
      </c>
    </row>
    <row r="2742" spans="1:12" x14ac:dyDescent="0.3">
      <c r="A2742" s="1">
        <v>2740</v>
      </c>
      <c r="B2742" s="1">
        <v>29.149305654896601</v>
      </c>
      <c r="C2742" s="1">
        <v>-55.200008773822297</v>
      </c>
      <c r="D2742" s="1">
        <v>373.87499904632602</v>
      </c>
      <c r="E2742" s="1">
        <v>82.745124816894503</v>
      </c>
      <c r="F2742" s="1">
        <v>114.800001197814</v>
      </c>
      <c r="G2742" s="1">
        <v>114.449613849043</v>
      </c>
      <c r="H2742">
        <v>1.7067929293657039E-3</v>
      </c>
      <c r="I2742" s="1">
        <v>0</v>
      </c>
      <c r="J2742" s="1">
        <v>0</v>
      </c>
      <c r="K2742" s="1">
        <v>10</v>
      </c>
      <c r="L2742">
        <v>65.205247791664405</v>
      </c>
    </row>
    <row r="2743" spans="1:12" x14ac:dyDescent="0.3">
      <c r="A2743" s="1">
        <v>2741</v>
      </c>
      <c r="B2743" s="1">
        <v>29.1493055555556</v>
      </c>
      <c r="C2743" s="1">
        <v>-54.450006484981998</v>
      </c>
      <c r="D2743" s="1">
        <v>373.75000095367398</v>
      </c>
      <c r="E2743" s="1">
        <v>82.745124816894503</v>
      </c>
      <c r="F2743" s="1">
        <v>114.8</v>
      </c>
      <c r="G2743" s="1">
        <v>114.493172010647</v>
      </c>
      <c r="H2743">
        <v>1.4943127112124548E-3</v>
      </c>
      <c r="I2743" s="1">
        <v>0</v>
      </c>
      <c r="J2743" s="1">
        <v>0</v>
      </c>
      <c r="K2743" s="1">
        <v>10</v>
      </c>
      <c r="L2743">
        <v>65.205247569444595</v>
      </c>
    </row>
    <row r="2744" spans="1:12" x14ac:dyDescent="0.3">
      <c r="A2744" s="1">
        <v>2742</v>
      </c>
      <c r="B2744" s="1">
        <v>29.1796875</v>
      </c>
      <c r="C2744" s="1">
        <v>-56.400001525878899</v>
      </c>
      <c r="D2744" s="1">
        <v>373.625</v>
      </c>
      <c r="E2744" s="1">
        <v>82.745124816894503</v>
      </c>
      <c r="F2744" s="1">
        <v>114.8</v>
      </c>
      <c r="G2744" s="1">
        <v>114.531852847685</v>
      </c>
      <c r="H2744">
        <v>1.3256087258158352E-3</v>
      </c>
      <c r="I2744" s="1">
        <v>0</v>
      </c>
      <c r="J2744" s="1">
        <v>0</v>
      </c>
      <c r="K2744" s="1">
        <v>10</v>
      </c>
      <c r="L2744">
        <v>65.273210156250002</v>
      </c>
    </row>
    <row r="2745" spans="1:12" x14ac:dyDescent="0.3">
      <c r="A2745" s="1">
        <v>2743</v>
      </c>
      <c r="B2745" s="1">
        <v>29.144965542685199</v>
      </c>
      <c r="C2745" s="1">
        <v>-54.600016021609797</v>
      </c>
      <c r="D2745" s="1">
        <v>373.74999904633398</v>
      </c>
      <c r="E2745" s="1">
        <v>82.745124816894503</v>
      </c>
      <c r="F2745" s="1">
        <v>114.8</v>
      </c>
      <c r="G2745" s="1">
        <v>114.566271233245</v>
      </c>
      <c r="H2745">
        <v>1.1809378710589589E-3</v>
      </c>
      <c r="I2745" s="1">
        <v>0</v>
      </c>
      <c r="J2745" s="1">
        <v>0</v>
      </c>
      <c r="K2745" s="1">
        <v>10</v>
      </c>
      <c r="L2745">
        <v>65.195539221054105</v>
      </c>
    </row>
    <row r="2746" spans="1:12" x14ac:dyDescent="0.3">
      <c r="A2746" s="1">
        <v>2744</v>
      </c>
      <c r="B2746" s="1">
        <v>29.153645767105999</v>
      </c>
      <c r="C2746" s="1">
        <v>-55.799993896483997</v>
      </c>
      <c r="D2746" s="1">
        <v>373.62500095367398</v>
      </c>
      <c r="E2746" s="1">
        <v>82.745124816894503</v>
      </c>
      <c r="F2746" s="1">
        <v>114.8</v>
      </c>
      <c r="G2746" s="1">
        <v>114.59697427997401</v>
      </c>
      <c r="H2746">
        <v>1.0531462394041311E-3</v>
      </c>
      <c r="I2746" s="1">
        <v>0</v>
      </c>
      <c r="J2746" s="1">
        <v>0</v>
      </c>
      <c r="K2746" s="1">
        <v>10</v>
      </c>
      <c r="L2746">
        <v>65.214956362270001</v>
      </c>
    </row>
    <row r="2747" spans="1:12" x14ac:dyDescent="0.3">
      <c r="A2747" s="1">
        <v>2745</v>
      </c>
      <c r="B2747" s="1">
        <v>29.1536458333333</v>
      </c>
      <c r="C2747" s="1">
        <v>-56.099997711227999</v>
      </c>
      <c r="D2747" s="1">
        <v>373.625</v>
      </c>
      <c r="E2747" s="1">
        <v>82.745124816894503</v>
      </c>
      <c r="F2747" s="1">
        <v>114.8</v>
      </c>
      <c r="G2747" s="1">
        <v>114.62445004171001</v>
      </c>
      <c r="H2747">
        <v>9.4244699137912527E-4</v>
      </c>
      <c r="I2747" s="1">
        <v>0</v>
      </c>
      <c r="J2747" s="1">
        <v>0</v>
      </c>
      <c r="K2747" s="1">
        <v>10</v>
      </c>
      <c r="L2747">
        <v>65.214956510416599</v>
      </c>
    </row>
    <row r="2748" spans="1:12" x14ac:dyDescent="0.3">
      <c r="A2748" s="1">
        <v>2746</v>
      </c>
      <c r="B2748" s="1">
        <v>29.127604365350201</v>
      </c>
      <c r="C2748" s="1">
        <v>-57.899987792878001</v>
      </c>
      <c r="D2748" s="1">
        <v>373.625</v>
      </c>
      <c r="E2748" s="1">
        <v>82.745124816894503</v>
      </c>
      <c r="F2748" s="1">
        <v>114.8</v>
      </c>
      <c r="G2748" s="1">
        <v>114.64913527155799</v>
      </c>
      <c r="H2748">
        <v>8.4748585888888475E-4</v>
      </c>
      <c r="I2748" s="1">
        <v>0</v>
      </c>
      <c r="J2748" s="1">
        <v>0</v>
      </c>
      <c r="K2748" s="1">
        <v>10</v>
      </c>
      <c r="L2748">
        <v>65.156703309026597</v>
      </c>
    </row>
    <row r="2749" spans="1:12" x14ac:dyDescent="0.3">
      <c r="A2749" s="1">
        <v>2747</v>
      </c>
      <c r="B2749" s="1">
        <v>29.192707836628198</v>
      </c>
      <c r="C2749" s="1">
        <v>-55.650018692006398</v>
      </c>
      <c r="D2749" s="1">
        <v>373.625</v>
      </c>
      <c r="E2749" s="1">
        <v>82.745124816894503</v>
      </c>
      <c r="F2749" s="1">
        <v>114.8</v>
      </c>
      <c r="G2749" s="1">
        <v>114.67142236449</v>
      </c>
      <c r="H2749">
        <v>7.634473383470252E-4</v>
      </c>
      <c r="I2749" s="1">
        <v>0</v>
      </c>
      <c r="J2749" s="1">
        <v>0</v>
      </c>
      <c r="K2749" s="1">
        <v>10</v>
      </c>
      <c r="L2749">
        <v>65.302335868067203</v>
      </c>
    </row>
    <row r="2750" spans="1:12" x14ac:dyDescent="0.3">
      <c r="A2750" s="1">
        <v>2748</v>
      </c>
      <c r="B2750" s="1">
        <v>29.223090045982101</v>
      </c>
      <c r="C2750" s="1">
        <v>-49.800047683677597</v>
      </c>
      <c r="D2750" s="1">
        <v>373.99999713897898</v>
      </c>
      <c r="E2750" s="1">
        <v>82.745124816894503</v>
      </c>
      <c r="F2750" s="1">
        <v>114.8</v>
      </c>
      <c r="G2750" s="1">
        <v>114.691665594835</v>
      </c>
      <c r="H2750">
        <v>6.9271360188500361E-4</v>
      </c>
      <c r="I2750" s="1">
        <v>0</v>
      </c>
      <c r="J2750" s="1">
        <v>0</v>
      </c>
      <c r="K2750" s="1">
        <v>10</v>
      </c>
      <c r="L2750">
        <v>65.370299047459199</v>
      </c>
    </row>
    <row r="2751" spans="1:12" x14ac:dyDescent="0.3">
      <c r="A2751" s="1">
        <v>2749</v>
      </c>
      <c r="B2751" s="1">
        <v>29.2534722222222</v>
      </c>
      <c r="C2751" s="1">
        <v>-45.600002288818402</v>
      </c>
      <c r="D2751" s="1">
        <v>374.25</v>
      </c>
      <c r="E2751" s="1">
        <v>82.745124816894503</v>
      </c>
      <c r="F2751" s="1">
        <v>114.8</v>
      </c>
      <c r="G2751" s="1">
        <v>114.71018674779999</v>
      </c>
      <c r="H2751">
        <v>6.3312669558212263E-4</v>
      </c>
      <c r="I2751" s="1">
        <v>0</v>
      </c>
      <c r="J2751" s="1">
        <v>0</v>
      </c>
      <c r="K2751" s="1">
        <v>10</v>
      </c>
      <c r="L2751">
        <v>65.438262152777696</v>
      </c>
    </row>
    <row r="2752" spans="1:12" x14ac:dyDescent="0.3">
      <c r="A2752" s="1">
        <v>2750</v>
      </c>
      <c r="B2752" s="1">
        <v>29.2534722222222</v>
      </c>
      <c r="C2752" s="1">
        <v>-45.600002288818402</v>
      </c>
      <c r="D2752" s="1">
        <v>374.25</v>
      </c>
      <c r="E2752" s="1">
        <v>82.745124816894503</v>
      </c>
      <c r="F2752" s="1">
        <v>114.8</v>
      </c>
      <c r="G2752" s="1">
        <v>114.727280234551</v>
      </c>
      <c r="H2752">
        <v>5.8432337856766364E-4</v>
      </c>
      <c r="I2752" s="1">
        <v>0</v>
      </c>
      <c r="J2752" s="1">
        <v>0</v>
      </c>
      <c r="K2752" s="1">
        <v>10</v>
      </c>
      <c r="L2752">
        <v>65.438262152777696</v>
      </c>
    </row>
    <row r="2753" spans="1:12" x14ac:dyDescent="0.3">
      <c r="A2753" s="1">
        <v>2751</v>
      </c>
      <c r="B2753" s="1">
        <v>29.270833200879601</v>
      </c>
      <c r="C2753" s="1">
        <v>-31.350109099462099</v>
      </c>
      <c r="D2753" s="1">
        <v>375.12499332433498</v>
      </c>
      <c r="E2753" s="1">
        <v>82.745124816894503</v>
      </c>
      <c r="F2753" s="1">
        <v>114.8</v>
      </c>
      <c r="G2753" s="1">
        <v>114.743217772157</v>
      </c>
      <c r="H2753">
        <v>5.4448529989227631E-4</v>
      </c>
      <c r="I2753" s="1">
        <v>0</v>
      </c>
      <c r="J2753" s="1">
        <v>0</v>
      </c>
      <c r="K2753" s="1">
        <v>10</v>
      </c>
      <c r="L2753">
        <v>65.477097620375702</v>
      </c>
    </row>
    <row r="2754" spans="1:12" x14ac:dyDescent="0.3">
      <c r="A2754" s="1">
        <v>2752</v>
      </c>
      <c r="B2754" s="1">
        <v>29.2838541666667</v>
      </c>
      <c r="C2754" s="1">
        <v>-32.550003051757798</v>
      </c>
      <c r="D2754" s="1">
        <v>375.125</v>
      </c>
      <c r="E2754" s="1">
        <v>82.745124816894503</v>
      </c>
      <c r="F2754" s="1">
        <v>114.8</v>
      </c>
      <c r="G2754" s="1">
        <v>114.758252702783</v>
      </c>
      <c r="H2754">
        <v>5.1342050813964679E-4</v>
      </c>
      <c r="I2754" s="1">
        <v>0</v>
      </c>
      <c r="J2754" s="1">
        <v>0</v>
      </c>
      <c r="K2754" s="1">
        <v>10</v>
      </c>
      <c r="L2754">
        <v>65.506224739583402</v>
      </c>
    </row>
    <row r="2755" spans="1:12" x14ac:dyDescent="0.3">
      <c r="A2755" s="1">
        <v>2753</v>
      </c>
      <c r="B2755" s="1">
        <v>29.2838541666667</v>
      </c>
      <c r="C2755" s="1">
        <v>-29.8500415796147</v>
      </c>
      <c r="D2755" s="1">
        <v>375.24999809268002</v>
      </c>
      <c r="E2755" s="1">
        <v>82.745124816894503</v>
      </c>
      <c r="F2755" s="1">
        <v>114.8</v>
      </c>
      <c r="G2755" s="1">
        <v>114.77262402081</v>
      </c>
      <c r="H2755">
        <v>4.9075912351171334E-4</v>
      </c>
      <c r="I2755" s="1">
        <v>0</v>
      </c>
      <c r="J2755" s="1">
        <v>0</v>
      </c>
      <c r="K2755" s="1">
        <v>10</v>
      </c>
      <c r="L2755">
        <v>65.506224739583402</v>
      </c>
    </row>
    <row r="2756" spans="1:12" x14ac:dyDescent="0.3">
      <c r="A2756" s="1">
        <v>2754</v>
      </c>
      <c r="B2756" s="1">
        <v>29.2534724540197</v>
      </c>
      <c r="C2756" s="1">
        <v>-30.149999237035701</v>
      </c>
      <c r="D2756" s="1">
        <v>375.37499904631898</v>
      </c>
      <c r="E2756" s="1">
        <v>82.745124816894503</v>
      </c>
      <c r="F2756" s="1">
        <v>114.8</v>
      </c>
      <c r="G2756" s="1">
        <v>114.786560171871</v>
      </c>
      <c r="H2756">
        <v>4.7639307128558646E-4</v>
      </c>
      <c r="I2756" s="1">
        <v>0</v>
      </c>
      <c r="J2756" s="1">
        <v>0</v>
      </c>
      <c r="K2756" s="1">
        <v>10</v>
      </c>
      <c r="L2756">
        <v>65.438262671294794</v>
      </c>
    </row>
    <row r="2757" spans="1:12" x14ac:dyDescent="0.3">
      <c r="A2757" s="1">
        <v>2755</v>
      </c>
      <c r="B2757" s="1">
        <v>29.240451488229901</v>
      </c>
      <c r="C2757" s="1">
        <v>-30.449999427795301</v>
      </c>
      <c r="D2757" s="1">
        <v>375.31250047683699</v>
      </c>
      <c r="E2757" s="1">
        <v>82.745124816894503</v>
      </c>
      <c r="F2757" s="1">
        <v>114.8</v>
      </c>
      <c r="G2757" s="1">
        <v>114.800282684208</v>
      </c>
      <c r="H2757">
        <v>4.6929893836393375E-4</v>
      </c>
      <c r="I2757" s="1">
        <v>0</v>
      </c>
      <c r="J2757" s="1">
        <v>0</v>
      </c>
      <c r="K2757" s="1">
        <v>10</v>
      </c>
      <c r="L2757">
        <v>65.409135552080997</v>
      </c>
    </row>
    <row r="2758" spans="1:12" x14ac:dyDescent="0.3">
      <c r="A2758" s="1">
        <v>2756</v>
      </c>
      <c r="B2758" s="1">
        <v>29.227430654896601</v>
      </c>
      <c r="C2758" s="1">
        <v>-30.7499996185302</v>
      </c>
      <c r="D2758" s="1">
        <v>375.25000047683699</v>
      </c>
      <c r="E2758" s="1">
        <v>82.745124816894503</v>
      </c>
      <c r="F2758" s="1">
        <v>114.8</v>
      </c>
      <c r="G2758" s="1">
        <v>114.81400969007601</v>
      </c>
      <c r="H2758">
        <v>4.6966175490220912E-4</v>
      </c>
      <c r="I2758" s="1">
        <v>0</v>
      </c>
      <c r="J2758" s="1">
        <v>0</v>
      </c>
      <c r="K2758" s="1">
        <v>10</v>
      </c>
      <c r="L2758">
        <v>65.380008729164402</v>
      </c>
    </row>
    <row r="2759" spans="1:12" x14ac:dyDescent="0.3">
      <c r="A2759" s="1">
        <v>2757</v>
      </c>
      <c r="B2759" s="1">
        <v>29.1623263888889</v>
      </c>
      <c r="C2759" s="1">
        <v>-33.75</v>
      </c>
      <c r="D2759" s="1">
        <v>375.125</v>
      </c>
      <c r="E2759" s="1">
        <v>81.960807800292997</v>
      </c>
      <c r="F2759" s="1">
        <v>114.8</v>
      </c>
      <c r="G2759" s="1">
        <v>114.827959393161</v>
      </c>
      <c r="H2759">
        <v>4.7834673513185382E-4</v>
      </c>
      <c r="I2759" s="1">
        <v>0</v>
      </c>
      <c r="J2759" s="1">
        <v>0</v>
      </c>
      <c r="K2759" s="1">
        <v>10</v>
      </c>
      <c r="L2759">
        <v>65.234374392361204</v>
      </c>
    </row>
    <row r="2760" spans="1:12" x14ac:dyDescent="0.3">
      <c r="A2760" s="1">
        <v>2758</v>
      </c>
      <c r="B2760" s="1">
        <v>29.1536458995601</v>
      </c>
      <c r="C2760" s="1">
        <v>-39.749954224009301</v>
      </c>
      <c r="D2760" s="1">
        <v>374.75000286099902</v>
      </c>
      <c r="E2760" s="1">
        <v>81.960807800292997</v>
      </c>
      <c r="F2760" s="1">
        <v>114.8</v>
      </c>
      <c r="G2760" s="1">
        <v>114.842353537126</v>
      </c>
      <c r="H2760">
        <v>4.9373394324040147E-4</v>
      </c>
      <c r="I2760" s="1">
        <v>0</v>
      </c>
      <c r="J2760" s="1">
        <v>0</v>
      </c>
      <c r="K2760" s="1">
        <v>10</v>
      </c>
      <c r="L2760">
        <v>65.214956658562102</v>
      </c>
    </row>
    <row r="2761" spans="1:12" x14ac:dyDescent="0.3">
      <c r="A2761" s="1">
        <v>2759</v>
      </c>
      <c r="B2761" s="1">
        <v>29.123264120684599</v>
      </c>
      <c r="C2761" s="1">
        <v>-39.75</v>
      </c>
      <c r="D2761" s="1">
        <v>374.87499904632602</v>
      </c>
      <c r="E2761" s="1">
        <v>81.960807800292997</v>
      </c>
      <c r="F2761" s="1">
        <v>114.8</v>
      </c>
      <c r="G2761" s="1">
        <v>114.857420930445</v>
      </c>
      <c r="H2761">
        <v>5.173662515554103E-4</v>
      </c>
      <c r="I2761" s="1">
        <v>0</v>
      </c>
      <c r="J2761" s="1">
        <v>0</v>
      </c>
      <c r="K2761" s="1">
        <v>10</v>
      </c>
      <c r="L2761">
        <v>65.146994442124196</v>
      </c>
    </row>
    <row r="2762" spans="1:12" x14ac:dyDescent="0.3">
      <c r="A2762" s="1">
        <v>2760</v>
      </c>
      <c r="B2762" s="1">
        <v>29.136284523541601</v>
      </c>
      <c r="C2762" s="1">
        <v>-41.399976349044202</v>
      </c>
      <c r="D2762" s="1">
        <v>374.50000572200298</v>
      </c>
      <c r="E2762" s="1">
        <v>81.960807800292997</v>
      </c>
      <c r="F2762" s="1">
        <v>114.758000640864</v>
      </c>
      <c r="G2762" s="1">
        <v>114.87356798836301</v>
      </c>
      <c r="H2762">
        <v>5.5419072845379878E-4</v>
      </c>
      <c r="I2762" s="1">
        <v>0</v>
      </c>
      <c r="J2762" s="1">
        <v>0</v>
      </c>
      <c r="K2762" s="1">
        <v>10</v>
      </c>
      <c r="L2762">
        <v>65.176120302091107</v>
      </c>
    </row>
    <row r="2763" spans="1:12" x14ac:dyDescent="0.3">
      <c r="A2763" s="1">
        <v>2761</v>
      </c>
      <c r="B2763" s="1">
        <v>29.127604232894601</v>
      </c>
      <c r="C2763" s="1">
        <v>-42.299996185242797</v>
      </c>
      <c r="D2763" s="1">
        <v>374.5</v>
      </c>
      <c r="E2763" s="1">
        <v>81.960807800292997</v>
      </c>
      <c r="F2763" s="1">
        <v>114.758</v>
      </c>
      <c r="G2763" s="1">
        <v>114.891385195796</v>
      </c>
      <c r="H2763">
        <v>6.1169495443738999E-4</v>
      </c>
      <c r="I2763" s="1">
        <v>0</v>
      </c>
      <c r="J2763" s="1">
        <v>0</v>
      </c>
      <c r="K2763" s="1">
        <v>10</v>
      </c>
      <c r="L2763">
        <v>65.1567030127311</v>
      </c>
    </row>
    <row r="2764" spans="1:12" x14ac:dyDescent="0.3">
      <c r="A2764" s="1">
        <v>2762</v>
      </c>
      <c r="B2764" s="1">
        <v>29.114583532013899</v>
      </c>
      <c r="C2764" s="1">
        <v>-41.550014495763001</v>
      </c>
      <c r="D2764" s="1">
        <v>374.62499809266598</v>
      </c>
      <c r="E2764" s="1">
        <v>81.960807800292997</v>
      </c>
      <c r="F2764" s="1">
        <v>114.758</v>
      </c>
      <c r="G2764" s="1">
        <v>114.911322683967</v>
      </c>
      <c r="H2764">
        <v>6.8479391804899105E-4</v>
      </c>
      <c r="I2764" s="1">
        <v>0</v>
      </c>
      <c r="J2764" s="1">
        <v>0</v>
      </c>
      <c r="K2764" s="1">
        <v>10</v>
      </c>
      <c r="L2764">
        <v>65.127576486103294</v>
      </c>
    </row>
    <row r="2765" spans="1:12" x14ac:dyDescent="0.3">
      <c r="A2765" s="1">
        <v>2763</v>
      </c>
      <c r="B2765" s="1">
        <v>29.1362847222222</v>
      </c>
      <c r="C2765" s="1">
        <v>-44.400001525878899</v>
      </c>
      <c r="D2765" s="1">
        <v>374.5</v>
      </c>
      <c r="E2765" s="1">
        <v>81.960807800292997</v>
      </c>
      <c r="F2765" s="1">
        <v>114.758</v>
      </c>
      <c r="G2765" s="1">
        <v>114.933697380571</v>
      </c>
      <c r="H2765">
        <v>7.6793246003922604E-4</v>
      </c>
      <c r="I2765" s="1">
        <v>0</v>
      </c>
      <c r="J2765" s="1">
        <v>0</v>
      </c>
      <c r="K2765" s="1">
        <v>10</v>
      </c>
      <c r="L2765">
        <v>65.176120746527701</v>
      </c>
    </row>
    <row r="2766" spans="1:12" x14ac:dyDescent="0.3">
      <c r="A2766" s="1">
        <v>2764</v>
      </c>
      <c r="B2766" s="1">
        <v>29.1059027777778</v>
      </c>
      <c r="C2766" s="1">
        <v>-43.950000762939503</v>
      </c>
      <c r="D2766" s="1">
        <v>374.5</v>
      </c>
      <c r="E2766" s="1">
        <v>81.960807800292997</v>
      </c>
      <c r="F2766" s="1">
        <v>114.758</v>
      </c>
      <c r="G2766" s="1">
        <v>114.958864952479</v>
      </c>
      <c r="H2766">
        <v>8.6468972415675385E-4</v>
      </c>
      <c r="I2766" s="1">
        <v>0</v>
      </c>
      <c r="J2766" s="1">
        <v>0</v>
      </c>
      <c r="K2766" s="1">
        <v>10</v>
      </c>
      <c r="L2766">
        <v>65.108158159722294</v>
      </c>
    </row>
    <row r="2767" spans="1:12" x14ac:dyDescent="0.3">
      <c r="A2767" s="1">
        <v>2765</v>
      </c>
      <c r="B2767" s="1">
        <v>29.1493055555556</v>
      </c>
      <c r="C2767" s="1">
        <v>-45</v>
      </c>
      <c r="D2767" s="1">
        <v>374.25</v>
      </c>
      <c r="E2767" s="1">
        <v>81.960807800292997</v>
      </c>
      <c r="F2767" s="1">
        <v>114.758</v>
      </c>
      <c r="G2767" s="1">
        <v>114.987225461946</v>
      </c>
      <c r="H2767">
        <v>9.7293960870998729E-4</v>
      </c>
      <c r="I2767" s="1">
        <v>0</v>
      </c>
      <c r="J2767" s="1">
        <v>0</v>
      </c>
      <c r="K2767" s="1">
        <v>10</v>
      </c>
      <c r="L2767">
        <v>65.205247569444595</v>
      </c>
    </row>
    <row r="2768" spans="1:12" x14ac:dyDescent="0.3">
      <c r="A2768" s="1">
        <v>2766</v>
      </c>
      <c r="B2768" s="1">
        <v>29.171006778877299</v>
      </c>
      <c r="C2768" s="1">
        <v>-44.400006103466303</v>
      </c>
      <c r="D2768" s="1">
        <v>374.499998092667</v>
      </c>
      <c r="E2768" s="1">
        <v>81.960807800292997</v>
      </c>
      <c r="F2768" s="1">
        <v>114.758</v>
      </c>
      <c r="G2768" s="1">
        <v>115.01922972597301</v>
      </c>
      <c r="H2768">
        <v>1.0971260159143843E-3</v>
      </c>
      <c r="I2768" s="1">
        <v>0</v>
      </c>
      <c r="J2768" s="1">
        <v>0</v>
      </c>
      <c r="K2768" s="1">
        <v>10</v>
      </c>
      <c r="L2768">
        <v>65.253791903941803</v>
      </c>
    </row>
    <row r="2769" spans="1:12" x14ac:dyDescent="0.3">
      <c r="A2769" s="1">
        <v>2767</v>
      </c>
      <c r="B2769" s="1">
        <v>29.184027579097201</v>
      </c>
      <c r="C2769" s="1">
        <v>-43.2000190733594</v>
      </c>
      <c r="D2769" s="1">
        <v>374.5</v>
      </c>
      <c r="E2769" s="1">
        <v>81.960807800292997</v>
      </c>
      <c r="F2769" s="1">
        <v>114.758</v>
      </c>
      <c r="G2769" s="1">
        <v>115.055386482473</v>
      </c>
      <c r="H2769">
        <v>1.2389230942056319E-3</v>
      </c>
      <c r="I2769" s="1">
        <v>0</v>
      </c>
      <c r="J2769" s="1">
        <v>0</v>
      </c>
      <c r="K2769" s="1">
        <v>10</v>
      </c>
      <c r="L2769">
        <v>65.282918652785597</v>
      </c>
    </row>
    <row r="2770" spans="1:12" x14ac:dyDescent="0.3">
      <c r="A2770" s="1">
        <v>2768</v>
      </c>
      <c r="B2770" s="1">
        <v>29.175347288449998</v>
      </c>
      <c r="C2770" s="1">
        <v>-40.950017929197898</v>
      </c>
      <c r="D2770" s="1">
        <v>374.5</v>
      </c>
      <c r="E2770" s="1">
        <v>81.960807800292997</v>
      </c>
      <c r="F2770" s="1">
        <v>114.758</v>
      </c>
      <c r="G2770" s="1">
        <v>115.096270477136</v>
      </c>
      <c r="H2770">
        <v>1.4013203558277808E-3</v>
      </c>
      <c r="I2770" s="1">
        <v>0</v>
      </c>
      <c r="J2770" s="1">
        <v>0</v>
      </c>
      <c r="K2770" s="1">
        <v>10</v>
      </c>
      <c r="L2770">
        <v>65.263501363425505</v>
      </c>
    </row>
    <row r="2771" spans="1:12" x14ac:dyDescent="0.3">
      <c r="A2771" s="1">
        <v>2769</v>
      </c>
      <c r="B2771" s="1">
        <v>29.1406257947163</v>
      </c>
      <c r="C2771" s="1">
        <v>-40.050023650753097</v>
      </c>
      <c r="D2771" s="1">
        <v>374.62499713902099</v>
      </c>
      <c r="E2771" s="1">
        <v>81.960807800292997</v>
      </c>
      <c r="F2771" s="1">
        <v>114.758</v>
      </c>
      <c r="G2771" s="1">
        <v>115.142531599555</v>
      </c>
      <c r="H2771">
        <v>1.5875136716728138E-3</v>
      </c>
      <c r="I2771" s="1">
        <v>0</v>
      </c>
      <c r="J2771" s="1">
        <v>0</v>
      </c>
      <c r="K2771" s="1">
        <v>10</v>
      </c>
      <c r="L2771">
        <v>65.185831465232795</v>
      </c>
    </row>
    <row r="2772" spans="1:12" x14ac:dyDescent="0.3">
      <c r="A2772" s="1">
        <v>2770</v>
      </c>
      <c r="B2772" s="1">
        <v>29.140625</v>
      </c>
      <c r="C2772" s="1">
        <v>-40.050003051757798</v>
      </c>
      <c r="D2772" s="1">
        <v>374.625</v>
      </c>
      <c r="E2772" s="1">
        <v>81.960807800292997</v>
      </c>
      <c r="F2772" s="1">
        <v>114.361</v>
      </c>
      <c r="G2772" s="1">
        <v>115.196482886037</v>
      </c>
      <c r="H2772">
        <v>1.8514124972865535E-3</v>
      </c>
      <c r="I2772" s="1">
        <v>0</v>
      </c>
      <c r="J2772" s="1">
        <v>0</v>
      </c>
      <c r="K2772" s="1">
        <v>10</v>
      </c>
      <c r="L2772">
        <v>65.185829687500004</v>
      </c>
    </row>
    <row r="2773" spans="1:12" x14ac:dyDescent="0.3">
      <c r="A2773" s="1">
        <v>2771</v>
      </c>
      <c r="B2773" s="1">
        <v>29.0842018193634</v>
      </c>
      <c r="C2773" s="1">
        <v>-51.749914551509697</v>
      </c>
      <c r="D2773" s="1">
        <v>373.75000667566502</v>
      </c>
      <c r="E2773" s="1">
        <v>81.960807800292997</v>
      </c>
      <c r="F2773" s="1">
        <v>114.361</v>
      </c>
      <c r="G2773" s="1">
        <v>115.262137287493</v>
      </c>
      <c r="H2773">
        <v>2.257392436770683E-3</v>
      </c>
      <c r="I2773" s="1">
        <v>0</v>
      </c>
      <c r="J2773" s="1">
        <v>0</v>
      </c>
      <c r="K2773" s="1">
        <v>10</v>
      </c>
      <c r="L2773">
        <v>65.059614417806699</v>
      </c>
    </row>
    <row r="2774" spans="1:12" x14ac:dyDescent="0.3">
      <c r="A2774" s="1">
        <v>2772</v>
      </c>
      <c r="B2774" s="1">
        <v>29.0538194444444</v>
      </c>
      <c r="C2774" s="1">
        <v>-52.800003051757798</v>
      </c>
      <c r="D2774" s="1">
        <v>373.75</v>
      </c>
      <c r="E2774" s="1">
        <v>81.960807800292997</v>
      </c>
      <c r="F2774" s="1">
        <v>114.361</v>
      </c>
      <c r="G2774" s="1">
        <v>115.34211611466201</v>
      </c>
      <c r="H2774">
        <v>2.7527853380164588E-3</v>
      </c>
      <c r="I2774" s="1">
        <v>0</v>
      </c>
      <c r="J2774" s="1">
        <v>0</v>
      </c>
      <c r="K2774" s="1">
        <v>10</v>
      </c>
      <c r="L2774">
        <v>64.991650868055501</v>
      </c>
    </row>
    <row r="2775" spans="1:12" x14ac:dyDescent="0.3">
      <c r="A2775" s="1">
        <v>2773</v>
      </c>
      <c r="B2775" s="1">
        <v>29.166665805717798</v>
      </c>
      <c r="C2775" s="1">
        <v>-50.400019836286802</v>
      </c>
      <c r="D2775" s="1">
        <v>373.75</v>
      </c>
      <c r="E2775" s="1">
        <v>81.960807800292997</v>
      </c>
      <c r="F2775" s="1">
        <v>114.361</v>
      </c>
      <c r="G2775" s="1">
        <v>115.43769070630999</v>
      </c>
      <c r="H2775">
        <v>3.276849103265905E-3</v>
      </c>
      <c r="I2775" s="1">
        <v>0</v>
      </c>
      <c r="J2775" s="1">
        <v>0</v>
      </c>
      <c r="K2775" s="1">
        <v>10</v>
      </c>
      <c r="L2775">
        <v>65.244081407442394</v>
      </c>
    </row>
    <row r="2776" spans="1:12" x14ac:dyDescent="0.3">
      <c r="A2776" s="1">
        <v>2774</v>
      </c>
      <c r="B2776" s="1">
        <v>29.140625</v>
      </c>
      <c r="C2776" s="1">
        <v>-50.250003814697301</v>
      </c>
      <c r="D2776" s="1">
        <v>373.875</v>
      </c>
      <c r="E2776" s="1">
        <v>81.960807800292997</v>
      </c>
      <c r="F2776" s="1">
        <v>114.361</v>
      </c>
      <c r="G2776" s="1">
        <v>115.55038031056699</v>
      </c>
      <c r="H2776">
        <v>3.8671059775519478E-3</v>
      </c>
      <c r="I2776" s="1">
        <v>0</v>
      </c>
      <c r="J2776" s="1">
        <v>0</v>
      </c>
      <c r="K2776" s="1">
        <v>10</v>
      </c>
      <c r="L2776">
        <v>65.185829687500004</v>
      </c>
    </row>
    <row r="2777" spans="1:12" x14ac:dyDescent="0.3">
      <c r="A2777" s="1">
        <v>2775</v>
      </c>
      <c r="B2777" s="1">
        <v>29.149305423102799</v>
      </c>
      <c r="C2777" s="1">
        <v>-50.8499931337074</v>
      </c>
      <c r="D2777" s="1">
        <v>373.75000190731998</v>
      </c>
      <c r="E2777" s="1">
        <v>81.960807800292997</v>
      </c>
      <c r="F2777" s="1">
        <v>114.361</v>
      </c>
      <c r="G2777" s="1">
        <v>115.681976234803</v>
      </c>
      <c r="H2777">
        <v>4.5145628460939507E-3</v>
      </c>
      <c r="I2777" s="1">
        <v>0</v>
      </c>
      <c r="J2777" s="1">
        <v>0</v>
      </c>
      <c r="K2777" s="1">
        <v>10</v>
      </c>
      <c r="L2777">
        <v>65.205247273155706</v>
      </c>
    </row>
    <row r="2778" spans="1:12" x14ac:dyDescent="0.3">
      <c r="A2778" s="1">
        <v>2776</v>
      </c>
      <c r="B2778" s="1">
        <v>29.1015628642532</v>
      </c>
      <c r="C2778" s="1">
        <v>-52.199990463196102</v>
      </c>
      <c r="D2778" s="1">
        <v>373.75</v>
      </c>
      <c r="E2778" s="1">
        <v>81.960807800292997</v>
      </c>
      <c r="F2778" s="1">
        <v>114.361</v>
      </c>
      <c r="G2778" s="1">
        <v>115.83457032014699</v>
      </c>
      <c r="H2778">
        <v>5.2435254185214204E-3</v>
      </c>
      <c r="I2778" s="1">
        <v>0</v>
      </c>
      <c r="J2778" s="1">
        <v>0</v>
      </c>
      <c r="K2778" s="1">
        <v>10</v>
      </c>
      <c r="L2778">
        <v>65.0984500335625</v>
      </c>
    </row>
    <row r="2779" spans="1:12" x14ac:dyDescent="0.3">
      <c r="A2779" s="1">
        <v>2777</v>
      </c>
      <c r="B2779" s="1">
        <v>29.1276041666667</v>
      </c>
      <c r="C2779" s="1">
        <v>-56.400001525878899</v>
      </c>
      <c r="D2779" s="1">
        <v>373.375</v>
      </c>
      <c r="E2779" s="1">
        <v>81.960807800292997</v>
      </c>
      <c r="F2779" s="1">
        <v>114.361</v>
      </c>
      <c r="G2779" s="1">
        <v>116.010588193271</v>
      </c>
      <c r="H2779">
        <v>6.0430285797127298E-3</v>
      </c>
      <c r="I2779" s="1">
        <v>0</v>
      </c>
      <c r="J2779" s="1">
        <v>0</v>
      </c>
      <c r="K2779" s="1">
        <v>10</v>
      </c>
      <c r="L2779">
        <v>65.156702864583394</v>
      </c>
    </row>
    <row r="2780" spans="1:12" x14ac:dyDescent="0.3">
      <c r="A2780" s="1">
        <v>2778</v>
      </c>
      <c r="B2780" s="1">
        <v>29.092882209351799</v>
      </c>
      <c r="C2780" s="1">
        <v>-58.4999877930831</v>
      </c>
      <c r="D2780" s="1">
        <v>373.00000286099902</v>
      </c>
      <c r="E2780" s="1">
        <v>81.960807800292997</v>
      </c>
      <c r="F2780" s="1">
        <v>114.361</v>
      </c>
      <c r="G2780" s="1">
        <v>116.21282782401001</v>
      </c>
      <c r="H2780">
        <v>6.9515718017438399E-3</v>
      </c>
      <c r="I2780" s="1">
        <v>0</v>
      </c>
      <c r="J2780" s="1">
        <v>0</v>
      </c>
      <c r="K2780" s="1">
        <v>10</v>
      </c>
      <c r="L2780">
        <v>65.079031929387298</v>
      </c>
    </row>
    <row r="2781" spans="1:12" x14ac:dyDescent="0.3">
      <c r="A2781" s="1">
        <v>2779</v>
      </c>
      <c r="B2781" s="1">
        <v>29.1015625</v>
      </c>
      <c r="C2781" s="1">
        <v>-58.800003051757798</v>
      </c>
      <c r="D2781" s="1">
        <v>373.125</v>
      </c>
      <c r="E2781" s="1">
        <v>81.960807800292997</v>
      </c>
      <c r="F2781" s="1">
        <v>118.658</v>
      </c>
      <c r="G2781" s="1">
        <v>116.427427786444</v>
      </c>
      <c r="H2781">
        <v>7.3742400400818421E-3</v>
      </c>
      <c r="I2781" s="1">
        <v>0</v>
      </c>
      <c r="J2781" s="1">
        <v>0</v>
      </c>
      <c r="K2781" s="1">
        <v>10</v>
      </c>
      <c r="L2781">
        <v>65.098449218750005</v>
      </c>
    </row>
    <row r="2782" spans="1:12" x14ac:dyDescent="0.3">
      <c r="A2782" s="1">
        <v>2780</v>
      </c>
      <c r="B2782" s="1">
        <v>29.140624701979199</v>
      </c>
      <c r="C2782" s="1">
        <v>-59.399996948291502</v>
      </c>
      <c r="D2782" s="1">
        <v>373.00000095366698</v>
      </c>
      <c r="E2782" s="1">
        <v>81.960807800292997</v>
      </c>
      <c r="F2782" s="1">
        <v>118.658</v>
      </c>
      <c r="G2782" s="1">
        <v>116.623646918478</v>
      </c>
      <c r="H2782">
        <v>6.7335761276713143E-3</v>
      </c>
      <c r="I2782" s="1">
        <v>0</v>
      </c>
      <c r="J2782" s="1">
        <v>0</v>
      </c>
      <c r="K2782" s="1">
        <v>10</v>
      </c>
      <c r="L2782">
        <v>65.185829020845404</v>
      </c>
    </row>
    <row r="2783" spans="1:12" x14ac:dyDescent="0.3">
      <c r="A2783" s="1">
        <v>2781</v>
      </c>
      <c r="B2783" s="1">
        <v>29.149305456214901</v>
      </c>
      <c r="C2783" s="1">
        <v>-59.100005722023496</v>
      </c>
      <c r="D2783" s="1">
        <v>373.12499856949398</v>
      </c>
      <c r="E2783" s="1">
        <v>81.960807800292997</v>
      </c>
      <c r="F2783" s="1">
        <v>118.658</v>
      </c>
      <c r="G2783" s="1">
        <v>116.787528092697</v>
      </c>
      <c r="H2783">
        <v>5.6221592590878638E-3</v>
      </c>
      <c r="I2783" s="1">
        <v>0</v>
      </c>
      <c r="J2783" s="1">
        <v>0</v>
      </c>
      <c r="K2783" s="1">
        <v>10</v>
      </c>
      <c r="L2783">
        <v>65.205247347225296</v>
      </c>
    </row>
    <row r="2784" spans="1:12" x14ac:dyDescent="0.3">
      <c r="A2784" s="1">
        <v>2782</v>
      </c>
      <c r="B2784" s="1">
        <v>29.1579859786568</v>
      </c>
      <c r="C2784" s="1">
        <v>-58.800007629365702</v>
      </c>
      <c r="D2784" s="1">
        <v>373.24999809265898</v>
      </c>
      <c r="E2784" s="1">
        <v>81.960807800292997</v>
      </c>
      <c r="F2784" s="1">
        <v>118.658</v>
      </c>
      <c r="G2784" s="1">
        <v>116.921676354678</v>
      </c>
      <c r="H2784">
        <v>4.6007545010747011E-3</v>
      </c>
      <c r="I2784" s="1">
        <v>0</v>
      </c>
      <c r="J2784" s="1">
        <v>0</v>
      </c>
      <c r="K2784" s="1">
        <v>10</v>
      </c>
      <c r="L2784">
        <v>65.224665155096602</v>
      </c>
    </row>
    <row r="2785" spans="1:12" x14ac:dyDescent="0.3">
      <c r="A2785" s="1">
        <v>2783</v>
      </c>
      <c r="B2785" s="1">
        <v>29.218749536405099</v>
      </c>
      <c r="C2785" s="1">
        <v>-56.700016784798201</v>
      </c>
      <c r="D2785" s="1">
        <v>373.37499904631898</v>
      </c>
      <c r="E2785" s="1">
        <v>81.960807800292997</v>
      </c>
      <c r="F2785" s="1">
        <v>118.658</v>
      </c>
      <c r="G2785" s="1">
        <v>117.028224117362</v>
      </c>
      <c r="H2785">
        <v>3.6465625842971132E-3</v>
      </c>
      <c r="I2785" s="1">
        <v>0</v>
      </c>
      <c r="J2785" s="1">
        <v>0</v>
      </c>
      <c r="K2785" s="1">
        <v>10</v>
      </c>
      <c r="L2785">
        <v>65.360589587965904</v>
      </c>
    </row>
    <row r="2786" spans="1:12" x14ac:dyDescent="0.3">
      <c r="A2786" s="1">
        <v>2784</v>
      </c>
      <c r="B2786" s="1">
        <v>29.292534159289801</v>
      </c>
      <c r="C2786" s="1">
        <v>-50.250053024239399</v>
      </c>
      <c r="D2786" s="1">
        <v>373.62499809265302</v>
      </c>
      <c r="E2786" s="1">
        <v>81.960807800292997</v>
      </c>
      <c r="F2786" s="1">
        <v>118.658</v>
      </c>
      <c r="G2786" s="1">
        <v>117.108865057765</v>
      </c>
      <c r="H2786">
        <v>2.752955474058572E-3</v>
      </c>
      <c r="I2786" s="1">
        <v>0</v>
      </c>
      <c r="J2786" s="1">
        <v>0</v>
      </c>
      <c r="K2786" s="1">
        <v>10</v>
      </c>
      <c r="L2786">
        <v>65.525641362281704</v>
      </c>
    </row>
    <row r="2787" spans="1:12" x14ac:dyDescent="0.3">
      <c r="A2787" s="1">
        <v>2785</v>
      </c>
      <c r="B2787" s="1">
        <v>29.279514087569499</v>
      </c>
      <c r="C2787" s="1">
        <v>-45.600073241673698</v>
      </c>
      <c r="D2787" s="1">
        <v>373.87499618533201</v>
      </c>
      <c r="E2787" s="1">
        <v>81.960807800292997</v>
      </c>
      <c r="F2787" s="1">
        <v>118.658</v>
      </c>
      <c r="G2787" s="1">
        <v>117.164881039566</v>
      </c>
      <c r="H2787">
        <v>1.913147048972722E-3</v>
      </c>
      <c r="I2787" s="1">
        <v>0</v>
      </c>
      <c r="J2787" s="1">
        <v>0</v>
      </c>
      <c r="K2787" s="1">
        <v>10</v>
      </c>
      <c r="L2787">
        <v>65.496516243047793</v>
      </c>
    </row>
    <row r="2788" spans="1:12" x14ac:dyDescent="0.3">
      <c r="A2788" s="1">
        <v>2786</v>
      </c>
      <c r="B2788" s="1">
        <v>29.3272565801912</v>
      </c>
      <c r="C2788" s="1">
        <v>-39.6000480655076</v>
      </c>
      <c r="D2788" s="1">
        <v>374.12499809263801</v>
      </c>
      <c r="E2788" s="1">
        <v>81.960807800292997</v>
      </c>
      <c r="F2788" s="1">
        <v>118.658</v>
      </c>
      <c r="G2788" s="1">
        <v>117.197162489543</v>
      </c>
      <c r="H2788">
        <v>1.100732228652221E-3</v>
      </c>
      <c r="I2788" s="1">
        <v>0</v>
      </c>
      <c r="J2788" s="1">
        <v>0</v>
      </c>
      <c r="K2788" s="1">
        <v>10</v>
      </c>
      <c r="L2788">
        <v>65.603313334492995</v>
      </c>
    </row>
    <row r="2789" spans="1:12" x14ac:dyDescent="0.3">
      <c r="A2789" s="1">
        <v>2787</v>
      </c>
      <c r="B2789" s="1">
        <v>29.2751736111111</v>
      </c>
      <c r="C2789" s="1">
        <v>-37.200000762939503</v>
      </c>
      <c r="D2789" s="1">
        <v>374.5</v>
      </c>
      <c r="E2789" s="1">
        <v>81.960807800292997</v>
      </c>
      <c r="F2789" s="1">
        <v>118.658</v>
      </c>
      <c r="G2789" s="1">
        <v>117.206222551739</v>
      </c>
      <c r="H2789">
        <v>3.0947937187247431E-4</v>
      </c>
      <c r="I2789" s="1">
        <v>0</v>
      </c>
      <c r="J2789" s="1">
        <v>0</v>
      </c>
      <c r="K2789" s="1">
        <v>9.5</v>
      </c>
      <c r="L2789">
        <v>65.486806857638896</v>
      </c>
    </row>
    <row r="2790" spans="1:12" x14ac:dyDescent="0.3">
      <c r="A2790" s="1">
        <v>2788</v>
      </c>
      <c r="B2790" s="1">
        <v>29.309895568425901</v>
      </c>
      <c r="C2790" s="1">
        <v>-32.700035094932502</v>
      </c>
      <c r="D2790" s="1">
        <v>374.749998092667</v>
      </c>
      <c r="E2790" s="1">
        <v>81.960807800292997</v>
      </c>
      <c r="F2790" s="1">
        <v>118.658</v>
      </c>
      <c r="G2790" s="1">
        <v>117.19220524437399</v>
      </c>
      <c r="H2790">
        <v>-4.7824489400244104E-4</v>
      </c>
      <c r="I2790" s="1">
        <v>0</v>
      </c>
      <c r="J2790" s="1">
        <v>0</v>
      </c>
      <c r="K2790" s="1">
        <v>9.5</v>
      </c>
      <c r="L2790">
        <v>65.564477792834694</v>
      </c>
    </row>
    <row r="2791" spans="1:12" x14ac:dyDescent="0.3">
      <c r="A2791" s="1">
        <v>2789</v>
      </c>
      <c r="B2791" s="1">
        <v>29.2578125</v>
      </c>
      <c r="C2791" s="1">
        <v>-33</v>
      </c>
      <c r="D2791" s="1">
        <v>374.75</v>
      </c>
      <c r="E2791" s="1">
        <v>81.960807800292997</v>
      </c>
      <c r="F2791" s="1">
        <v>118.658</v>
      </c>
      <c r="G2791" s="1">
        <v>117.154887749149</v>
      </c>
      <c r="H2791">
        <v>-1.2754714776843487E-3</v>
      </c>
      <c r="I2791" s="1">
        <v>0</v>
      </c>
      <c r="J2791" s="1">
        <v>0</v>
      </c>
      <c r="K2791" s="1">
        <v>9.5</v>
      </c>
      <c r="L2791">
        <v>65.447971093749999</v>
      </c>
    </row>
    <row r="2792" spans="1:12" x14ac:dyDescent="0.3">
      <c r="A2792" s="1">
        <v>2790</v>
      </c>
      <c r="B2792" s="1">
        <v>29.214410384486001</v>
      </c>
      <c r="C2792" s="1">
        <v>-31.800019454660301</v>
      </c>
      <c r="D2792" s="1">
        <v>374.75</v>
      </c>
      <c r="E2792" s="1">
        <v>81.960807800292997</v>
      </c>
      <c r="F2792" s="1">
        <v>118.658</v>
      </c>
      <c r="G2792" s="1">
        <v>117.09367686933901</v>
      </c>
      <c r="H2792">
        <v>-2.0952305314499101E-3</v>
      </c>
      <c r="I2792" s="1">
        <v>0</v>
      </c>
      <c r="J2792" s="1">
        <v>0</v>
      </c>
      <c r="K2792" s="1">
        <v>9.5</v>
      </c>
      <c r="L2792">
        <v>65.350883165471998</v>
      </c>
    </row>
    <row r="2793" spans="1:12" x14ac:dyDescent="0.3">
      <c r="A2793" s="1">
        <v>2791</v>
      </c>
      <c r="B2793" s="1">
        <v>29.227430456213799</v>
      </c>
      <c r="C2793" s="1">
        <v>-30.900008392379402</v>
      </c>
      <c r="D2793" s="1">
        <v>374.87499904631898</v>
      </c>
      <c r="E2793" s="1">
        <v>81.960807800292997</v>
      </c>
      <c r="F2793" s="1">
        <v>114.122034607177</v>
      </c>
      <c r="G2793" s="1">
        <v>117.025625460638</v>
      </c>
      <c r="H2793">
        <v>-2.3283425578405348E-3</v>
      </c>
      <c r="I2793" s="1">
        <v>0</v>
      </c>
      <c r="J2793" s="1">
        <v>0</v>
      </c>
      <c r="K2793" s="1">
        <v>9.5</v>
      </c>
      <c r="L2793">
        <v>65.380008284723004</v>
      </c>
    </row>
    <row r="2794" spans="1:12" x14ac:dyDescent="0.3">
      <c r="A2794" s="1">
        <v>2792</v>
      </c>
      <c r="B2794" s="1">
        <v>29.197049074699301</v>
      </c>
      <c r="C2794" s="1">
        <v>-33.299966430917998</v>
      </c>
      <c r="D2794" s="1">
        <v>374.75000190733402</v>
      </c>
      <c r="E2794" s="1">
        <v>81.960807800292997</v>
      </c>
      <c r="F2794" s="1">
        <v>114.122</v>
      </c>
      <c r="G2794" s="1">
        <v>116.985703639889</v>
      </c>
      <c r="H2794">
        <v>-1.367324248636991E-3</v>
      </c>
      <c r="I2794" s="1">
        <v>0</v>
      </c>
      <c r="J2794" s="1">
        <v>0</v>
      </c>
      <c r="K2794" s="1">
        <v>9.5</v>
      </c>
      <c r="L2794">
        <v>65.312046957157804</v>
      </c>
    </row>
    <row r="2795" spans="1:12" x14ac:dyDescent="0.3">
      <c r="A2795" s="1">
        <v>2793</v>
      </c>
      <c r="B2795" s="1">
        <v>29.175347387791799</v>
      </c>
      <c r="C2795" s="1">
        <v>-35.999979400513197</v>
      </c>
      <c r="D2795" s="1">
        <v>374.75</v>
      </c>
      <c r="E2795" s="1">
        <v>81.960807800292997</v>
      </c>
      <c r="F2795" s="1">
        <v>114.122</v>
      </c>
      <c r="G2795" s="1">
        <v>116.991302947484</v>
      </c>
      <c r="H2795">
        <v>1.9191914169706722E-4</v>
      </c>
      <c r="I2795" s="1">
        <v>0</v>
      </c>
      <c r="J2795" s="1">
        <v>0</v>
      </c>
      <c r="K2795" s="1">
        <v>9.5</v>
      </c>
      <c r="L2795">
        <v>65.263501585647006</v>
      </c>
    </row>
    <row r="2796" spans="1:12" x14ac:dyDescent="0.3">
      <c r="A2796" s="1">
        <v>2794</v>
      </c>
      <c r="B2796" s="1">
        <v>29.1666666666667</v>
      </c>
      <c r="C2796" s="1">
        <v>-38.700000762939503</v>
      </c>
      <c r="D2796" s="1">
        <v>374.5</v>
      </c>
      <c r="E2796" s="1">
        <v>81.960807800292997</v>
      </c>
      <c r="F2796" s="1">
        <v>114.122</v>
      </c>
      <c r="G2796" s="1">
        <v>117.042512527219</v>
      </c>
      <c r="H2796">
        <v>1.7557579215606465E-3</v>
      </c>
      <c r="I2796" s="1">
        <v>0</v>
      </c>
      <c r="J2796" s="1">
        <v>0</v>
      </c>
      <c r="K2796" s="1">
        <v>9.5</v>
      </c>
      <c r="L2796">
        <v>65.244083333333407</v>
      </c>
    </row>
    <row r="2797" spans="1:12" x14ac:dyDescent="0.3">
      <c r="A2797" s="1">
        <v>2795</v>
      </c>
      <c r="B2797" s="1">
        <v>29.1406251986805</v>
      </c>
      <c r="C2797" s="1">
        <v>-40.199989318941803</v>
      </c>
      <c r="D2797" s="1">
        <v>374.37500095366698</v>
      </c>
      <c r="E2797" s="1">
        <v>81.960807800292997</v>
      </c>
      <c r="F2797" s="1">
        <v>114.122</v>
      </c>
      <c r="G2797" s="1">
        <v>117.14014640358199</v>
      </c>
      <c r="H2797">
        <v>3.3504448982168331E-3</v>
      </c>
      <c r="I2797" s="1">
        <v>0</v>
      </c>
      <c r="J2797" s="1">
        <v>0</v>
      </c>
      <c r="K2797" s="1">
        <v>9.5</v>
      </c>
      <c r="L2797">
        <v>65.185830131936399</v>
      </c>
    </row>
    <row r="2798" spans="1:12" x14ac:dyDescent="0.3">
      <c r="A2798" s="1">
        <v>2796</v>
      </c>
      <c r="B2798" s="1">
        <v>29.045139617389701</v>
      </c>
      <c r="C2798" s="1">
        <v>-54.749892807049797</v>
      </c>
      <c r="D2798" s="1">
        <v>373.50000667571601</v>
      </c>
      <c r="E2798" s="1">
        <v>81.960807800292997</v>
      </c>
      <c r="F2798" s="1">
        <v>114.122</v>
      </c>
      <c r="G2798" s="1">
        <v>117.285756558974</v>
      </c>
      <c r="H2798">
        <v>5.0132575447236144E-3</v>
      </c>
      <c r="I2798" s="1">
        <v>0</v>
      </c>
      <c r="J2798" s="1">
        <v>0</v>
      </c>
      <c r="K2798" s="1">
        <v>9.5</v>
      </c>
      <c r="L2798">
        <v>64.972234615723707</v>
      </c>
    </row>
    <row r="2799" spans="1:12" x14ac:dyDescent="0.3">
      <c r="A2799" s="1">
        <v>2797</v>
      </c>
      <c r="B2799" s="1">
        <v>28.975695504074501</v>
      </c>
      <c r="C2799" s="1">
        <v>-73.199723055097905</v>
      </c>
      <c r="D2799" s="1">
        <v>372.12502098067603</v>
      </c>
      <c r="E2799" s="1">
        <v>81.960807800292997</v>
      </c>
      <c r="F2799" s="1">
        <v>114.122</v>
      </c>
      <c r="G2799" s="1">
        <v>117.481657603922</v>
      </c>
      <c r="H2799">
        <v>6.7609261483255884E-3</v>
      </c>
      <c r="I2799" s="1">
        <v>0</v>
      </c>
      <c r="J2799" s="1">
        <v>0</v>
      </c>
      <c r="K2799" s="1">
        <v>9.5</v>
      </c>
      <c r="L2799">
        <v>64.816892300884405</v>
      </c>
    </row>
    <row r="2800" spans="1:12" x14ac:dyDescent="0.3">
      <c r="A2800" s="1">
        <v>2798</v>
      </c>
      <c r="B2800" s="1">
        <v>28.997395667763701</v>
      </c>
      <c r="C2800" s="1">
        <v>-70.050027084531294</v>
      </c>
      <c r="D2800" s="1">
        <v>372.24999904631898</v>
      </c>
      <c r="E2800" s="1">
        <v>81.960807800292997</v>
      </c>
      <c r="F2800" s="1">
        <v>114.122</v>
      </c>
      <c r="G2800" s="1">
        <v>117.73096357000099</v>
      </c>
      <c r="H2800">
        <v>8.5976354698823858E-3</v>
      </c>
      <c r="I2800" s="1">
        <v>0</v>
      </c>
      <c r="J2800" s="1">
        <v>0</v>
      </c>
      <c r="K2800" s="1">
        <v>9.5</v>
      </c>
      <c r="L2800">
        <v>64.865434265047298</v>
      </c>
    </row>
    <row r="2801" spans="1:12" x14ac:dyDescent="0.3">
      <c r="A2801" s="1">
        <v>2799</v>
      </c>
      <c r="B2801" s="1">
        <v>29.058158331468601</v>
      </c>
      <c r="C2801" s="1">
        <v>-72.5999477394774</v>
      </c>
      <c r="D2801" s="1">
        <v>372.12500286097901</v>
      </c>
      <c r="E2801" s="1">
        <v>81.960807800292997</v>
      </c>
      <c r="F2801" s="1">
        <v>114.122</v>
      </c>
      <c r="G2801" s="1">
        <v>118.03763741029201</v>
      </c>
      <c r="H2801">
        <v>1.0553990727798076E-2</v>
      </c>
      <c r="I2801" s="1">
        <v>0</v>
      </c>
      <c r="J2801" s="1">
        <v>0</v>
      </c>
      <c r="K2801" s="1">
        <v>9.5</v>
      </c>
      <c r="L2801">
        <v>65.001356697995405</v>
      </c>
    </row>
    <row r="2802" spans="1:12" x14ac:dyDescent="0.3">
      <c r="A2802" s="1">
        <v>2800</v>
      </c>
      <c r="B2802" s="1">
        <v>28.9973958333333</v>
      </c>
      <c r="C2802" s="1">
        <v>-80.700004577636705</v>
      </c>
      <c r="D2802" s="1">
        <v>371.5</v>
      </c>
      <c r="E2802" s="1">
        <v>81.960807800292997</v>
      </c>
      <c r="F2802" s="1">
        <v>114.122</v>
      </c>
      <c r="G2802" s="1">
        <v>118.406553994256</v>
      </c>
      <c r="H2802">
        <v>1.2722747205377943E-2</v>
      </c>
      <c r="I2802" s="1">
        <v>0</v>
      </c>
      <c r="J2802" s="1">
        <v>0</v>
      </c>
      <c r="K2802" s="1">
        <v>9.5</v>
      </c>
      <c r="L2802">
        <v>64.865434635416605</v>
      </c>
    </row>
    <row r="2803" spans="1:12" x14ac:dyDescent="0.3">
      <c r="A2803" s="1">
        <v>2801</v>
      </c>
      <c r="B2803" s="1">
        <v>28.993055588669002</v>
      </c>
      <c r="C2803" s="1">
        <v>-90.599930573119394</v>
      </c>
      <c r="D2803" s="1">
        <v>370.750005721999</v>
      </c>
      <c r="E2803" s="1">
        <v>81.960807800292997</v>
      </c>
      <c r="F2803" s="1">
        <v>118.909963470759</v>
      </c>
      <c r="G2803" s="1">
        <v>118.82455030142501</v>
      </c>
      <c r="H2803">
        <v>1.441761761065396E-2</v>
      </c>
      <c r="I2803" s="1">
        <v>0</v>
      </c>
      <c r="J2803" s="1">
        <v>0</v>
      </c>
      <c r="K2803" s="1">
        <v>9.5</v>
      </c>
      <c r="L2803">
        <v>64.855725768517303</v>
      </c>
    </row>
    <row r="2804" spans="1:12" x14ac:dyDescent="0.3">
      <c r="A2804" s="1">
        <v>2802</v>
      </c>
      <c r="B2804" s="1">
        <v>29.0407986111111</v>
      </c>
      <c r="C2804" s="1">
        <v>-90.900001525878906</v>
      </c>
      <c r="D2804" s="1">
        <v>370.625</v>
      </c>
      <c r="E2804" s="1">
        <v>81.960807800292997</v>
      </c>
      <c r="F2804" s="1">
        <v>118.91</v>
      </c>
      <c r="G2804" s="1">
        <v>119.26021603762401</v>
      </c>
      <c r="H2804">
        <v>1.5002413851840271E-2</v>
      </c>
      <c r="I2804" s="1">
        <v>0</v>
      </c>
      <c r="J2804" s="1">
        <v>0</v>
      </c>
      <c r="K2804" s="1">
        <v>9.5</v>
      </c>
      <c r="L2804">
        <v>64.962524045138906</v>
      </c>
    </row>
    <row r="2805" spans="1:12" x14ac:dyDescent="0.3">
      <c r="A2805" s="1">
        <v>2803</v>
      </c>
      <c r="B2805" s="1">
        <v>29.0581597222222</v>
      </c>
      <c r="C2805" s="1">
        <v>-90.525001525878906</v>
      </c>
      <c r="D2805" s="1">
        <v>370.6875</v>
      </c>
      <c r="E2805" s="1">
        <v>81.960807800292997</v>
      </c>
      <c r="F2805" s="1">
        <v>118.91</v>
      </c>
      <c r="G2805" s="1">
        <v>119.70144893267801</v>
      </c>
      <c r="H2805">
        <v>1.5185058405265696E-2</v>
      </c>
      <c r="I2805" s="1">
        <v>0</v>
      </c>
      <c r="J2805" s="1">
        <v>0</v>
      </c>
      <c r="K2805" s="1">
        <v>9.5</v>
      </c>
      <c r="L2805">
        <v>65.001359809027704</v>
      </c>
    </row>
    <row r="2806" spans="1:12" x14ac:dyDescent="0.3">
      <c r="A2806" s="1">
        <v>2804</v>
      </c>
      <c r="B2806" s="1">
        <v>29.0755208333333</v>
      </c>
      <c r="C2806" s="1">
        <v>-90.150001525878906</v>
      </c>
      <c r="D2806" s="1">
        <v>370.75</v>
      </c>
      <c r="E2806" s="1">
        <v>81.960807800292997</v>
      </c>
      <c r="F2806" s="1">
        <v>118.91</v>
      </c>
      <c r="G2806" s="1">
        <v>120.155262653759</v>
      </c>
      <c r="H2806">
        <v>1.5608736693442517E-2</v>
      </c>
      <c r="I2806" s="1">
        <v>0</v>
      </c>
      <c r="J2806" s="1">
        <v>0</v>
      </c>
      <c r="K2806" s="1">
        <v>9.5</v>
      </c>
      <c r="L2806">
        <v>65.040195572916602</v>
      </c>
    </row>
    <row r="2807" spans="1:12" x14ac:dyDescent="0.3">
      <c r="A2807" s="1">
        <v>2805</v>
      </c>
      <c r="B2807" s="1">
        <v>29.105902314193202</v>
      </c>
      <c r="C2807" s="1">
        <v>-88.800023650786699</v>
      </c>
      <c r="D2807" s="1">
        <v>370.62500190731998</v>
      </c>
      <c r="E2807" s="1">
        <v>81.960807800292997</v>
      </c>
      <c r="F2807" s="1">
        <v>118.91</v>
      </c>
      <c r="G2807" s="1">
        <v>120.62887099728501</v>
      </c>
      <c r="H2807">
        <v>1.6272618550872104E-2</v>
      </c>
      <c r="I2807" s="1">
        <v>0</v>
      </c>
      <c r="J2807" s="1">
        <v>0</v>
      </c>
      <c r="K2807" s="1">
        <v>9.5</v>
      </c>
      <c r="L2807">
        <v>65.108157122711305</v>
      </c>
    </row>
    <row r="2808" spans="1:12" x14ac:dyDescent="0.3">
      <c r="A2808" s="1">
        <v>2806</v>
      </c>
      <c r="B2808" s="1">
        <v>29.1059027777778</v>
      </c>
      <c r="C2808" s="1">
        <v>-88.050020217761798</v>
      </c>
      <c r="D2808" s="1">
        <v>370.625</v>
      </c>
      <c r="E2808" s="1">
        <v>81.960807800292997</v>
      </c>
      <c r="F2808" s="1">
        <v>118.91</v>
      </c>
      <c r="G2808" s="1">
        <v>121.129802413833</v>
      </c>
      <c r="H2808">
        <v>1.721149670276826E-2</v>
      </c>
      <c r="I2808" s="1">
        <v>0</v>
      </c>
      <c r="J2808" s="1">
        <v>0</v>
      </c>
      <c r="K2808" s="1">
        <v>9.5</v>
      </c>
      <c r="L2808">
        <v>65.108158159722294</v>
      </c>
    </row>
    <row r="2809" spans="1:12" x14ac:dyDescent="0.3">
      <c r="A2809" s="1">
        <v>2807</v>
      </c>
      <c r="B2809" s="1">
        <v>29.1189236111111</v>
      </c>
      <c r="C2809" s="1">
        <v>-90.900001525878906</v>
      </c>
      <c r="D2809" s="1">
        <v>370.375</v>
      </c>
      <c r="E2809" s="1">
        <v>81.960807800292997</v>
      </c>
      <c r="F2809" s="1">
        <v>118.91</v>
      </c>
      <c r="G2809" s="1">
        <v>121.666019679957</v>
      </c>
      <c r="H2809">
        <v>1.8415776054925712E-2</v>
      </c>
      <c r="I2809" s="1">
        <v>0</v>
      </c>
      <c r="J2809" s="1">
        <v>0</v>
      </c>
      <c r="K2809" s="1">
        <v>9.5</v>
      </c>
      <c r="L2809">
        <v>65.137284982638903</v>
      </c>
    </row>
    <row r="2810" spans="1:12" x14ac:dyDescent="0.3">
      <c r="A2810" s="1">
        <v>2808</v>
      </c>
      <c r="B2810" s="1">
        <v>29.1276041004399</v>
      </c>
      <c r="C2810" s="1">
        <v>-90.600008392280202</v>
      </c>
      <c r="D2810" s="1">
        <v>370.375</v>
      </c>
      <c r="E2810" s="1">
        <v>81.960807800292997</v>
      </c>
      <c r="F2810" s="1">
        <v>118.91</v>
      </c>
      <c r="G2810" s="1">
        <v>122.246046474013</v>
      </c>
      <c r="H2810">
        <v>1.9914618889760965E-2</v>
      </c>
      <c r="I2810" s="1">
        <v>0</v>
      </c>
      <c r="J2810" s="1">
        <v>0</v>
      </c>
      <c r="K2810" s="1">
        <v>9.5</v>
      </c>
      <c r="L2810">
        <v>65.156702716438005</v>
      </c>
    </row>
    <row r="2811" spans="1:12" x14ac:dyDescent="0.3">
      <c r="A2811" s="1">
        <v>2809</v>
      </c>
      <c r="B2811" s="1">
        <v>29.1276041666667</v>
      </c>
      <c r="C2811" s="1">
        <v>-89.100006103515597</v>
      </c>
      <c r="D2811" s="1">
        <v>370.25</v>
      </c>
      <c r="E2811" s="1">
        <v>81.960807800292997</v>
      </c>
      <c r="F2811" s="1">
        <v>118.91</v>
      </c>
      <c r="G2811" s="1">
        <v>122.87910286805599</v>
      </c>
      <c r="H2811">
        <v>2.1735609962443316E-2</v>
      </c>
      <c r="I2811" s="1">
        <v>0</v>
      </c>
      <c r="J2811" s="1">
        <v>0</v>
      </c>
      <c r="K2811" s="1">
        <v>9.5</v>
      </c>
      <c r="L2811">
        <v>65.156702864583394</v>
      </c>
    </row>
    <row r="2812" spans="1:12" x14ac:dyDescent="0.3">
      <c r="A2812" s="1">
        <v>2810</v>
      </c>
      <c r="B2812" s="1">
        <v>29.162326123981501</v>
      </c>
      <c r="C2812" s="1">
        <v>-88.050011062579401</v>
      </c>
      <c r="D2812" s="1">
        <v>370.25</v>
      </c>
      <c r="E2812" s="1">
        <v>81.960807800292997</v>
      </c>
      <c r="F2812" s="1">
        <v>118.91</v>
      </c>
      <c r="G2812" s="1">
        <v>123.575251889569</v>
      </c>
      <c r="H2812">
        <v>2.3873786754840205E-2</v>
      </c>
      <c r="I2812" s="1">
        <v>0</v>
      </c>
      <c r="J2812" s="1">
        <v>0</v>
      </c>
      <c r="K2812" s="1">
        <v>9.5</v>
      </c>
      <c r="L2812">
        <v>65.234373799779306</v>
      </c>
    </row>
    <row r="2813" spans="1:12" x14ac:dyDescent="0.3">
      <c r="A2813" s="1">
        <v>2811</v>
      </c>
      <c r="B2813" s="1">
        <v>29.1623263888889</v>
      </c>
      <c r="C2813" s="1">
        <v>-88.050003051757798</v>
      </c>
      <c r="D2813" s="1">
        <v>370.25</v>
      </c>
      <c r="E2813" s="1">
        <v>81.960807800292997</v>
      </c>
      <c r="F2813" s="1">
        <v>129.85491649632701</v>
      </c>
      <c r="G2813" s="1">
        <v>124.302064544343</v>
      </c>
      <c r="H2813">
        <v>2.4925580700174584E-2</v>
      </c>
      <c r="I2813" s="1">
        <v>0</v>
      </c>
      <c r="J2813" s="1">
        <v>0</v>
      </c>
      <c r="K2813" s="1">
        <v>9.5</v>
      </c>
      <c r="L2813">
        <v>65.234374392361204</v>
      </c>
    </row>
    <row r="2814" spans="1:12" x14ac:dyDescent="0.3">
      <c r="A2814" s="1">
        <v>2812</v>
      </c>
      <c r="B2814" s="1">
        <v>29.1276046964818</v>
      </c>
      <c r="C2814" s="1">
        <v>-93.599921417830799</v>
      </c>
      <c r="D2814" s="1">
        <v>370.00000381466799</v>
      </c>
      <c r="E2814" s="1">
        <v>81.960807800292997</v>
      </c>
      <c r="F2814" s="1">
        <v>129.85499999999999</v>
      </c>
      <c r="G2814" s="1">
        <v>124.98410399524001</v>
      </c>
      <c r="H2814">
        <v>2.3417709734916047E-2</v>
      </c>
      <c r="I2814" s="1">
        <v>0</v>
      </c>
      <c r="J2814" s="1">
        <v>0</v>
      </c>
      <c r="K2814" s="1">
        <v>9.5</v>
      </c>
      <c r="L2814">
        <v>65.156704049747901</v>
      </c>
    </row>
    <row r="2815" spans="1:12" x14ac:dyDescent="0.3">
      <c r="A2815" s="1">
        <v>2813</v>
      </c>
      <c r="B2815" s="1">
        <v>29.088541964691998</v>
      </c>
      <c r="C2815" s="1">
        <v>-93.300005340615499</v>
      </c>
      <c r="D2815" s="1">
        <v>369.75000190736199</v>
      </c>
      <c r="E2815" s="1">
        <v>81.960807800292997</v>
      </c>
      <c r="F2815" s="1">
        <v>129.85499999999999</v>
      </c>
      <c r="G2815" s="1">
        <v>125.588716299458</v>
      </c>
      <c r="H2815">
        <v>2.0786736170581147E-2</v>
      </c>
      <c r="I2815" s="1">
        <v>0</v>
      </c>
      <c r="J2815" s="1">
        <v>0</v>
      </c>
      <c r="K2815" s="1">
        <v>9.5</v>
      </c>
      <c r="L2815">
        <v>65.069323062498199</v>
      </c>
    </row>
    <row r="2816" spans="1:12" x14ac:dyDescent="0.3">
      <c r="A2816" s="1">
        <v>2814</v>
      </c>
      <c r="B2816" s="1">
        <v>29.140624602635899</v>
      </c>
      <c r="C2816" s="1">
        <v>-93.600003814675304</v>
      </c>
      <c r="D2816" s="1">
        <v>369.75</v>
      </c>
      <c r="E2816" s="1">
        <v>81.960807800292997</v>
      </c>
      <c r="F2816" s="1">
        <v>129.85499999999999</v>
      </c>
      <c r="G2816" s="1">
        <v>126.125512007043</v>
      </c>
      <c r="H2816">
        <v>1.8421913664863732E-2</v>
      </c>
      <c r="I2816" s="1">
        <v>0</v>
      </c>
      <c r="J2816" s="1">
        <v>0</v>
      </c>
      <c r="K2816" s="1">
        <v>9.5</v>
      </c>
      <c r="L2816">
        <v>65.185828798620406</v>
      </c>
    </row>
    <row r="2817" spans="1:12" x14ac:dyDescent="0.3">
      <c r="A2817" s="1">
        <v>2815</v>
      </c>
      <c r="B2817" s="1">
        <v>29.2144085963652</v>
      </c>
      <c r="C2817" s="1">
        <v>-91.200041198476498</v>
      </c>
      <c r="D2817" s="1">
        <v>369.87499809266598</v>
      </c>
      <c r="E2817" s="1">
        <v>81.960807800292997</v>
      </c>
      <c r="F2817" s="1">
        <v>129.85499999999999</v>
      </c>
      <c r="G2817" s="1">
        <v>126.603023991226</v>
      </c>
      <c r="H2817">
        <v>1.6345812626131152E-2</v>
      </c>
      <c r="I2817" s="1">
        <v>0</v>
      </c>
      <c r="J2817" s="1">
        <v>0</v>
      </c>
      <c r="K2817" s="1">
        <v>9.5</v>
      </c>
      <c r="L2817">
        <v>65.350879165553195</v>
      </c>
    </row>
    <row r="2818" spans="1:12" x14ac:dyDescent="0.3">
      <c r="A2818" s="1">
        <v>2816</v>
      </c>
      <c r="B2818" s="1">
        <v>29.236110945541501</v>
      </c>
      <c r="C2818" s="1">
        <v>-85.800044250789696</v>
      </c>
      <c r="D2818" s="1">
        <v>369.99999904631898</v>
      </c>
      <c r="E2818" s="1">
        <v>81.960807800292997</v>
      </c>
      <c r="F2818" s="1">
        <v>129.85499999999999</v>
      </c>
      <c r="G2818" s="1">
        <v>127.02884275462699</v>
      </c>
      <c r="H2818">
        <v>1.4565337391880017E-2</v>
      </c>
      <c r="I2818" s="1">
        <v>0</v>
      </c>
      <c r="J2818" s="1">
        <v>0</v>
      </c>
      <c r="K2818" s="1">
        <v>9.5</v>
      </c>
      <c r="L2818">
        <v>65.399426018519605</v>
      </c>
    </row>
    <row r="2819" spans="1:12" x14ac:dyDescent="0.3">
      <c r="A2819" s="1">
        <v>2817</v>
      </c>
      <c r="B2819" s="1">
        <v>29.288194047080299</v>
      </c>
      <c r="C2819" s="1">
        <v>-81.000036621095205</v>
      </c>
      <c r="D2819" s="1">
        <v>370.24999809265302</v>
      </c>
      <c r="E2819" s="1">
        <v>81.960807800292997</v>
      </c>
      <c r="F2819" s="1">
        <v>129.85499999999999</v>
      </c>
      <c r="G2819" s="1">
        <v>127.409737087452</v>
      </c>
      <c r="H2819">
        <v>1.3005413371857712E-2</v>
      </c>
      <c r="I2819" s="1">
        <v>0</v>
      </c>
      <c r="J2819" s="1">
        <v>0</v>
      </c>
      <c r="K2819" s="1">
        <v>9.5</v>
      </c>
      <c r="L2819">
        <v>65.515932791675894</v>
      </c>
    </row>
    <row r="2820" spans="1:12" x14ac:dyDescent="0.3">
      <c r="A2820" s="1">
        <v>2818</v>
      </c>
      <c r="B2820" s="1">
        <v>29.340277380413699</v>
      </c>
      <c r="C2820" s="1">
        <v>-72.600070190344894</v>
      </c>
      <c r="D2820" s="1">
        <v>370.87499523163098</v>
      </c>
      <c r="E2820" s="1">
        <v>81.960807800292997</v>
      </c>
      <c r="F2820" s="1">
        <v>129.85499999999999</v>
      </c>
      <c r="G2820" s="1">
        <v>127.75176166377599</v>
      </c>
      <c r="H2820">
        <v>1.1657433180554474E-2</v>
      </c>
      <c r="I2820" s="1">
        <v>0</v>
      </c>
      <c r="J2820" s="1">
        <v>0</v>
      </c>
      <c r="K2820" s="1">
        <v>9.5</v>
      </c>
      <c r="L2820">
        <v>65.632440083342701</v>
      </c>
    </row>
    <row r="2821" spans="1:12" x14ac:dyDescent="0.3">
      <c r="A2821" s="1">
        <v>2819</v>
      </c>
      <c r="B2821" s="1">
        <v>29.331597354675999</v>
      </c>
      <c r="C2821" s="1">
        <v>-65.4001113883984</v>
      </c>
      <c r="D2821" s="1">
        <v>371.37499237066299</v>
      </c>
      <c r="E2821" s="1">
        <v>81.960807800292997</v>
      </c>
      <c r="F2821" s="1">
        <v>129.85499999999999</v>
      </c>
      <c r="G2821" s="1">
        <v>128.06035328629801</v>
      </c>
      <c r="H2821">
        <v>1.0520985677108708E-2</v>
      </c>
      <c r="I2821" s="1">
        <v>0</v>
      </c>
      <c r="J2821" s="1">
        <v>0</v>
      </c>
      <c r="K2821" s="1">
        <v>9.5</v>
      </c>
      <c r="L2821">
        <v>65.613023386568898</v>
      </c>
    </row>
    <row r="2822" spans="1:12" x14ac:dyDescent="0.3">
      <c r="A2822" s="1">
        <v>2820</v>
      </c>
      <c r="B2822" s="1">
        <v>29.3489582008776</v>
      </c>
      <c r="C2822" s="1">
        <v>-57.750062179958498</v>
      </c>
      <c r="D2822" s="1">
        <v>371.87499618527602</v>
      </c>
      <c r="E2822" s="1">
        <v>81.960807800292997</v>
      </c>
      <c r="F2822" s="1">
        <v>129.85499999999999</v>
      </c>
      <c r="G2822" s="1">
        <v>128.34041730943301</v>
      </c>
      <c r="H2822">
        <v>9.5426989893969191E-3</v>
      </c>
      <c r="I2822" s="1">
        <v>0</v>
      </c>
      <c r="J2822" s="1">
        <v>0</v>
      </c>
      <c r="K2822" s="1">
        <v>9.5</v>
      </c>
      <c r="L2822">
        <v>65.651858557871194</v>
      </c>
    </row>
    <row r="2823" spans="1:12" x14ac:dyDescent="0.3">
      <c r="A2823" s="1">
        <v>2821</v>
      </c>
      <c r="B2823" s="1">
        <v>29.3489583333333</v>
      </c>
      <c r="C2823" s="1">
        <v>-57.750003814697301</v>
      </c>
      <c r="D2823" s="1">
        <v>371.875</v>
      </c>
      <c r="E2823" s="1">
        <v>81.960807800292997</v>
      </c>
      <c r="F2823" s="1">
        <v>129.72600098419099</v>
      </c>
      <c r="G2823" s="1">
        <v>128.596918254748</v>
      </c>
      <c r="H2823">
        <v>8.7398062945885317E-3</v>
      </c>
      <c r="I2823" s="1">
        <v>0</v>
      </c>
      <c r="J2823" s="1">
        <v>0</v>
      </c>
      <c r="K2823" s="1">
        <v>9.5</v>
      </c>
      <c r="L2823">
        <v>65.651858854166605</v>
      </c>
    </row>
    <row r="2824" spans="1:12" x14ac:dyDescent="0.3">
      <c r="A2824" s="1">
        <v>2822</v>
      </c>
      <c r="B2824" s="1">
        <v>29.318576852477101</v>
      </c>
      <c r="C2824" s="1">
        <v>-40.200268552707001</v>
      </c>
      <c r="D2824" s="1">
        <v>372.99998283399202</v>
      </c>
      <c r="E2824" s="1">
        <v>81.960807800292997</v>
      </c>
      <c r="F2824" s="1">
        <v>129.726</v>
      </c>
      <c r="G2824" s="1">
        <v>128.83495873061801</v>
      </c>
      <c r="H2824">
        <v>8.1191898368255834E-3</v>
      </c>
      <c r="I2824" s="1">
        <v>0</v>
      </c>
      <c r="J2824" s="1">
        <v>0</v>
      </c>
      <c r="K2824" s="1">
        <v>9.5</v>
      </c>
      <c r="L2824">
        <v>65.583897304380102</v>
      </c>
    </row>
    <row r="2825" spans="1:12" x14ac:dyDescent="0.3">
      <c r="A2825" s="1">
        <v>2823</v>
      </c>
      <c r="B2825" s="1">
        <v>29.340277612208201</v>
      </c>
      <c r="C2825" s="1">
        <v>-38.100018310647997</v>
      </c>
      <c r="D2825" s="1">
        <v>373.12499904631898</v>
      </c>
      <c r="E2825" s="1">
        <v>81.960807800292997</v>
      </c>
      <c r="F2825" s="1">
        <v>129.726</v>
      </c>
      <c r="G2825" s="1">
        <v>129.05883526257901</v>
      </c>
      <c r="H2825">
        <v>7.630422159193434E-3</v>
      </c>
      <c r="I2825" s="1">
        <v>0</v>
      </c>
      <c r="J2825" s="1">
        <v>0</v>
      </c>
      <c r="K2825" s="1">
        <v>9.5</v>
      </c>
      <c r="L2825">
        <v>65.632440601853006</v>
      </c>
    </row>
    <row r="2826" spans="1:12" x14ac:dyDescent="0.3">
      <c r="A2826" s="1">
        <v>2824</v>
      </c>
      <c r="B2826" s="1">
        <v>29.3532986111111</v>
      </c>
      <c r="C2826" s="1">
        <v>-32.400001525878899</v>
      </c>
      <c r="D2826" s="1">
        <v>373.5</v>
      </c>
      <c r="E2826" s="1">
        <v>81.960807800292997</v>
      </c>
      <c r="F2826" s="1">
        <v>129.726</v>
      </c>
      <c r="G2826" s="1">
        <v>129.27210658282399</v>
      </c>
      <c r="H2826">
        <v>7.2657318533367156E-3</v>
      </c>
      <c r="I2826" s="1">
        <v>0</v>
      </c>
      <c r="J2826" s="1">
        <v>0</v>
      </c>
      <c r="K2826" s="1">
        <v>9.5</v>
      </c>
      <c r="L2826">
        <v>65.661567795138893</v>
      </c>
    </row>
    <row r="2827" spans="1:12" x14ac:dyDescent="0.3">
      <c r="A2827" s="1">
        <v>2825</v>
      </c>
      <c r="B2827" s="1">
        <v>29.3446181217824</v>
      </c>
      <c r="C2827" s="1">
        <v>-23.400070189864898</v>
      </c>
      <c r="D2827" s="1">
        <v>374.249994278001</v>
      </c>
      <c r="E2827" s="1">
        <v>81.960807800292997</v>
      </c>
      <c r="F2827" s="1">
        <v>129.726</v>
      </c>
      <c r="G2827" s="1">
        <v>129.47816283980899</v>
      </c>
      <c r="H2827">
        <v>7.0220014289233499E-3</v>
      </c>
      <c r="I2827" s="1">
        <v>0</v>
      </c>
      <c r="J2827" s="1">
        <v>0</v>
      </c>
      <c r="K2827" s="1">
        <v>9.5</v>
      </c>
      <c r="L2827">
        <v>65.642150061340004</v>
      </c>
    </row>
    <row r="2828" spans="1:12" x14ac:dyDescent="0.3">
      <c r="A2828" s="1">
        <v>2826</v>
      </c>
      <c r="B2828" s="1">
        <v>29.3012157744812</v>
      </c>
      <c r="C2828" s="1">
        <v>-21.375024127874699</v>
      </c>
      <c r="D2828" s="1">
        <v>374.43749785424097</v>
      </c>
      <c r="E2828" s="1">
        <v>81.960807800292997</v>
      </c>
      <c r="F2828" s="1">
        <v>129.726</v>
      </c>
      <c r="G2828" s="1">
        <v>129.68027949176499</v>
      </c>
      <c r="H2828">
        <v>6.8979477289358255E-3</v>
      </c>
      <c r="I2828" s="1">
        <v>0</v>
      </c>
      <c r="J2828" s="1">
        <v>0</v>
      </c>
      <c r="K2828" s="1">
        <v>9.5</v>
      </c>
      <c r="L2828">
        <v>65.545061614567999</v>
      </c>
    </row>
    <row r="2829" spans="1:12" x14ac:dyDescent="0.3">
      <c r="A2829" s="1">
        <v>2827</v>
      </c>
      <c r="B2829" s="1">
        <v>29.257813162271301</v>
      </c>
      <c r="C2829" s="1">
        <v>-19.350031280410299</v>
      </c>
      <c r="D2829" s="1">
        <v>374.62499713898802</v>
      </c>
      <c r="E2829" s="1">
        <v>81.960807800292997</v>
      </c>
      <c r="F2829" s="1">
        <v>129.726</v>
      </c>
      <c r="G2829" s="1">
        <v>129.88166937318999</v>
      </c>
      <c r="H2829">
        <v>6.8833398667880541E-3</v>
      </c>
      <c r="I2829" s="1">
        <v>0</v>
      </c>
      <c r="J2829" s="1">
        <v>0</v>
      </c>
      <c r="K2829" s="1">
        <v>9.5</v>
      </c>
      <c r="L2829">
        <v>65.447972575211296</v>
      </c>
    </row>
    <row r="2830" spans="1:12" x14ac:dyDescent="0.3">
      <c r="A2830" s="1">
        <v>2828</v>
      </c>
      <c r="B2830" s="1">
        <v>29.162327117395201</v>
      </c>
      <c r="C2830" s="1">
        <v>-25.499954986230598</v>
      </c>
      <c r="D2830" s="1">
        <v>374.25000286104301</v>
      </c>
      <c r="E2830" s="1">
        <v>81.960807800292997</v>
      </c>
      <c r="F2830" s="1">
        <v>129.726</v>
      </c>
      <c r="G2830" s="1">
        <v>130.08553376588401</v>
      </c>
      <c r="H2830">
        <v>6.9907333653544254E-3</v>
      </c>
      <c r="I2830" s="1">
        <v>0</v>
      </c>
      <c r="J2830" s="1">
        <v>0</v>
      </c>
      <c r="K2830" s="1">
        <v>9.5</v>
      </c>
      <c r="L2830">
        <v>65.234376021986094</v>
      </c>
    </row>
    <row r="2831" spans="1:12" x14ac:dyDescent="0.3">
      <c r="A2831" s="1">
        <v>2829</v>
      </c>
      <c r="B2831" s="1">
        <v>29.201388292847</v>
      </c>
      <c r="C2831" s="1">
        <v>-27.749967575333098</v>
      </c>
      <c r="D2831" s="1">
        <v>374.25</v>
      </c>
      <c r="E2831" s="1">
        <v>81.960807800292997</v>
      </c>
      <c r="F2831" s="1">
        <v>129.726</v>
      </c>
      <c r="G2831" s="1">
        <v>130.29511328633001</v>
      </c>
      <c r="H2831">
        <v>7.1771012262334209E-3</v>
      </c>
      <c r="I2831" s="1">
        <v>0</v>
      </c>
      <c r="J2831" s="1">
        <v>0</v>
      </c>
      <c r="K2831" s="1">
        <v>9.5</v>
      </c>
      <c r="L2831">
        <v>65.321753527801107</v>
      </c>
    </row>
    <row r="2832" spans="1:12" x14ac:dyDescent="0.3">
      <c r="A2832" s="1">
        <v>2830</v>
      </c>
      <c r="B2832" s="1">
        <v>29.1840277777778</v>
      </c>
      <c r="C2832" s="1">
        <v>-27.300001144409201</v>
      </c>
      <c r="D2832" s="1">
        <v>374.25</v>
      </c>
      <c r="E2832" s="1">
        <v>81.960807800292997</v>
      </c>
      <c r="F2832" s="1">
        <v>129.726</v>
      </c>
      <c r="G2832" s="1">
        <v>130.51373939835099</v>
      </c>
      <c r="H2832">
        <v>7.4913633786659536E-3</v>
      </c>
      <c r="I2832" s="1">
        <v>0</v>
      </c>
      <c r="J2832" s="1">
        <v>0</v>
      </c>
      <c r="K2832" s="1">
        <v>9.5</v>
      </c>
      <c r="L2832">
        <v>65.282919097222305</v>
      </c>
    </row>
    <row r="2833" spans="1:12" x14ac:dyDescent="0.3">
      <c r="A2833" s="1">
        <v>2831</v>
      </c>
      <c r="B2833" s="1">
        <v>29.036459459189601</v>
      </c>
      <c r="C2833" s="1">
        <v>-34.799945831754897</v>
      </c>
      <c r="D2833" s="1">
        <v>373.750003814666</v>
      </c>
      <c r="E2833" s="1">
        <v>81.960807800292997</v>
      </c>
      <c r="F2833" s="1">
        <v>130.23199613955799</v>
      </c>
      <c r="G2833" s="1">
        <v>130.74287654858401</v>
      </c>
      <c r="H2833">
        <v>7.8914417516846996E-3</v>
      </c>
      <c r="I2833" s="1">
        <v>0</v>
      </c>
      <c r="J2833" s="1">
        <v>0</v>
      </c>
      <c r="K2833" s="1">
        <v>9.5</v>
      </c>
      <c r="L2833">
        <v>64.9528176226395</v>
      </c>
    </row>
    <row r="2834" spans="1:12" x14ac:dyDescent="0.3">
      <c r="A2834" s="1">
        <v>2832</v>
      </c>
      <c r="B2834" s="1">
        <v>29.114582737287201</v>
      </c>
      <c r="C2834" s="1">
        <v>-62.999788665893902</v>
      </c>
      <c r="D2834" s="1">
        <v>372.00001335143298</v>
      </c>
      <c r="E2834" s="1">
        <v>81.960807800292997</v>
      </c>
      <c r="F2834" s="1">
        <v>130.232</v>
      </c>
      <c r="G2834" s="1">
        <v>130.98214542990601</v>
      </c>
      <c r="H2834">
        <v>8.2182725018740653E-3</v>
      </c>
      <c r="I2834" s="1">
        <v>0</v>
      </c>
      <c r="J2834" s="1">
        <v>0</v>
      </c>
      <c r="K2834" s="1">
        <v>9.5</v>
      </c>
      <c r="L2834">
        <v>65.127574708347296</v>
      </c>
    </row>
    <row r="2835" spans="1:12" x14ac:dyDescent="0.3">
      <c r="A2835" s="1">
        <v>2833</v>
      </c>
      <c r="B2835" s="1">
        <v>29.249130917920599</v>
      </c>
      <c r="C2835" s="1">
        <v>-92.099784088249606</v>
      </c>
      <c r="D2835" s="1">
        <v>370.00001525878002</v>
      </c>
      <c r="E2835" s="1">
        <v>81.960807800292997</v>
      </c>
      <c r="F2835" s="1">
        <v>130.232</v>
      </c>
      <c r="G2835" s="1">
        <v>131.23333859452799</v>
      </c>
      <c r="H2835">
        <v>8.5881612417409263E-3</v>
      </c>
      <c r="I2835" s="1">
        <v>0</v>
      </c>
      <c r="J2835" s="1">
        <v>0</v>
      </c>
      <c r="K2835" s="1">
        <v>9.5</v>
      </c>
      <c r="L2835">
        <v>65.428550915533293</v>
      </c>
    </row>
    <row r="2836" spans="1:12" x14ac:dyDescent="0.3">
      <c r="A2836" s="1">
        <v>2834</v>
      </c>
      <c r="B2836" s="1">
        <v>29.396699137174899</v>
      </c>
      <c r="C2836" s="1">
        <v>-86.550087737442595</v>
      </c>
      <c r="D2836" s="1">
        <v>370.37499427799702</v>
      </c>
      <c r="E2836" s="1">
        <v>81.960807800292997</v>
      </c>
      <c r="F2836" s="1">
        <v>130.232</v>
      </c>
      <c r="G2836" s="1">
        <v>131.500448978989</v>
      </c>
      <c r="H2836">
        <v>9.0865324339525714E-3</v>
      </c>
      <c r="I2836" s="1">
        <v>0</v>
      </c>
      <c r="J2836" s="1">
        <v>0</v>
      </c>
      <c r="K2836" s="1">
        <v>9.5</v>
      </c>
      <c r="L2836">
        <v>65.758652167912103</v>
      </c>
    </row>
    <row r="2837" spans="1:12" x14ac:dyDescent="0.3">
      <c r="A2837" s="1">
        <v>2835</v>
      </c>
      <c r="B2837" s="1">
        <v>29.470485548174398</v>
      </c>
      <c r="C2837" s="1">
        <v>-88.949986266949395</v>
      </c>
      <c r="D2837" s="1">
        <v>370.00000286104301</v>
      </c>
      <c r="E2837" s="1">
        <v>81.960807800292997</v>
      </c>
      <c r="F2837" s="1">
        <v>130.232</v>
      </c>
      <c r="G2837" s="1">
        <v>131.78772255436601</v>
      </c>
      <c r="H2837">
        <v>9.7479942967396305E-3</v>
      </c>
      <c r="I2837" s="1">
        <v>0</v>
      </c>
      <c r="J2837" s="1">
        <v>0</v>
      </c>
      <c r="K2837" s="1">
        <v>9.5</v>
      </c>
      <c r="L2837">
        <v>65.923707942133206</v>
      </c>
    </row>
    <row r="2838" spans="1:12" x14ac:dyDescent="0.3">
      <c r="A2838" s="1">
        <v>2836</v>
      </c>
      <c r="B2838" s="1">
        <v>29.5138882266201</v>
      </c>
      <c r="C2838" s="1">
        <v>-88.500006866472901</v>
      </c>
      <c r="D2838" s="1">
        <v>370.12499809266598</v>
      </c>
      <c r="E2838" s="1">
        <v>81.960807800292997</v>
      </c>
      <c r="F2838" s="1">
        <v>130.232</v>
      </c>
      <c r="G2838" s="1">
        <v>132.09972580464299</v>
      </c>
      <c r="H2838">
        <v>1.0571601392295833E-2</v>
      </c>
      <c r="I2838" s="1">
        <v>0</v>
      </c>
      <c r="J2838" s="1">
        <v>0</v>
      </c>
      <c r="K2838" s="1">
        <v>9.5</v>
      </c>
      <c r="L2838">
        <v>66.020797129655506</v>
      </c>
    </row>
    <row r="2839" spans="1:12" x14ac:dyDescent="0.3">
      <c r="A2839" s="1">
        <v>2837</v>
      </c>
      <c r="B2839" s="1">
        <v>29.6267361111111</v>
      </c>
      <c r="C2839" s="1">
        <v>-90.900001525878906</v>
      </c>
      <c r="D2839" s="1">
        <v>369.75</v>
      </c>
      <c r="E2839" s="1">
        <v>81.960807800292997</v>
      </c>
      <c r="F2839" s="1">
        <v>130.232</v>
      </c>
      <c r="G2839" s="1">
        <v>132.441418315269</v>
      </c>
      <c r="H2839">
        <v>1.1533504226823433E-2</v>
      </c>
      <c r="I2839" s="1">
        <v>0</v>
      </c>
      <c r="J2839" s="1">
        <v>0</v>
      </c>
      <c r="K2839" s="1">
        <v>9.5</v>
      </c>
      <c r="L2839">
        <v>66.273231076388896</v>
      </c>
    </row>
    <row r="2840" spans="1:12" x14ac:dyDescent="0.3">
      <c r="A2840" s="1">
        <v>2838</v>
      </c>
      <c r="B2840" s="1">
        <v>29.644097089768501</v>
      </c>
      <c r="C2840" s="1">
        <v>-91.799996185347595</v>
      </c>
      <c r="D2840" s="1">
        <v>369.62500095366698</v>
      </c>
      <c r="E2840" s="1">
        <v>81.960807800292997</v>
      </c>
      <c r="F2840" s="1">
        <v>130.232</v>
      </c>
      <c r="G2840" s="1">
        <v>132.81823161044599</v>
      </c>
      <c r="H2840">
        <v>1.2711584437341342E-2</v>
      </c>
      <c r="I2840" s="1">
        <v>0</v>
      </c>
      <c r="J2840" s="1">
        <v>0</v>
      </c>
      <c r="K2840" s="1">
        <v>9.5</v>
      </c>
      <c r="L2840">
        <v>66.312066543986802</v>
      </c>
    </row>
    <row r="2841" spans="1:12" x14ac:dyDescent="0.3">
      <c r="A2841" s="1">
        <v>2839</v>
      </c>
      <c r="B2841" s="1">
        <v>29.7352430555556</v>
      </c>
      <c r="C2841" s="1">
        <v>-94.200004577636705</v>
      </c>
      <c r="D2841" s="1">
        <v>369.375</v>
      </c>
      <c r="E2841" s="1">
        <v>81.960807800292997</v>
      </c>
      <c r="F2841" s="1">
        <v>130.232</v>
      </c>
      <c r="G2841" s="1">
        <v>133.23615549231499</v>
      </c>
      <c r="H2841">
        <v>1.4055295988091146E-2</v>
      </c>
      <c r="I2841" s="1">
        <v>0</v>
      </c>
      <c r="J2841" s="1">
        <v>0</v>
      </c>
      <c r="K2841" s="1">
        <v>9.5</v>
      </c>
      <c r="L2841">
        <v>66.515954600694499</v>
      </c>
    </row>
    <row r="2842" spans="1:12" x14ac:dyDescent="0.3">
      <c r="A2842" s="1">
        <v>2840</v>
      </c>
      <c r="B2842" s="1">
        <v>29.887151618808101</v>
      </c>
      <c r="C2842" s="1">
        <v>-94.050004196169198</v>
      </c>
      <c r="D2842" s="1">
        <v>369.375</v>
      </c>
      <c r="E2842" s="1">
        <v>81.960807800292997</v>
      </c>
      <c r="F2842" s="1">
        <v>130.232</v>
      </c>
      <c r="G2842" s="1">
        <v>133.70183325450299</v>
      </c>
      <c r="H2842">
        <v>1.5581833042685608E-2</v>
      </c>
      <c r="I2842" s="1">
        <v>0</v>
      </c>
      <c r="J2842" s="1">
        <v>0</v>
      </c>
      <c r="K2842" s="1">
        <v>9.5</v>
      </c>
      <c r="L2842">
        <v>66.855764942176705</v>
      </c>
    </row>
    <row r="2843" spans="1:12" x14ac:dyDescent="0.3">
      <c r="A2843" s="1">
        <v>2841</v>
      </c>
      <c r="B2843" s="1">
        <v>29.9479166666667</v>
      </c>
      <c r="C2843" s="1">
        <v>-97.950004577636705</v>
      </c>
      <c r="D2843" s="1">
        <v>369.125</v>
      </c>
      <c r="E2843" s="1">
        <v>81.960807800292997</v>
      </c>
      <c r="F2843" s="1">
        <v>132.715</v>
      </c>
      <c r="G2843" s="1">
        <v>134.212799877771</v>
      </c>
      <c r="H2843">
        <v>1.7062669939636173E-2</v>
      </c>
      <c r="I2843" s="1">
        <v>0</v>
      </c>
      <c r="J2843" s="1">
        <v>0</v>
      </c>
      <c r="K2843" s="1">
        <v>9.5</v>
      </c>
      <c r="L2843">
        <v>66.991692708333403</v>
      </c>
    </row>
    <row r="2844" spans="1:12" x14ac:dyDescent="0.3">
      <c r="A2844" s="1">
        <v>2842</v>
      </c>
      <c r="B2844" s="1">
        <v>30.004339847303399</v>
      </c>
      <c r="C2844" s="1">
        <v>-98.699998855637901</v>
      </c>
      <c r="D2844" s="1">
        <v>369.00000095366698</v>
      </c>
      <c r="E2844" s="1">
        <v>81.960807800292997</v>
      </c>
      <c r="F2844" s="1">
        <v>132.715</v>
      </c>
      <c r="G2844" s="1">
        <v>134.757442846212</v>
      </c>
      <c r="H2844">
        <v>1.8153136700923438E-2</v>
      </c>
      <c r="I2844" s="1">
        <v>0</v>
      </c>
      <c r="J2844" s="1">
        <v>0</v>
      </c>
      <c r="K2844" s="1">
        <v>9.5</v>
      </c>
      <c r="L2844">
        <v>67.117907978026807</v>
      </c>
    </row>
    <row r="2845" spans="1:12" x14ac:dyDescent="0.3">
      <c r="A2845" s="1">
        <v>2843</v>
      </c>
      <c r="B2845" s="1">
        <v>30.030381348407101</v>
      </c>
      <c r="C2845" s="1">
        <v>-100.199970245891</v>
      </c>
      <c r="D2845" s="1">
        <v>368.62500858293703</v>
      </c>
      <c r="E2845" s="1">
        <v>81.960807800292997</v>
      </c>
      <c r="F2845" s="1">
        <v>132.715</v>
      </c>
      <c r="G2845" s="1">
        <v>135.33455236689599</v>
      </c>
      <c r="H2845">
        <v>1.9218705292138899E-2</v>
      </c>
      <c r="I2845" s="1">
        <v>0</v>
      </c>
      <c r="J2845" s="1">
        <v>0</v>
      </c>
      <c r="K2845" s="1">
        <v>9.5</v>
      </c>
      <c r="L2845">
        <v>67.176161253505896</v>
      </c>
    </row>
    <row r="2846" spans="1:12" x14ac:dyDescent="0.3">
      <c r="A2846" s="1">
        <v>2844</v>
      </c>
      <c r="B2846" s="1">
        <v>30.0303819444444</v>
      </c>
      <c r="C2846" s="1">
        <v>-111.15000152587901</v>
      </c>
      <c r="D2846" s="1">
        <v>367.875</v>
      </c>
      <c r="E2846" s="1">
        <v>81.960807800292997</v>
      </c>
      <c r="F2846" s="1">
        <v>132.715</v>
      </c>
      <c r="G2846" s="1">
        <v>135.95330213906999</v>
      </c>
      <c r="H2846">
        <v>2.0605584082322645E-2</v>
      </c>
      <c r="I2846" s="1">
        <v>0</v>
      </c>
      <c r="J2846" s="1">
        <v>0</v>
      </c>
      <c r="K2846" s="1">
        <v>9.5</v>
      </c>
      <c r="L2846">
        <v>67.176162586805503</v>
      </c>
    </row>
    <row r="2847" spans="1:12" x14ac:dyDescent="0.3">
      <c r="A2847" s="1">
        <v>2845</v>
      </c>
      <c r="B2847" s="1">
        <v>30.034722189108798</v>
      </c>
      <c r="C2847" s="1">
        <v>-115.34997406028801</v>
      </c>
      <c r="D2847" s="1">
        <v>367.625001907333</v>
      </c>
      <c r="E2847" s="1">
        <v>81.960807800292997</v>
      </c>
      <c r="F2847" s="1">
        <v>132.715</v>
      </c>
      <c r="G2847" s="1">
        <v>136.623527772991</v>
      </c>
      <c r="H2847">
        <v>2.231687932639552E-2</v>
      </c>
      <c r="I2847" s="1">
        <v>0</v>
      </c>
      <c r="J2847" s="1">
        <v>0</v>
      </c>
      <c r="K2847" s="1">
        <v>9.5</v>
      </c>
      <c r="L2847">
        <v>67.185871453705005</v>
      </c>
    </row>
    <row r="2848" spans="1:12" x14ac:dyDescent="0.3">
      <c r="A2848" s="1">
        <v>2846</v>
      </c>
      <c r="B2848" s="1">
        <v>30.000000264909399</v>
      </c>
      <c r="C2848" s="1">
        <v>-117.749989318847</v>
      </c>
      <c r="D2848" s="1">
        <v>367.25000286102102</v>
      </c>
      <c r="E2848" s="1">
        <v>81.960807800292997</v>
      </c>
      <c r="F2848" s="1">
        <v>132.715</v>
      </c>
      <c r="G2848" s="1">
        <v>137.35588313620599</v>
      </c>
      <c r="H2848">
        <v>2.4414270533857484E-2</v>
      </c>
      <c r="I2848" s="1">
        <v>0</v>
      </c>
      <c r="J2848" s="1">
        <v>0</v>
      </c>
      <c r="K2848" s="1">
        <v>9.5</v>
      </c>
      <c r="L2848">
        <v>67.1082005925864</v>
      </c>
    </row>
    <row r="2849" spans="1:12" x14ac:dyDescent="0.3">
      <c r="A2849" s="1">
        <v>2847</v>
      </c>
      <c r="B2849" s="1">
        <v>30.073784159289801</v>
      </c>
      <c r="C2849" s="1">
        <v>-119.69998970035</v>
      </c>
      <c r="D2849" s="1">
        <v>367.12500095367398</v>
      </c>
      <c r="E2849" s="1">
        <v>81.960807800292997</v>
      </c>
      <c r="F2849" s="1">
        <v>132.715</v>
      </c>
      <c r="G2849" s="1">
        <v>138.162009706813</v>
      </c>
      <c r="H2849">
        <v>2.6808170598241577E-2</v>
      </c>
      <c r="I2849" s="1">
        <v>0</v>
      </c>
      <c r="J2849" s="1">
        <v>0</v>
      </c>
      <c r="K2849" s="1">
        <v>9.5</v>
      </c>
      <c r="L2849">
        <v>67.2732507372817</v>
      </c>
    </row>
    <row r="2850" spans="1:12" x14ac:dyDescent="0.3">
      <c r="A2850" s="1">
        <v>2848</v>
      </c>
      <c r="B2850" s="1">
        <v>30.1085069444444</v>
      </c>
      <c r="C2850" s="1">
        <v>-122.700004577637</v>
      </c>
      <c r="D2850" s="1">
        <v>366.875</v>
      </c>
      <c r="E2850" s="1">
        <v>81.960807800292997</v>
      </c>
      <c r="F2850" s="1">
        <v>132.715</v>
      </c>
      <c r="G2850" s="1">
        <v>139.05472162571499</v>
      </c>
      <c r="H2850">
        <v>2.9654169543722967E-2</v>
      </c>
      <c r="I2850" s="1">
        <v>0</v>
      </c>
      <c r="J2850" s="1">
        <v>0</v>
      </c>
      <c r="K2850" s="1">
        <v>9.5</v>
      </c>
      <c r="L2850">
        <v>67.3509235243055</v>
      </c>
    </row>
    <row r="2851" spans="1:12" x14ac:dyDescent="0.3">
      <c r="A2851" s="1">
        <v>2849</v>
      </c>
      <c r="B2851" s="1">
        <v>30.190970963921099</v>
      </c>
      <c r="C2851" s="1">
        <v>-119.400051879164</v>
      </c>
      <c r="D2851" s="1">
        <v>366.99999809268002</v>
      </c>
      <c r="E2851" s="1">
        <v>81.960807800292997</v>
      </c>
      <c r="F2851" s="1">
        <v>132.715</v>
      </c>
      <c r="G2851" s="1">
        <v>140.04820938945801</v>
      </c>
      <c r="H2851">
        <v>3.2912725898352799E-2</v>
      </c>
      <c r="I2851" s="1">
        <v>0</v>
      </c>
      <c r="J2851" s="1">
        <v>0</v>
      </c>
      <c r="K2851" s="1">
        <v>9.5</v>
      </c>
      <c r="L2851">
        <v>67.535390588033593</v>
      </c>
    </row>
    <row r="2852" spans="1:12" x14ac:dyDescent="0.3">
      <c r="A2852" s="1">
        <v>2850</v>
      </c>
      <c r="B2852" s="1">
        <v>30.195312466886101</v>
      </c>
      <c r="C2852" s="1">
        <v>-114.60004272483199</v>
      </c>
      <c r="D2852" s="1">
        <v>367.12499904631898</v>
      </c>
      <c r="E2852" s="1">
        <v>81.960807800292997</v>
      </c>
      <c r="F2852" s="1">
        <v>132.715</v>
      </c>
      <c r="G2852" s="1">
        <v>141.15826542153201</v>
      </c>
      <c r="H2852">
        <v>3.6770814097254738E-2</v>
      </c>
      <c r="I2852" s="1">
        <v>0</v>
      </c>
      <c r="J2852" s="1">
        <v>0</v>
      </c>
      <c r="K2852" s="1">
        <v>9.5</v>
      </c>
      <c r="L2852">
        <v>67.545102269676207</v>
      </c>
    </row>
    <row r="2853" spans="1:12" x14ac:dyDescent="0.3">
      <c r="A2853" s="1">
        <v>2851</v>
      </c>
      <c r="B2853" s="1">
        <v>30.1953125</v>
      </c>
      <c r="C2853" s="1">
        <v>-114.60000610351599</v>
      </c>
      <c r="D2853" s="1">
        <v>367.125</v>
      </c>
      <c r="E2853" s="1">
        <v>81.960807800292997</v>
      </c>
      <c r="F2853" s="1">
        <v>145.423</v>
      </c>
      <c r="G2853" s="1">
        <v>142.352033701295</v>
      </c>
      <c r="H2853">
        <v>3.9545193539156982E-2</v>
      </c>
      <c r="I2853" s="1">
        <v>0</v>
      </c>
      <c r="J2853" s="1">
        <v>0</v>
      </c>
      <c r="K2853" s="1">
        <v>9.5</v>
      </c>
      <c r="L2853">
        <v>67.545102343750003</v>
      </c>
    </row>
    <row r="2854" spans="1:12" x14ac:dyDescent="0.3">
      <c r="A2854" s="1">
        <v>2852</v>
      </c>
      <c r="B2854" s="1">
        <v>30.1953125</v>
      </c>
      <c r="C2854" s="1">
        <v>-118.799938965865</v>
      </c>
      <c r="D2854" s="1">
        <v>366.75000572195898</v>
      </c>
      <c r="E2854" s="1">
        <v>81.960807800292997</v>
      </c>
      <c r="F2854" s="1">
        <v>145.423</v>
      </c>
      <c r="G2854" s="1">
        <v>143.547487486584</v>
      </c>
      <c r="H2854">
        <v>3.9601057381134654E-2</v>
      </c>
      <c r="I2854" s="1">
        <v>0</v>
      </c>
      <c r="J2854" s="1">
        <v>0</v>
      </c>
      <c r="K2854" s="1">
        <v>9.5</v>
      </c>
      <c r="L2854">
        <v>67.545102343750003</v>
      </c>
    </row>
    <row r="2855" spans="1:12" x14ac:dyDescent="0.3">
      <c r="A2855" s="1">
        <v>2853</v>
      </c>
      <c r="B2855" s="1">
        <v>30.2256942126469</v>
      </c>
      <c r="C2855" s="1">
        <v>-118.650002670308</v>
      </c>
      <c r="D2855" s="1">
        <v>366.87499904631898</v>
      </c>
      <c r="E2855" s="1">
        <v>81.960807800292997</v>
      </c>
      <c r="F2855" s="1">
        <v>145.423</v>
      </c>
      <c r="G2855" s="1">
        <v>144.71312823445399</v>
      </c>
      <c r="H2855">
        <v>3.8574130396419784E-2</v>
      </c>
      <c r="I2855" s="1">
        <v>0</v>
      </c>
      <c r="J2855" s="1">
        <v>0</v>
      </c>
      <c r="K2855" s="1">
        <v>9.5</v>
      </c>
      <c r="L2855">
        <v>67.613064412038398</v>
      </c>
    </row>
    <row r="2856" spans="1:12" x14ac:dyDescent="0.3">
      <c r="A2856" s="1">
        <v>2854</v>
      </c>
      <c r="B2856" s="1">
        <v>30.251736144224299</v>
      </c>
      <c r="C2856" s="1">
        <v>-117.90000038153499</v>
      </c>
      <c r="D2856" s="1">
        <v>366.75</v>
      </c>
      <c r="E2856" s="1">
        <v>81.960807800292997</v>
      </c>
      <c r="F2856" s="1">
        <v>145.423</v>
      </c>
      <c r="G2856" s="1">
        <v>145.86748490218301</v>
      </c>
      <c r="H2856">
        <v>3.816762718882416E-2</v>
      </c>
      <c r="I2856" s="1">
        <v>0</v>
      </c>
      <c r="J2856" s="1">
        <v>0</v>
      </c>
      <c r="K2856" s="1">
        <v>9.5</v>
      </c>
      <c r="L2856">
        <v>67.671318650461004</v>
      </c>
    </row>
    <row r="2857" spans="1:12" x14ac:dyDescent="0.3">
      <c r="A2857" s="1">
        <v>2855</v>
      </c>
      <c r="B2857" s="1">
        <v>30.256076355775701</v>
      </c>
      <c r="C2857" s="1">
        <v>-117.750008773739</v>
      </c>
      <c r="D2857" s="1">
        <v>366.75</v>
      </c>
      <c r="E2857" s="1">
        <v>81.960807800292997</v>
      </c>
      <c r="F2857" s="1">
        <v>145.423</v>
      </c>
      <c r="G2857" s="1">
        <v>147.028907075967</v>
      </c>
      <c r="H2857">
        <v>3.8395844145431665E-2</v>
      </c>
      <c r="I2857" s="1">
        <v>0</v>
      </c>
      <c r="J2857" s="1">
        <v>0</v>
      </c>
      <c r="K2857" s="1">
        <v>9.5</v>
      </c>
      <c r="L2857">
        <v>67.681027443288997</v>
      </c>
    </row>
    <row r="2858" spans="1:12" x14ac:dyDescent="0.3">
      <c r="A2858" s="1">
        <v>2856</v>
      </c>
      <c r="B2858" s="1">
        <v>30.247395965787099</v>
      </c>
      <c r="C2858" s="1">
        <v>-117.750007629395</v>
      </c>
      <c r="D2858" s="1">
        <v>366.75</v>
      </c>
      <c r="E2858" s="1">
        <v>81.960807800292997</v>
      </c>
      <c r="F2858" s="1">
        <v>145.423</v>
      </c>
      <c r="G2858" s="1">
        <v>148.21585665487501</v>
      </c>
      <c r="H2858">
        <v>3.925145884846333E-2</v>
      </c>
      <c r="I2858" s="1">
        <v>0</v>
      </c>
      <c r="J2858" s="1">
        <v>0</v>
      </c>
      <c r="K2858" s="1">
        <v>9.5</v>
      </c>
      <c r="L2858">
        <v>67.661609931707702</v>
      </c>
    </row>
    <row r="2859" spans="1:12" x14ac:dyDescent="0.3">
      <c r="A2859" s="1">
        <v>2857</v>
      </c>
      <c r="B2859" s="1">
        <v>30.238715344005598</v>
      </c>
      <c r="C2859" s="1">
        <v>-117.000013351481</v>
      </c>
      <c r="D2859" s="1">
        <v>366.62500095368102</v>
      </c>
      <c r="E2859" s="1">
        <v>81.960807800292997</v>
      </c>
      <c r="F2859" s="1">
        <v>145.423</v>
      </c>
      <c r="G2859" s="1">
        <v>149.44720132011901</v>
      </c>
      <c r="H2859">
        <v>4.0732061684679195E-2</v>
      </c>
      <c r="I2859" s="1">
        <v>0</v>
      </c>
      <c r="J2859" s="1">
        <v>0</v>
      </c>
      <c r="K2859" s="1">
        <v>9.5</v>
      </c>
      <c r="L2859">
        <v>67.642191901619995</v>
      </c>
    </row>
    <row r="2860" spans="1:12" x14ac:dyDescent="0.3">
      <c r="A2860" s="1">
        <v>2858</v>
      </c>
      <c r="B2860" s="1">
        <v>30.190972586472601</v>
      </c>
      <c r="C2860" s="1">
        <v>-117.750001907353</v>
      </c>
      <c r="D2860" s="1">
        <v>366.625</v>
      </c>
      <c r="E2860" s="1">
        <v>81.960807800292997</v>
      </c>
      <c r="F2860" s="1">
        <v>145.423</v>
      </c>
      <c r="G2860" s="1">
        <v>150.742514454608</v>
      </c>
      <c r="H2860">
        <v>4.2917161812747212E-2</v>
      </c>
      <c r="I2860" s="1">
        <v>0</v>
      </c>
      <c r="J2860" s="1">
        <v>0</v>
      </c>
      <c r="K2860" s="1">
        <v>9.5</v>
      </c>
      <c r="L2860">
        <v>67.535394217583999</v>
      </c>
    </row>
    <row r="2861" spans="1:12" x14ac:dyDescent="0.3">
      <c r="A2861" s="1">
        <v>2859</v>
      </c>
      <c r="B2861" s="1">
        <v>30.2256939146293</v>
      </c>
      <c r="C2861" s="1">
        <v>-122.099939728309</v>
      </c>
      <c r="D2861" s="1">
        <v>366.25000572200298</v>
      </c>
      <c r="E2861" s="1">
        <v>81.960807800292997</v>
      </c>
      <c r="F2861" s="1">
        <v>145.423</v>
      </c>
      <c r="G2861" s="1">
        <v>152.12238628030801</v>
      </c>
      <c r="H2861">
        <v>4.5668151910715778E-2</v>
      </c>
      <c r="I2861" s="1">
        <v>0</v>
      </c>
      <c r="J2861" s="1">
        <v>0</v>
      </c>
      <c r="K2861" s="1">
        <v>9.5</v>
      </c>
      <c r="L2861">
        <v>67.613063745391003</v>
      </c>
    </row>
    <row r="2862" spans="1:12" x14ac:dyDescent="0.3">
      <c r="A2862" s="1">
        <v>2860</v>
      </c>
      <c r="B2862" s="1">
        <v>30.282117625074601</v>
      </c>
      <c r="C2862" s="1">
        <v>-121.350011825602</v>
      </c>
      <c r="D2862" s="1">
        <v>366.25</v>
      </c>
      <c r="E2862" s="1">
        <v>81.960807800292997</v>
      </c>
      <c r="F2862" s="1">
        <v>145.423</v>
      </c>
      <c r="G2862" s="1">
        <v>153.60875115919899</v>
      </c>
      <c r="H2862">
        <v>4.9103645192010388E-2</v>
      </c>
      <c r="I2862" s="1">
        <v>0</v>
      </c>
      <c r="J2862" s="1">
        <v>0</v>
      </c>
      <c r="K2862" s="1">
        <v>9.5</v>
      </c>
      <c r="L2862">
        <v>67.739280200234404</v>
      </c>
    </row>
    <row r="2863" spans="1:12" x14ac:dyDescent="0.3">
      <c r="A2863" s="1">
        <v>2861</v>
      </c>
      <c r="B2863" s="1">
        <v>30.260416832235101</v>
      </c>
      <c r="C2863" s="1">
        <v>-121.500006484975</v>
      </c>
      <c r="D2863" s="1">
        <v>366.25</v>
      </c>
      <c r="E2863" s="1">
        <v>81.960807800292997</v>
      </c>
      <c r="F2863" s="1">
        <v>164.836851883023</v>
      </c>
      <c r="G2863" s="1">
        <v>155.14808589659</v>
      </c>
      <c r="H2863">
        <v>5.0891546315928883E-2</v>
      </c>
      <c r="I2863" s="1">
        <v>0</v>
      </c>
      <c r="J2863" s="1">
        <v>0</v>
      </c>
      <c r="K2863" s="1">
        <v>9.5</v>
      </c>
      <c r="L2863">
        <v>67.690736828699897</v>
      </c>
    </row>
    <row r="2864" spans="1:12" x14ac:dyDescent="0.3">
      <c r="A2864" s="1">
        <v>2862</v>
      </c>
      <c r="B2864" s="1">
        <v>30.273437400658999</v>
      </c>
      <c r="C2864" s="1">
        <v>-120.300012207061</v>
      </c>
      <c r="D2864" s="1">
        <v>366.00000190734801</v>
      </c>
      <c r="E2864" s="1">
        <v>81.960807800292997</v>
      </c>
      <c r="F2864" s="1">
        <v>164.83699999999999</v>
      </c>
      <c r="G2864" s="1">
        <v>156.610558350921</v>
      </c>
      <c r="H2864">
        <v>4.8327577435968175E-2</v>
      </c>
      <c r="I2864" s="1">
        <v>0</v>
      </c>
      <c r="J2864" s="1">
        <v>0</v>
      </c>
      <c r="K2864" s="1">
        <v>9.5</v>
      </c>
      <c r="L2864">
        <v>67.719863059030104</v>
      </c>
    </row>
    <row r="2865" spans="1:12" x14ac:dyDescent="0.3">
      <c r="A2865" s="1">
        <v>2863</v>
      </c>
      <c r="B2865" s="1">
        <v>30.2821180555556</v>
      </c>
      <c r="C2865" s="1">
        <v>-119.10000610351599</v>
      </c>
      <c r="D2865" s="1">
        <v>366.125</v>
      </c>
      <c r="E2865" s="1">
        <v>81.960807800292997</v>
      </c>
      <c r="F2865" s="1">
        <v>164.83699999999999</v>
      </c>
      <c r="G2865" s="1">
        <v>157.94226435768499</v>
      </c>
      <c r="H2865">
        <v>4.3990833779801543E-2</v>
      </c>
      <c r="I2865" s="1">
        <v>0</v>
      </c>
      <c r="J2865" s="1">
        <v>0</v>
      </c>
      <c r="K2865" s="1">
        <v>9.5</v>
      </c>
      <c r="L2865">
        <v>67.739281163194605</v>
      </c>
    </row>
    <row r="2866" spans="1:12" x14ac:dyDescent="0.3">
      <c r="A2866" s="1">
        <v>2864</v>
      </c>
      <c r="B2866" s="1">
        <v>30.308159324863901</v>
      </c>
      <c r="C2866" s="1">
        <v>-115.800053405043</v>
      </c>
      <c r="D2866" s="1">
        <v>366.374996185361</v>
      </c>
      <c r="E2866" s="1">
        <v>81.960807800292997</v>
      </c>
      <c r="F2866" s="1">
        <v>164.83699999999999</v>
      </c>
      <c r="G2866" s="1">
        <v>159.164372049202</v>
      </c>
      <c r="H2866">
        <v>4.0333663827948063E-2</v>
      </c>
      <c r="I2866" s="1">
        <v>0</v>
      </c>
      <c r="J2866" s="1">
        <v>0</v>
      </c>
      <c r="K2866" s="1">
        <v>9.5</v>
      </c>
      <c r="L2866">
        <v>67.797533920161101</v>
      </c>
    </row>
    <row r="2867" spans="1:12" x14ac:dyDescent="0.3">
      <c r="A2867" s="1">
        <v>2865</v>
      </c>
      <c r="B2867" s="1">
        <v>30.368923147516199</v>
      </c>
      <c r="C2867" s="1">
        <v>-112.650025558652</v>
      </c>
      <c r="D2867" s="1">
        <v>366.375</v>
      </c>
      <c r="E2867" s="1">
        <v>81.960807800292997</v>
      </c>
      <c r="F2867" s="1">
        <v>164.83699999999999</v>
      </c>
      <c r="G2867" s="1">
        <v>160.29630797799001</v>
      </c>
      <c r="H2867">
        <v>3.7281472916357736E-2</v>
      </c>
      <c r="I2867" s="1">
        <v>0</v>
      </c>
      <c r="J2867" s="1">
        <v>0</v>
      </c>
      <c r="K2867" s="1">
        <v>9.5</v>
      </c>
      <c r="L2867">
        <v>67.933458945604798</v>
      </c>
    </row>
    <row r="2868" spans="1:12" x14ac:dyDescent="0.3">
      <c r="A2868" s="1">
        <v>2866</v>
      </c>
      <c r="B2868" s="1">
        <v>30.308160649398499</v>
      </c>
      <c r="C2868" s="1">
        <v>-54.300893395336601</v>
      </c>
      <c r="D2868" s="1">
        <v>369.99994468730802</v>
      </c>
      <c r="E2868" s="1">
        <v>81.960807800292997</v>
      </c>
      <c r="F2868" s="1">
        <v>164.83699999999999</v>
      </c>
      <c r="G2868" s="1">
        <v>161.356065331487</v>
      </c>
      <c r="H2868">
        <v>3.497320185529626E-2</v>
      </c>
      <c r="I2868" s="1">
        <v>0</v>
      </c>
      <c r="J2868" s="1">
        <v>0</v>
      </c>
      <c r="K2868" s="1">
        <v>9.5</v>
      </c>
      <c r="L2868">
        <v>67.797536883065604</v>
      </c>
    </row>
    <row r="2869" spans="1:12" x14ac:dyDescent="0.3">
      <c r="A2869" s="1">
        <v>2867</v>
      </c>
      <c r="B2869" s="1">
        <v>29.9739583333333</v>
      </c>
      <c r="C2869" s="1">
        <v>-51.900001525878899</v>
      </c>
      <c r="D2869" s="1">
        <v>370.375</v>
      </c>
      <c r="E2869" s="1">
        <v>81.960807800292997</v>
      </c>
      <c r="F2869" s="1">
        <v>164.83699999999999</v>
      </c>
      <c r="G2869" s="1">
        <v>162.36048995071599</v>
      </c>
      <c r="H2869">
        <v>3.351618373261215E-2</v>
      </c>
      <c r="I2869" s="1">
        <v>0</v>
      </c>
      <c r="J2869" s="1">
        <v>0</v>
      </c>
      <c r="K2869" s="1">
        <v>9.5</v>
      </c>
      <c r="L2869">
        <v>67.049946354166593</v>
      </c>
    </row>
    <row r="2870" spans="1:12" x14ac:dyDescent="0.3">
      <c r="A2870" s="1">
        <v>2868</v>
      </c>
      <c r="B2870" s="1">
        <v>29.717883898136101</v>
      </c>
      <c r="C2870" s="1">
        <v>-60.299938965359203</v>
      </c>
      <c r="D2870" s="1">
        <v>369.75000476833202</v>
      </c>
      <c r="E2870" s="1">
        <v>81.960807800292997</v>
      </c>
      <c r="F2870" s="1">
        <v>164.83699999999999</v>
      </c>
      <c r="G2870" s="1">
        <v>163.32554811078401</v>
      </c>
      <c r="H2870">
        <v>3.2479696821943356E-2</v>
      </c>
      <c r="I2870" s="1">
        <v>0</v>
      </c>
      <c r="J2870" s="1">
        <v>0</v>
      </c>
      <c r="K2870" s="1">
        <v>9.5</v>
      </c>
      <c r="L2870">
        <v>66.477123207096597</v>
      </c>
    </row>
    <row r="2871" spans="1:12" x14ac:dyDescent="0.3">
      <c r="A2871" s="1">
        <v>2869</v>
      </c>
      <c r="B2871" s="1">
        <v>29.518230689895599</v>
      </c>
      <c r="C2871" s="1">
        <v>-67.199951934834203</v>
      </c>
      <c r="D2871" s="1">
        <v>369.62500095367398</v>
      </c>
      <c r="E2871" s="1">
        <v>81.960807800292997</v>
      </c>
      <c r="F2871" s="1">
        <v>164.83699999999999</v>
      </c>
      <c r="G2871" s="1">
        <v>164.26658031986099</v>
      </c>
      <c r="H2871">
        <v>3.1885098040989483E-2</v>
      </c>
      <c r="I2871" s="1">
        <v>0</v>
      </c>
      <c r="J2871" s="1">
        <v>0</v>
      </c>
      <c r="K2871" s="1">
        <v>9.5</v>
      </c>
      <c r="L2871">
        <v>66.0305109594551</v>
      </c>
    </row>
    <row r="2872" spans="1:12" x14ac:dyDescent="0.3">
      <c r="A2872" s="1">
        <v>2870</v>
      </c>
      <c r="B2872" s="1">
        <v>29.322918156781899</v>
      </c>
      <c r="C2872" s="1">
        <v>-71.099976348883004</v>
      </c>
      <c r="D2872" s="1">
        <v>369.37500190734801</v>
      </c>
      <c r="E2872" s="1">
        <v>81.960807800292997</v>
      </c>
      <c r="F2872" s="1">
        <v>164.83699999999999</v>
      </c>
      <c r="G2872" s="1">
        <v>165.19854517100501</v>
      </c>
      <c r="H2872">
        <v>3.178816723321027E-2</v>
      </c>
      <c r="I2872" s="1">
        <v>0</v>
      </c>
      <c r="J2872" s="1">
        <v>0</v>
      </c>
      <c r="K2872" s="1">
        <v>9.5</v>
      </c>
      <c r="L2872">
        <v>65.593608541631795</v>
      </c>
    </row>
    <row r="2873" spans="1:12" x14ac:dyDescent="0.3">
      <c r="A2873" s="1">
        <v>2871</v>
      </c>
      <c r="B2873" s="1">
        <v>29.3229166666667</v>
      </c>
      <c r="C2873" s="1">
        <v>-71.100006103515597</v>
      </c>
      <c r="D2873" s="1">
        <v>369.375</v>
      </c>
      <c r="E2873" s="1">
        <v>81.960807800292997</v>
      </c>
      <c r="F2873" s="1">
        <v>171.21190272595601</v>
      </c>
      <c r="G2873" s="1">
        <v>166.11092335269001</v>
      </c>
      <c r="H2873">
        <v>3.1119873701998986E-2</v>
      </c>
      <c r="I2873" s="1">
        <v>0</v>
      </c>
      <c r="J2873" s="1">
        <v>0</v>
      </c>
      <c r="K2873" s="1">
        <v>9.5</v>
      </c>
      <c r="L2873">
        <v>65.5936052083334</v>
      </c>
    </row>
    <row r="2874" spans="1:12" x14ac:dyDescent="0.3">
      <c r="A2874" s="1">
        <v>2872</v>
      </c>
      <c r="B2874" s="1">
        <v>29.3055556880113</v>
      </c>
      <c r="C2874" s="1">
        <v>-77.099960326826505</v>
      </c>
      <c r="D2874" s="1">
        <v>368.75000476840501</v>
      </c>
      <c r="E2874" s="1">
        <v>81.960807800292997</v>
      </c>
      <c r="F2874" s="1">
        <v>171.21199999999999</v>
      </c>
      <c r="G2874" s="1">
        <v>166.967550047884</v>
      </c>
      <c r="H2874">
        <v>2.9235027688197034E-2</v>
      </c>
      <c r="I2874" s="1">
        <v>0</v>
      </c>
      <c r="J2874" s="1">
        <v>0</v>
      </c>
      <c r="K2874" s="1">
        <v>9.5</v>
      </c>
      <c r="L2874">
        <v>65.554769740739999</v>
      </c>
    </row>
    <row r="2875" spans="1:12" x14ac:dyDescent="0.3">
      <c r="A2875" s="1">
        <v>2873</v>
      </c>
      <c r="B2875" s="1">
        <v>29.3142360779974</v>
      </c>
      <c r="C2875" s="1">
        <v>-73.200019455009695</v>
      </c>
      <c r="D2875" s="1">
        <v>369.06249880790301</v>
      </c>
      <c r="E2875" s="1">
        <v>81.960807800292997</v>
      </c>
      <c r="F2875" s="1">
        <v>171.21199999999999</v>
      </c>
      <c r="G2875" s="1">
        <v>167.75670760100101</v>
      </c>
      <c r="H2875">
        <v>2.6923877594237103E-2</v>
      </c>
      <c r="I2875" s="1">
        <v>0</v>
      </c>
      <c r="J2875" s="1">
        <v>0</v>
      </c>
      <c r="K2875" s="1">
        <v>9.5</v>
      </c>
      <c r="L2875">
        <v>65.574187252315397</v>
      </c>
    </row>
    <row r="2876" spans="1:12" x14ac:dyDescent="0.3">
      <c r="A2876" s="1">
        <v>2874</v>
      </c>
      <c r="B2876" s="1">
        <v>29.3229166666667</v>
      </c>
      <c r="C2876" s="1">
        <v>-69.300003051757798</v>
      </c>
      <c r="D2876" s="1">
        <v>369.375</v>
      </c>
      <c r="E2876" s="1">
        <v>81.960807800292997</v>
      </c>
      <c r="F2876" s="1">
        <v>171.21199999999999</v>
      </c>
      <c r="G2876" s="1">
        <v>168.49094002786899</v>
      </c>
      <c r="H2876">
        <v>2.5042160080905301E-2</v>
      </c>
      <c r="I2876" s="1">
        <v>0</v>
      </c>
      <c r="J2876" s="1">
        <v>0</v>
      </c>
      <c r="K2876" s="1">
        <v>9.5</v>
      </c>
      <c r="L2876">
        <v>65.5936052083334</v>
      </c>
    </row>
    <row r="2877" spans="1:12" x14ac:dyDescent="0.3">
      <c r="A2877" s="1">
        <v>2875</v>
      </c>
      <c r="B2877" s="1">
        <v>29.344617889988498</v>
      </c>
      <c r="C2877" s="1">
        <v>-68.100015258690505</v>
      </c>
      <c r="D2877" s="1">
        <v>369.49999904633398</v>
      </c>
      <c r="E2877" s="1">
        <v>81.960807800292997</v>
      </c>
      <c r="F2877" s="1">
        <v>171.21199999999999</v>
      </c>
      <c r="G2877" s="1">
        <v>169.18191864427899</v>
      </c>
      <c r="H2877">
        <v>2.3549207169003768E-2</v>
      </c>
      <c r="I2877" s="1">
        <v>0</v>
      </c>
      <c r="J2877" s="1">
        <v>0</v>
      </c>
      <c r="K2877" s="1">
        <v>9.5</v>
      </c>
      <c r="L2877">
        <v>65.642149542830893</v>
      </c>
    </row>
    <row r="2878" spans="1:12" x14ac:dyDescent="0.3">
      <c r="A2878" s="1">
        <v>2876</v>
      </c>
      <c r="B2878" s="1">
        <v>29.197049736975899</v>
      </c>
      <c r="C2878" s="1">
        <v>-67.500004577680599</v>
      </c>
      <c r="D2878" s="1">
        <v>369.5</v>
      </c>
      <c r="E2878" s="1">
        <v>81.960807800292997</v>
      </c>
      <c r="F2878" s="1">
        <v>171.21199999999999</v>
      </c>
      <c r="G2878" s="1">
        <v>169.840627205978</v>
      </c>
      <c r="H2878">
        <v>2.2562706153797914E-2</v>
      </c>
      <c r="I2878" s="1">
        <v>0</v>
      </c>
      <c r="J2878" s="1">
        <v>0</v>
      </c>
      <c r="K2878" s="1">
        <v>9.5</v>
      </c>
      <c r="L2878">
        <v>65.312048438630995</v>
      </c>
    </row>
    <row r="2879" spans="1:12" x14ac:dyDescent="0.3">
      <c r="A2879" s="1">
        <v>2877</v>
      </c>
      <c r="B2879" s="1">
        <v>29.227430323759901</v>
      </c>
      <c r="C2879" s="1">
        <v>-70.499977111830106</v>
      </c>
      <c r="D2879" s="1">
        <v>369.25000190734801</v>
      </c>
      <c r="E2879" s="1">
        <v>80.784348880517598</v>
      </c>
      <c r="F2879" s="1">
        <v>171.21199999999999</v>
      </c>
      <c r="G2879" s="1">
        <v>170.47753650580501</v>
      </c>
      <c r="H2879">
        <v>2.1793216565305015E-2</v>
      </c>
      <c r="I2879" s="1">
        <v>0</v>
      </c>
      <c r="J2879" s="1">
        <v>0</v>
      </c>
      <c r="K2879" s="1">
        <v>9.5</v>
      </c>
      <c r="L2879">
        <v>65.380007988431501</v>
      </c>
    </row>
    <row r="2880" spans="1:12" x14ac:dyDescent="0.3">
      <c r="A2880" s="1">
        <v>2878</v>
      </c>
      <c r="B2880" s="1">
        <v>29.1970486111111</v>
      </c>
      <c r="C2880" s="1">
        <v>-71.550003051757798</v>
      </c>
      <c r="D2880" s="1">
        <v>369.125</v>
      </c>
      <c r="E2880" s="1">
        <v>80.784339904785199</v>
      </c>
      <c r="F2880" s="1">
        <v>171.21199999999999</v>
      </c>
      <c r="G2880" s="1">
        <v>171.102770816808</v>
      </c>
      <c r="H2880">
        <v>2.1415935392583782E-2</v>
      </c>
      <c r="I2880" s="1">
        <v>0</v>
      </c>
      <c r="J2880" s="1">
        <v>0</v>
      </c>
      <c r="K2880" s="1">
        <v>9.5</v>
      </c>
      <c r="L2880">
        <v>65.3120459201389</v>
      </c>
    </row>
    <row r="2881" spans="1:12" x14ac:dyDescent="0.3">
      <c r="A2881" s="1">
        <v>2879</v>
      </c>
      <c r="B2881" s="1">
        <v>29.1493062840457</v>
      </c>
      <c r="C2881" s="1">
        <v>-74.399958039014294</v>
      </c>
      <c r="D2881" s="1">
        <v>369.00000190731998</v>
      </c>
      <c r="E2881" s="1">
        <v>80.784339904785199</v>
      </c>
      <c r="F2881" s="1">
        <v>171.21199999999999</v>
      </c>
      <c r="G2881" s="1">
        <v>171.72626882709099</v>
      </c>
      <c r="H2881">
        <v>2.1391437524973328E-2</v>
      </c>
      <c r="I2881" s="1">
        <v>0</v>
      </c>
      <c r="J2881" s="1">
        <v>0</v>
      </c>
      <c r="K2881" s="1">
        <v>9.5</v>
      </c>
      <c r="L2881">
        <v>65.205249199033304</v>
      </c>
    </row>
    <row r="2882" spans="1:12" x14ac:dyDescent="0.3">
      <c r="A2882" s="1">
        <v>2880</v>
      </c>
      <c r="B2882" s="1">
        <v>29.166666534211</v>
      </c>
      <c r="C2882" s="1">
        <v>-76.649984359620504</v>
      </c>
      <c r="D2882" s="1">
        <v>368.87500095368102</v>
      </c>
      <c r="E2882" s="1">
        <v>80.784339904785199</v>
      </c>
      <c r="F2882" s="1">
        <v>171.21199999999999</v>
      </c>
      <c r="G2882" s="1">
        <v>172.35794162462699</v>
      </c>
      <c r="H2882">
        <v>2.1659046545076787E-2</v>
      </c>
      <c r="I2882" s="1">
        <v>0</v>
      </c>
      <c r="J2882" s="1">
        <v>0</v>
      </c>
      <c r="K2882" s="1">
        <v>9.5</v>
      </c>
      <c r="L2882">
        <v>65.244083037037996</v>
      </c>
    </row>
    <row r="2883" spans="1:12" x14ac:dyDescent="0.3">
      <c r="A2883" s="1">
        <v>2881</v>
      </c>
      <c r="B2883" s="1">
        <v>29.0885416666667</v>
      </c>
      <c r="C2883" s="1">
        <v>-76.950004577636705</v>
      </c>
      <c r="D2883" s="1">
        <v>368.75</v>
      </c>
      <c r="E2883" s="1">
        <v>80.784339904785199</v>
      </c>
      <c r="F2883" s="1">
        <v>175.715</v>
      </c>
      <c r="G2883" s="1">
        <v>172.98993538704801</v>
      </c>
      <c r="H2883">
        <v>2.1728263369636326E-2</v>
      </c>
      <c r="I2883" s="1">
        <v>0</v>
      </c>
      <c r="J2883" s="1">
        <v>0</v>
      </c>
      <c r="K2883" s="1">
        <v>9.5</v>
      </c>
      <c r="L2883">
        <v>65.069322395833396</v>
      </c>
    </row>
    <row r="2884" spans="1:12" x14ac:dyDescent="0.3">
      <c r="A2884" s="1">
        <v>2882</v>
      </c>
      <c r="B2884" s="1">
        <v>29.131943782180599</v>
      </c>
      <c r="C2884" s="1">
        <v>-78.599980926873002</v>
      </c>
      <c r="D2884" s="1">
        <v>368.62500190731998</v>
      </c>
      <c r="E2884" s="1">
        <v>80.784339904785199</v>
      </c>
      <c r="F2884" s="1">
        <v>175.715</v>
      </c>
      <c r="G2884" s="1">
        <v>173.59650653775299</v>
      </c>
      <c r="H2884">
        <v>2.0823017926259395E-2</v>
      </c>
      <c r="I2884" s="1">
        <v>0</v>
      </c>
      <c r="J2884" s="1">
        <v>0</v>
      </c>
      <c r="K2884" s="1">
        <v>9.5</v>
      </c>
      <c r="L2884">
        <v>65.166410324111197</v>
      </c>
    </row>
    <row r="2885" spans="1:12" x14ac:dyDescent="0.3">
      <c r="A2885" s="1">
        <v>2883</v>
      </c>
      <c r="B2885" s="1">
        <v>29.201388359066101</v>
      </c>
      <c r="C2885" s="1">
        <v>-76.350023269773999</v>
      </c>
      <c r="D2885" s="1">
        <v>368.625</v>
      </c>
      <c r="E2885" s="1">
        <v>80.784339904785199</v>
      </c>
      <c r="F2885" s="1">
        <v>175.715</v>
      </c>
      <c r="G2885" s="1">
        <v>174.169402240062</v>
      </c>
      <c r="H2885">
        <v>1.9620041779184062E-2</v>
      </c>
      <c r="I2885" s="1">
        <v>0</v>
      </c>
      <c r="J2885" s="1">
        <v>0</v>
      </c>
      <c r="K2885" s="1">
        <v>9.5</v>
      </c>
      <c r="L2885">
        <v>65.321753675929301</v>
      </c>
    </row>
    <row r="2886" spans="1:12" x14ac:dyDescent="0.3">
      <c r="A2886" s="1">
        <v>2884</v>
      </c>
      <c r="B2886" s="1">
        <v>29.175347420904199</v>
      </c>
      <c r="C2886" s="1">
        <v>-76.649999237096793</v>
      </c>
      <c r="D2886" s="1">
        <v>368.74999904632602</v>
      </c>
      <c r="E2886" s="1">
        <v>80.784339904785199</v>
      </c>
      <c r="F2886" s="1">
        <v>175.715</v>
      </c>
      <c r="G2886" s="1">
        <v>174.71772921061299</v>
      </c>
      <c r="H2886">
        <v>1.8795294805534504E-2</v>
      </c>
      <c r="I2886" s="1">
        <v>0</v>
      </c>
      <c r="J2886" s="1">
        <v>0</v>
      </c>
      <c r="K2886" s="1">
        <v>9.5</v>
      </c>
      <c r="L2886">
        <v>65.263501659717505</v>
      </c>
    </row>
    <row r="2887" spans="1:12" x14ac:dyDescent="0.3">
      <c r="A2887" s="1">
        <v>2885</v>
      </c>
      <c r="B2887" s="1">
        <v>29.210069179535001</v>
      </c>
      <c r="C2887" s="1">
        <v>-74.400018692006398</v>
      </c>
      <c r="D2887" s="1">
        <v>368.99999809265302</v>
      </c>
      <c r="E2887" s="1">
        <v>80.784339904785199</v>
      </c>
      <c r="F2887" s="1">
        <v>175.715</v>
      </c>
      <c r="G2887" s="1">
        <v>175.25020362291801</v>
      </c>
      <c r="H2887">
        <v>1.823014878139019E-2</v>
      </c>
      <c r="I2887" s="1">
        <v>0</v>
      </c>
      <c r="J2887" s="1">
        <v>0</v>
      </c>
      <c r="K2887" s="1">
        <v>9.5</v>
      </c>
      <c r="L2887">
        <v>65.341172150469106</v>
      </c>
    </row>
    <row r="2888" spans="1:12" x14ac:dyDescent="0.3">
      <c r="A2888" s="1">
        <v>2886</v>
      </c>
      <c r="B2888" s="1">
        <v>29.157986905833699</v>
      </c>
      <c r="C2888" s="1">
        <v>-69.900070189909897</v>
      </c>
      <c r="D2888" s="1">
        <v>369.24999618533201</v>
      </c>
      <c r="E2888" s="1">
        <v>80.784339904785199</v>
      </c>
      <c r="F2888" s="1">
        <v>175.715</v>
      </c>
      <c r="G2888" s="1">
        <v>175.775289659149</v>
      </c>
      <c r="H2888">
        <v>1.80092824274476E-2</v>
      </c>
      <c r="I2888" s="1">
        <v>0</v>
      </c>
      <c r="J2888" s="1">
        <v>0</v>
      </c>
      <c r="K2888" s="1">
        <v>9.5</v>
      </c>
      <c r="L2888">
        <v>65.224667229135605</v>
      </c>
    </row>
    <row r="2889" spans="1:12" x14ac:dyDescent="0.3">
      <c r="A2889" s="1">
        <v>2887</v>
      </c>
      <c r="B2889" s="1">
        <v>29.214409291741202</v>
      </c>
      <c r="C2889" s="1">
        <v>-74.849968337712099</v>
      </c>
      <c r="D2889" s="1">
        <v>369.00000190736199</v>
      </c>
      <c r="E2889" s="1">
        <v>80.784339904785199</v>
      </c>
      <c r="F2889" s="1">
        <v>175.715</v>
      </c>
      <c r="G2889" s="1">
        <v>176.301334056282</v>
      </c>
      <c r="H2889">
        <v>1.8007306682775583E-2</v>
      </c>
      <c r="I2889" s="1">
        <v>0</v>
      </c>
      <c r="J2889" s="1">
        <v>0</v>
      </c>
      <c r="K2889" s="1">
        <v>9.5</v>
      </c>
      <c r="L2889">
        <v>65.350880721067497</v>
      </c>
    </row>
    <row r="2890" spans="1:12" x14ac:dyDescent="0.3">
      <c r="A2890" s="1">
        <v>2888</v>
      </c>
      <c r="B2890" s="1">
        <v>29.1666670309171</v>
      </c>
      <c r="C2890" s="1">
        <v>-70.200040054311799</v>
      </c>
      <c r="D2890" s="1">
        <v>369.24999809265302</v>
      </c>
      <c r="E2890" s="1">
        <v>80.784339904785199</v>
      </c>
      <c r="F2890" s="1">
        <v>175.715</v>
      </c>
      <c r="G2890" s="1">
        <v>176.83669878534201</v>
      </c>
      <c r="H2890">
        <v>1.8356392778916705E-2</v>
      </c>
      <c r="I2890" s="1">
        <v>0</v>
      </c>
      <c r="J2890" s="1">
        <v>0</v>
      </c>
      <c r="K2890" s="1">
        <v>9.5</v>
      </c>
      <c r="L2890">
        <v>65.244084148139706</v>
      </c>
    </row>
    <row r="2891" spans="1:12" x14ac:dyDescent="0.3">
      <c r="A2891" s="1">
        <v>2889</v>
      </c>
      <c r="B2891" s="1">
        <v>29.184027512870301</v>
      </c>
      <c r="C2891" s="1">
        <v>-73.049959564561405</v>
      </c>
      <c r="D2891" s="1">
        <v>369.00000381466799</v>
      </c>
      <c r="E2891" s="1">
        <v>80.784339904785199</v>
      </c>
      <c r="F2891" s="1">
        <v>175.715</v>
      </c>
      <c r="G2891" s="1">
        <v>177.38989397280801</v>
      </c>
      <c r="H2891">
        <v>1.8956544652612688E-2</v>
      </c>
      <c r="I2891" s="1">
        <v>0</v>
      </c>
      <c r="J2891" s="1">
        <v>0</v>
      </c>
      <c r="K2891" s="1">
        <v>9.5</v>
      </c>
      <c r="L2891">
        <v>65.282918504639994</v>
      </c>
    </row>
    <row r="2892" spans="1:12" x14ac:dyDescent="0.3">
      <c r="A2892" s="1">
        <v>2890</v>
      </c>
      <c r="B2892" s="1">
        <v>29.192708267105498</v>
      </c>
      <c r="C2892" s="1">
        <v>-72.600009536743997</v>
      </c>
      <c r="D2892" s="1">
        <v>369</v>
      </c>
      <c r="E2892" s="1">
        <v>80.784339904785199</v>
      </c>
      <c r="F2892" s="1">
        <v>175.715</v>
      </c>
      <c r="G2892" s="1">
        <v>177.96971317708301</v>
      </c>
      <c r="H2892">
        <v>1.986308799860333E-2</v>
      </c>
      <c r="I2892" s="1">
        <v>0</v>
      </c>
      <c r="J2892" s="1">
        <v>0</v>
      </c>
      <c r="K2892" s="1">
        <v>9.5</v>
      </c>
      <c r="L2892">
        <v>65.302336831018906</v>
      </c>
    </row>
    <row r="2893" spans="1:12" x14ac:dyDescent="0.3">
      <c r="A2893" s="1">
        <v>2891</v>
      </c>
      <c r="B2893" s="1">
        <v>29.1927083333333</v>
      </c>
      <c r="C2893" s="1">
        <v>-72.600006103515597</v>
      </c>
      <c r="D2893" s="1">
        <v>369</v>
      </c>
      <c r="E2893" s="1">
        <v>80.784339904785199</v>
      </c>
      <c r="F2893" s="1">
        <v>181.51395575716799</v>
      </c>
      <c r="G2893" s="1">
        <v>178.56232820484601</v>
      </c>
      <c r="H2893">
        <v>2.0301498948030842E-2</v>
      </c>
      <c r="I2893" s="1">
        <v>0</v>
      </c>
      <c r="J2893" s="1">
        <v>0</v>
      </c>
      <c r="K2893" s="1">
        <v>9.5</v>
      </c>
      <c r="L2893">
        <v>65.302336979166597</v>
      </c>
    </row>
    <row r="2894" spans="1:12" x14ac:dyDescent="0.3">
      <c r="A2894" s="1">
        <v>2892</v>
      </c>
      <c r="B2894" s="1">
        <v>29.210069311989699</v>
      </c>
      <c r="C2894" s="1">
        <v>-73.350000381473095</v>
      </c>
      <c r="D2894" s="1">
        <v>369</v>
      </c>
      <c r="E2894" s="1">
        <v>80.784339904785199</v>
      </c>
      <c r="F2894" s="1">
        <v>181.51400000000001</v>
      </c>
      <c r="G2894" s="1">
        <v>179.13106912307799</v>
      </c>
      <c r="H2894">
        <v>1.9471944898951519E-2</v>
      </c>
      <c r="I2894" s="1">
        <v>0</v>
      </c>
      <c r="J2894" s="1">
        <v>0</v>
      </c>
      <c r="K2894" s="1">
        <v>9.5</v>
      </c>
      <c r="L2894">
        <v>65.3411724467623</v>
      </c>
    </row>
    <row r="2895" spans="1:12" x14ac:dyDescent="0.3">
      <c r="A2895" s="1">
        <v>2893</v>
      </c>
      <c r="B2895" s="1">
        <v>29.2621527777778</v>
      </c>
      <c r="C2895" s="1">
        <v>-71.400001525878906</v>
      </c>
      <c r="D2895" s="1">
        <v>369.125</v>
      </c>
      <c r="E2895" s="1">
        <v>80.784339904785199</v>
      </c>
      <c r="F2895" s="1">
        <v>181.51400000000001</v>
      </c>
      <c r="G2895" s="1">
        <v>179.661931287031</v>
      </c>
      <c r="H2895">
        <v>1.8142591614425278E-2</v>
      </c>
      <c r="I2895" s="1">
        <v>0</v>
      </c>
      <c r="J2895" s="1">
        <v>0</v>
      </c>
      <c r="K2895" s="1">
        <v>9.5</v>
      </c>
      <c r="L2895">
        <v>65.457680034722301</v>
      </c>
    </row>
    <row r="2896" spans="1:12" x14ac:dyDescent="0.3">
      <c r="A2896" s="1">
        <v>2894</v>
      </c>
      <c r="B2896" s="1">
        <v>29.184028373819299</v>
      </c>
      <c r="C2896" s="1">
        <v>-71.999995422412596</v>
      </c>
      <c r="D2896" s="1">
        <v>368.875001907333</v>
      </c>
      <c r="E2896" s="1">
        <v>80.784339904785199</v>
      </c>
      <c r="F2896" s="1">
        <v>181.51400000000001</v>
      </c>
      <c r="G2896" s="1">
        <v>180.163353074848</v>
      </c>
      <c r="H2896">
        <v>1.7182222227832538E-2</v>
      </c>
      <c r="I2896" s="1">
        <v>0</v>
      </c>
      <c r="J2896" s="1">
        <v>0</v>
      </c>
      <c r="K2896" s="1">
        <v>9.5</v>
      </c>
      <c r="L2896">
        <v>65.282920430531505</v>
      </c>
    </row>
    <row r="2897" spans="1:12" x14ac:dyDescent="0.3">
      <c r="A2897" s="1">
        <v>2895</v>
      </c>
      <c r="B2897" s="1">
        <v>29.201388756434199</v>
      </c>
      <c r="C2897" s="1">
        <v>-69.900017547586202</v>
      </c>
      <c r="D2897" s="1">
        <v>368.99999904632602</v>
      </c>
      <c r="E2897" s="1">
        <v>80.784339904785199</v>
      </c>
      <c r="F2897" s="1">
        <v>181.51400000000001</v>
      </c>
      <c r="G2897" s="1">
        <v>180.64330505799501</v>
      </c>
      <c r="H2897">
        <v>1.6436670146052313E-2</v>
      </c>
      <c r="I2897" s="1">
        <v>0</v>
      </c>
      <c r="J2897" s="1">
        <v>0</v>
      </c>
      <c r="K2897" s="1">
        <v>9.5</v>
      </c>
      <c r="L2897">
        <v>65.321754564817994</v>
      </c>
    </row>
    <row r="2898" spans="1:12" x14ac:dyDescent="0.3">
      <c r="A2898" s="1">
        <v>2896</v>
      </c>
      <c r="B2898" s="1">
        <v>29.181857787900402</v>
      </c>
      <c r="C2898" s="1">
        <v>-70.7999961852952</v>
      </c>
      <c r="D2898" s="1">
        <v>369</v>
      </c>
      <c r="E2898" s="1">
        <v>80.784339904785199</v>
      </c>
      <c r="F2898" s="1">
        <v>181.51400000000001</v>
      </c>
      <c r="G2898" s="1">
        <v>181.10941652517701</v>
      </c>
      <c r="H2898">
        <v>1.5973324670585036E-2</v>
      </c>
      <c r="I2898" s="1">
        <v>0</v>
      </c>
      <c r="J2898" s="1">
        <v>0</v>
      </c>
      <c r="K2898" s="1">
        <v>9.5</v>
      </c>
      <c r="L2898">
        <v>65.278064960066004</v>
      </c>
    </row>
    <row r="2899" spans="1:12" x14ac:dyDescent="0.3">
      <c r="A2899" s="1">
        <v>2897</v>
      </c>
      <c r="B2899" s="1">
        <v>29.162326537900402</v>
      </c>
      <c r="C2899" s="1">
        <v>-71.699997711174106</v>
      </c>
      <c r="D2899" s="1">
        <v>369</v>
      </c>
      <c r="E2899" s="1">
        <v>80.784339904785199</v>
      </c>
      <c r="F2899" s="1">
        <v>181.51400000000001</v>
      </c>
      <c r="G2899" s="1">
        <v>181.56909675706399</v>
      </c>
      <c r="H2899">
        <v>1.5763463496359362E-2</v>
      </c>
      <c r="I2899" s="1">
        <v>0</v>
      </c>
      <c r="J2899" s="1">
        <v>0</v>
      </c>
      <c r="K2899" s="1">
        <v>9.5</v>
      </c>
      <c r="L2899">
        <v>65.234374725690998</v>
      </c>
    </row>
    <row r="2900" spans="1:12" x14ac:dyDescent="0.3">
      <c r="A2900" s="1">
        <v>2898</v>
      </c>
      <c r="B2900" s="1">
        <v>29.188367856873601</v>
      </c>
      <c r="C2900" s="1">
        <v>-71.400003814719199</v>
      </c>
      <c r="D2900" s="1">
        <v>369</v>
      </c>
      <c r="E2900" s="1">
        <v>80.784339904785199</v>
      </c>
      <c r="F2900" s="1">
        <v>181.51400000000001</v>
      </c>
      <c r="G2900" s="1">
        <v>182.02965280378399</v>
      </c>
      <c r="H2900">
        <v>1.5779407804499043E-2</v>
      </c>
      <c r="I2900" s="1">
        <v>0</v>
      </c>
      <c r="J2900" s="1">
        <v>0</v>
      </c>
      <c r="K2900" s="1">
        <v>9.5</v>
      </c>
      <c r="L2900">
        <v>65.292627593754801</v>
      </c>
    </row>
    <row r="2901" spans="1:12" x14ac:dyDescent="0.3">
      <c r="A2901" s="1">
        <v>2899</v>
      </c>
      <c r="B2901" s="1">
        <v>29.1883680555556</v>
      </c>
      <c r="C2901" s="1">
        <v>-69.750012588505101</v>
      </c>
      <c r="D2901" s="1">
        <v>369.12499904632602</v>
      </c>
      <c r="E2901" s="1">
        <v>80.784339904785199</v>
      </c>
      <c r="F2901" s="1">
        <v>181.51400000000001</v>
      </c>
      <c r="G2901" s="1">
        <v>182.49840563736799</v>
      </c>
      <c r="H2901">
        <v>1.6060267034159935E-2</v>
      </c>
      <c r="I2901" s="1">
        <v>0</v>
      </c>
      <c r="J2901" s="1">
        <v>0</v>
      </c>
      <c r="K2901" s="1">
        <v>9.5</v>
      </c>
      <c r="L2901">
        <v>65.292628038194593</v>
      </c>
    </row>
    <row r="2902" spans="1:12" x14ac:dyDescent="0.3">
      <c r="A2902" s="1">
        <v>2900</v>
      </c>
      <c r="B2902" s="1">
        <v>29.1710069444444</v>
      </c>
      <c r="C2902" s="1">
        <v>-71.100006103515597</v>
      </c>
      <c r="D2902" s="1">
        <v>368.875</v>
      </c>
      <c r="E2902" s="1">
        <v>80.784339904785199</v>
      </c>
      <c r="F2902" s="1">
        <v>181.51400000000001</v>
      </c>
      <c r="G2902" s="1">
        <v>182.982806525493</v>
      </c>
      <c r="H2902">
        <v>1.6606322628221884E-2</v>
      </c>
      <c r="I2902" s="1">
        <v>0</v>
      </c>
      <c r="J2902" s="1">
        <v>0</v>
      </c>
      <c r="K2902" s="1">
        <v>9.5</v>
      </c>
      <c r="L2902">
        <v>65.253792274305496</v>
      </c>
    </row>
    <row r="2903" spans="1:12" x14ac:dyDescent="0.3">
      <c r="A2903" s="1">
        <v>2901</v>
      </c>
      <c r="B2903" s="1">
        <v>29.1710069444444</v>
      </c>
      <c r="C2903" s="1">
        <v>-71.100006103515597</v>
      </c>
      <c r="D2903" s="1">
        <v>368.875</v>
      </c>
      <c r="E2903" s="1">
        <v>80.784339904785199</v>
      </c>
      <c r="F2903" s="1">
        <v>186.36192602651499</v>
      </c>
      <c r="G2903" s="1">
        <v>183.47128988912399</v>
      </c>
      <c r="H2903">
        <v>1.674629185347043E-2</v>
      </c>
      <c r="I2903" s="1">
        <v>0</v>
      </c>
      <c r="J2903" s="1">
        <v>0</v>
      </c>
      <c r="K2903" s="1">
        <v>9.5</v>
      </c>
      <c r="L2903">
        <v>65.253792274305496</v>
      </c>
    </row>
    <row r="2904" spans="1:12" x14ac:dyDescent="0.3">
      <c r="A2904" s="1">
        <v>2902</v>
      </c>
      <c r="B2904" s="1">
        <v>29.214409391082999</v>
      </c>
      <c r="C2904" s="1">
        <v>-67.200034332496301</v>
      </c>
      <c r="D2904" s="1">
        <v>369.12499809263801</v>
      </c>
      <c r="E2904" s="1">
        <v>80.784339904785199</v>
      </c>
      <c r="F2904" s="1">
        <v>186.36199999999999</v>
      </c>
      <c r="G2904" s="1">
        <v>183.93308916277701</v>
      </c>
      <c r="H2904">
        <v>1.5807901545517675E-2</v>
      </c>
      <c r="I2904" s="1">
        <v>0</v>
      </c>
      <c r="J2904" s="1">
        <v>0</v>
      </c>
      <c r="K2904" s="1">
        <v>9.5</v>
      </c>
      <c r="L2904">
        <v>65.350880943289098</v>
      </c>
    </row>
    <row r="2905" spans="1:12" x14ac:dyDescent="0.3">
      <c r="A2905" s="1">
        <v>2903</v>
      </c>
      <c r="B2905" s="1">
        <v>29.283853107036599</v>
      </c>
      <c r="C2905" s="1">
        <v>-65.850026702701598</v>
      </c>
      <c r="D2905" s="1">
        <v>369.24999809266598</v>
      </c>
      <c r="E2905" s="1">
        <v>80.784339904785199</v>
      </c>
      <c r="F2905" s="1">
        <v>186.36199999999999</v>
      </c>
      <c r="G2905" s="1">
        <v>184.356278905534</v>
      </c>
      <c r="H2905">
        <v>1.4451802924419985E-2</v>
      </c>
      <c r="I2905" s="1">
        <v>0</v>
      </c>
      <c r="J2905" s="1">
        <v>0</v>
      </c>
      <c r="K2905" s="1">
        <v>9.5</v>
      </c>
      <c r="L2905">
        <v>65.506222369254402</v>
      </c>
    </row>
    <row r="2906" spans="1:12" x14ac:dyDescent="0.3">
      <c r="A2906" s="1">
        <v>2904</v>
      </c>
      <c r="B2906" s="1">
        <v>29.3012152777778</v>
      </c>
      <c r="C2906" s="1">
        <v>-59.700000762939503</v>
      </c>
      <c r="D2906" s="1">
        <v>369.75</v>
      </c>
      <c r="E2906" s="1">
        <v>80.784339904785199</v>
      </c>
      <c r="F2906" s="1">
        <v>186.36199999999999</v>
      </c>
      <c r="G2906" s="1">
        <v>184.747585822871</v>
      </c>
      <c r="H2906">
        <v>1.3355027970993751E-2</v>
      </c>
      <c r="I2906" s="1">
        <v>0</v>
      </c>
      <c r="J2906" s="1">
        <v>0</v>
      </c>
      <c r="K2906" s="1">
        <v>9.5</v>
      </c>
      <c r="L2906">
        <v>65.5450605034723</v>
      </c>
    </row>
    <row r="2907" spans="1:12" x14ac:dyDescent="0.3">
      <c r="A2907" s="1">
        <v>2905</v>
      </c>
      <c r="B2907" s="1">
        <v>29.2751738097916</v>
      </c>
      <c r="C2907" s="1">
        <v>-57.300021362136597</v>
      </c>
      <c r="D2907" s="1">
        <v>369.87499904633398</v>
      </c>
      <c r="E2907" s="1">
        <v>80.784339904785199</v>
      </c>
      <c r="F2907" s="1">
        <v>186.36199999999999</v>
      </c>
      <c r="G2907" s="1">
        <v>185.1132301067</v>
      </c>
      <c r="H2907">
        <v>1.2490234677768688E-2</v>
      </c>
      <c r="I2907" s="1">
        <v>0</v>
      </c>
      <c r="J2907" s="1">
        <v>0</v>
      </c>
      <c r="K2907" s="1">
        <v>9.5</v>
      </c>
      <c r="L2907">
        <v>65.486807302075306</v>
      </c>
    </row>
    <row r="2908" spans="1:12" x14ac:dyDescent="0.3">
      <c r="A2908" s="1">
        <v>2906</v>
      </c>
      <c r="B2908" s="1">
        <v>29.2751736111111</v>
      </c>
      <c r="C2908" s="1">
        <v>-57.300003051757798</v>
      </c>
      <c r="D2908" s="1">
        <v>369.875</v>
      </c>
      <c r="E2908" s="1">
        <v>80.784339904785199</v>
      </c>
      <c r="F2908" s="1">
        <v>186.36199999999999</v>
      </c>
      <c r="G2908" s="1">
        <v>185.459024017209</v>
      </c>
      <c r="H2908">
        <v>1.1812123010943407E-2</v>
      </c>
      <c r="I2908" s="1">
        <v>0</v>
      </c>
      <c r="J2908" s="1">
        <v>0</v>
      </c>
      <c r="K2908" s="1">
        <v>8.5000076293899802</v>
      </c>
      <c r="L2908">
        <v>65.486806857638896</v>
      </c>
    </row>
    <row r="2909" spans="1:12" x14ac:dyDescent="0.3">
      <c r="A2909" s="1">
        <v>2907</v>
      </c>
      <c r="B2909" s="1">
        <v>29.288194345103399</v>
      </c>
      <c r="C2909" s="1">
        <v>-49.950056838973303</v>
      </c>
      <c r="D2909" s="1">
        <v>370.24999713897898</v>
      </c>
      <c r="E2909" s="1">
        <v>80.784339904785199</v>
      </c>
      <c r="F2909" s="1">
        <v>186.36199999999999</v>
      </c>
      <c r="G2909" s="1">
        <v>185.790464274214</v>
      </c>
      <c r="H2909">
        <v>1.1316755404573477E-2</v>
      </c>
      <c r="I2909" s="1">
        <v>0</v>
      </c>
      <c r="J2909" s="1">
        <v>0</v>
      </c>
      <c r="K2909" s="1">
        <v>8.5</v>
      </c>
      <c r="L2909">
        <v>65.515933458335596</v>
      </c>
    </row>
    <row r="2910" spans="1:12" x14ac:dyDescent="0.3">
      <c r="A2910" s="1">
        <v>2908</v>
      </c>
      <c r="B2910" s="1">
        <v>29.227431482731902</v>
      </c>
      <c r="C2910" s="1">
        <v>-53.099954223973398</v>
      </c>
      <c r="D2910" s="1">
        <v>370.12500190733402</v>
      </c>
      <c r="E2910" s="1">
        <v>80.784339904785199</v>
      </c>
      <c r="F2910" s="1">
        <v>186.36199999999999</v>
      </c>
      <c r="G2910" s="1">
        <v>186.11281943268801</v>
      </c>
      <c r="H2910">
        <v>1.1029422630223202E-2</v>
      </c>
      <c r="I2910" s="1">
        <v>0</v>
      </c>
      <c r="J2910" s="1">
        <v>0</v>
      </c>
      <c r="K2910" s="1">
        <v>8.5</v>
      </c>
      <c r="L2910">
        <v>65.3800105809824</v>
      </c>
    </row>
    <row r="2911" spans="1:12" x14ac:dyDescent="0.3">
      <c r="A2911" s="1">
        <v>2909</v>
      </c>
      <c r="B2911" s="1">
        <v>29.201389087572402</v>
      </c>
      <c r="C2911" s="1">
        <v>-56.099979400473799</v>
      </c>
      <c r="D2911" s="1">
        <v>370.00000095368102</v>
      </c>
      <c r="E2911" s="1">
        <v>80.784339904785199</v>
      </c>
      <c r="F2911" s="1">
        <v>186.36199999999999</v>
      </c>
      <c r="G2911" s="1">
        <v>186.43121363141199</v>
      </c>
      <c r="H2911">
        <v>1.0903608275869493E-2</v>
      </c>
      <c r="I2911" s="1">
        <v>0</v>
      </c>
      <c r="J2911" s="1">
        <v>0</v>
      </c>
      <c r="K2911" s="1">
        <v>8.5</v>
      </c>
      <c r="L2911">
        <v>65.321755305554305</v>
      </c>
    </row>
    <row r="2912" spans="1:12" x14ac:dyDescent="0.3">
      <c r="A2912" s="1">
        <v>2910</v>
      </c>
      <c r="B2912" s="1">
        <v>29.144966138727298</v>
      </c>
      <c r="C2912" s="1">
        <v>-52.050064849374102</v>
      </c>
      <c r="D2912" s="1">
        <v>370.24999618533201</v>
      </c>
      <c r="E2912" s="1">
        <v>80.784339904785199</v>
      </c>
      <c r="F2912" s="1">
        <v>186.36199999999999</v>
      </c>
      <c r="G2912" s="1">
        <v>186.75070804597999</v>
      </c>
      <c r="H2912">
        <v>1.0962469895608723E-2</v>
      </c>
      <c r="I2912" s="1">
        <v>0</v>
      </c>
      <c r="J2912" s="1">
        <v>0</v>
      </c>
      <c r="K2912" s="1">
        <v>8.5</v>
      </c>
      <c r="L2912">
        <v>65.195540554364598</v>
      </c>
    </row>
    <row r="2913" spans="1:12" x14ac:dyDescent="0.3">
      <c r="A2913" s="1">
        <v>2911</v>
      </c>
      <c r="B2913" s="1">
        <v>29.1753472222222</v>
      </c>
      <c r="C2913" s="1">
        <v>-57.750003814697301</v>
      </c>
      <c r="D2913" s="1">
        <v>369.875</v>
      </c>
      <c r="E2913" s="1">
        <v>80.784339904785199</v>
      </c>
      <c r="F2913" s="1">
        <v>188.89699999999999</v>
      </c>
      <c r="G2913" s="1">
        <v>187.06630728795199</v>
      </c>
      <c r="H2913">
        <v>1.0817536971962333E-2</v>
      </c>
      <c r="I2913" s="1">
        <v>0</v>
      </c>
      <c r="J2913" s="1">
        <v>0</v>
      </c>
      <c r="K2913" s="1">
        <v>8.5</v>
      </c>
      <c r="L2913">
        <v>65.263501215277699</v>
      </c>
    </row>
    <row r="2914" spans="1:12" x14ac:dyDescent="0.3">
      <c r="A2914" s="1">
        <v>2912</v>
      </c>
      <c r="B2914" s="1">
        <v>29.2664923601738</v>
      </c>
      <c r="C2914" s="1">
        <v>-51.900046157487303</v>
      </c>
      <c r="D2914" s="1">
        <v>370.374996185334</v>
      </c>
      <c r="E2914" s="1">
        <v>80.784339904785199</v>
      </c>
      <c r="F2914" s="1">
        <v>188.89699999999999</v>
      </c>
      <c r="G2914" s="1">
        <v>187.36287999845399</v>
      </c>
      <c r="H2914">
        <v>1.0133697706075667E-2</v>
      </c>
      <c r="I2914" s="1">
        <v>0</v>
      </c>
      <c r="J2914" s="1">
        <v>0</v>
      </c>
      <c r="K2914" s="1">
        <v>8.5</v>
      </c>
      <c r="L2914">
        <v>65.467387420167199</v>
      </c>
    </row>
    <row r="2915" spans="1:12" x14ac:dyDescent="0.3">
      <c r="A2915" s="1">
        <v>2913</v>
      </c>
      <c r="B2915" s="1">
        <v>29.231771098242699</v>
      </c>
      <c r="C2915" s="1">
        <v>-48.150030136091303</v>
      </c>
      <c r="D2915" s="1">
        <v>370.49999904632602</v>
      </c>
      <c r="E2915" s="1">
        <v>80.784339904785199</v>
      </c>
      <c r="F2915" s="1">
        <v>188.89699999999999</v>
      </c>
      <c r="G2915" s="1">
        <v>187.63506642697399</v>
      </c>
      <c r="H2915">
        <v>9.3114563905476663E-3</v>
      </c>
      <c r="I2915" s="1">
        <v>0</v>
      </c>
      <c r="J2915" s="1">
        <v>0</v>
      </c>
      <c r="K2915" s="1">
        <v>8.5</v>
      </c>
      <c r="L2915">
        <v>65.389718040502999</v>
      </c>
    </row>
    <row r="2916" spans="1:12" x14ac:dyDescent="0.3">
      <c r="A2916" s="1">
        <v>2914</v>
      </c>
      <c r="B2916" s="1">
        <v>29.218750099341001</v>
      </c>
      <c r="C2916" s="1">
        <v>-50.249987792960901</v>
      </c>
      <c r="D2916" s="1">
        <v>370.37500095367398</v>
      </c>
      <c r="E2916" s="1">
        <v>80.784339904785199</v>
      </c>
      <c r="F2916" s="1">
        <v>188.89699999999999</v>
      </c>
      <c r="G2916" s="1">
        <v>187.88719323309201</v>
      </c>
      <c r="H2916">
        <v>8.6290458763576428E-3</v>
      </c>
      <c r="I2916" s="1">
        <v>0</v>
      </c>
      <c r="J2916" s="1">
        <v>0</v>
      </c>
      <c r="K2916" s="1">
        <v>8.5</v>
      </c>
      <c r="L2916">
        <v>65.360590847219896</v>
      </c>
    </row>
    <row r="2917" spans="1:12" x14ac:dyDescent="0.3">
      <c r="A2917" s="1">
        <v>2915</v>
      </c>
      <c r="B2917" s="1">
        <v>29.2100694444444</v>
      </c>
      <c r="C2917" s="1">
        <v>-51.000003814697301</v>
      </c>
      <c r="D2917" s="1">
        <v>370.5</v>
      </c>
      <c r="E2917" s="1">
        <v>80.784339904785199</v>
      </c>
      <c r="F2917" s="1">
        <v>188.89699999999999</v>
      </c>
      <c r="G2917" s="1">
        <v>188.12326820979601</v>
      </c>
      <c r="H2917">
        <v>8.082060442561009E-3</v>
      </c>
      <c r="I2917" s="1">
        <v>0</v>
      </c>
      <c r="J2917" s="1">
        <v>0</v>
      </c>
      <c r="K2917" s="1">
        <v>8.5</v>
      </c>
      <c r="L2917">
        <v>65.341172743055495</v>
      </c>
    </row>
    <row r="2918" spans="1:12" x14ac:dyDescent="0.3">
      <c r="A2918" s="1">
        <v>2916</v>
      </c>
      <c r="B2918" s="1">
        <v>29.157986508472099</v>
      </c>
      <c r="C2918" s="1">
        <v>-55.799966430971097</v>
      </c>
      <c r="D2918" s="1">
        <v>370.12500286099902</v>
      </c>
      <c r="E2918" s="1">
        <v>80.784339904785199</v>
      </c>
      <c r="F2918" s="1">
        <v>188.89699999999999</v>
      </c>
      <c r="G2918" s="1">
        <v>188.347043991135</v>
      </c>
      <c r="H2918">
        <v>7.6746718448217257E-3</v>
      </c>
      <c r="I2918" s="1">
        <v>0</v>
      </c>
      <c r="J2918" s="1">
        <v>0</v>
      </c>
      <c r="K2918" s="1">
        <v>8.5</v>
      </c>
      <c r="L2918">
        <v>65.224666340261706</v>
      </c>
    </row>
    <row r="2919" spans="1:12" x14ac:dyDescent="0.3">
      <c r="A2919" s="1">
        <v>2917</v>
      </c>
      <c r="B2919" s="1">
        <v>29.184027579095801</v>
      </c>
      <c r="C2919" s="1">
        <v>-53.1000228881772</v>
      </c>
      <c r="D2919" s="1">
        <v>370.24999904632602</v>
      </c>
      <c r="E2919" s="1">
        <v>80.784339904785199</v>
      </c>
      <c r="F2919" s="1">
        <v>188.89699999999999</v>
      </c>
      <c r="G2919" s="1">
        <v>188.56207770386399</v>
      </c>
      <c r="H2919">
        <v>7.3682653260602297E-3</v>
      </c>
      <c r="I2919" s="1">
        <v>0</v>
      </c>
      <c r="J2919" s="1">
        <v>0</v>
      </c>
      <c r="K2919" s="1">
        <v>8.5</v>
      </c>
      <c r="L2919">
        <v>65.282918652782499</v>
      </c>
    </row>
    <row r="2920" spans="1:12" x14ac:dyDescent="0.3">
      <c r="A2920" s="1">
        <v>2918</v>
      </c>
      <c r="B2920" s="1">
        <v>29.1796875</v>
      </c>
      <c r="C2920" s="1">
        <v>-52.350002288818402</v>
      </c>
      <c r="D2920" s="1">
        <v>370.375</v>
      </c>
      <c r="E2920" s="1">
        <v>80.784339904785199</v>
      </c>
      <c r="F2920" s="1">
        <v>188.89699999999999</v>
      </c>
      <c r="G2920" s="1">
        <v>188.771787511328</v>
      </c>
      <c r="H2920">
        <v>7.1869039989669106E-3</v>
      </c>
      <c r="I2920" s="1">
        <v>0</v>
      </c>
      <c r="J2920" s="1">
        <v>0</v>
      </c>
      <c r="K2920" s="1">
        <v>8.5</v>
      </c>
      <c r="L2920">
        <v>65.273210156250002</v>
      </c>
    </row>
    <row r="2921" spans="1:12" x14ac:dyDescent="0.3">
      <c r="A2921" s="1">
        <v>2919</v>
      </c>
      <c r="B2921" s="1">
        <v>29.144965542685199</v>
      </c>
      <c r="C2921" s="1">
        <v>-54.449984741354399</v>
      </c>
      <c r="D2921" s="1">
        <v>370.125001907333</v>
      </c>
      <c r="E2921" s="1">
        <v>80.784339904785199</v>
      </c>
      <c r="F2921" s="1">
        <v>188.89699999999999</v>
      </c>
      <c r="G2921" s="1">
        <v>188.97950694838099</v>
      </c>
      <c r="H2921">
        <v>7.1271724556430539E-3</v>
      </c>
      <c r="I2921" s="1">
        <v>0</v>
      </c>
      <c r="J2921" s="1">
        <v>0</v>
      </c>
      <c r="K2921" s="1">
        <v>8.5</v>
      </c>
      <c r="L2921">
        <v>65.195539221054105</v>
      </c>
    </row>
    <row r="2922" spans="1:12" x14ac:dyDescent="0.3">
      <c r="A2922" s="1">
        <v>2920</v>
      </c>
      <c r="B2922" s="1">
        <v>29.127604299121401</v>
      </c>
      <c r="C2922" s="1">
        <v>-58.199972152727099</v>
      </c>
      <c r="D2922" s="1">
        <v>370.00000095367398</v>
      </c>
      <c r="E2922" s="1">
        <v>80.784339904785199</v>
      </c>
      <c r="F2922" s="1">
        <v>188.89699999999999</v>
      </c>
      <c r="G2922" s="1">
        <v>189.18853791106901</v>
      </c>
      <c r="H2922">
        <v>7.1764486630589448E-3</v>
      </c>
      <c r="I2922" s="1">
        <v>0</v>
      </c>
      <c r="J2922" s="1">
        <v>0</v>
      </c>
      <c r="K2922" s="1">
        <v>8.5</v>
      </c>
      <c r="L2922">
        <v>65.156703160876603</v>
      </c>
    </row>
    <row r="2923" spans="1:12" x14ac:dyDescent="0.3">
      <c r="A2923" s="1">
        <v>2921</v>
      </c>
      <c r="B2923" s="1">
        <v>29.1276041666667</v>
      </c>
      <c r="C2923" s="1">
        <v>-58.200000762939503</v>
      </c>
      <c r="D2923" s="1">
        <v>370</v>
      </c>
      <c r="E2923" s="1">
        <v>80.784339904785199</v>
      </c>
      <c r="F2923" s="1">
        <v>189.87399254608599</v>
      </c>
      <c r="G2923" s="1">
        <v>189.39832058925199</v>
      </c>
      <c r="H2923">
        <v>7.2022570291903213E-3</v>
      </c>
      <c r="I2923" s="1">
        <v>0</v>
      </c>
      <c r="J2923" s="1">
        <v>0</v>
      </c>
      <c r="K2923" s="1">
        <v>8.5</v>
      </c>
      <c r="L2923">
        <v>65.156702864583394</v>
      </c>
    </row>
    <row r="2924" spans="1:12" x14ac:dyDescent="0.3">
      <c r="A2924" s="1">
        <v>2922</v>
      </c>
      <c r="B2924" s="1">
        <v>29.1536458333333</v>
      </c>
      <c r="C2924" s="1">
        <v>-61.500003814697301</v>
      </c>
      <c r="D2924" s="1">
        <v>369.75</v>
      </c>
      <c r="E2924" s="1">
        <v>80.784339904785199</v>
      </c>
      <c r="F2924" s="1">
        <v>189.874</v>
      </c>
      <c r="G2924" s="1">
        <v>189.60442453827599</v>
      </c>
      <c r="H2924">
        <v>7.0696360602624971E-3</v>
      </c>
      <c r="I2924" s="1">
        <v>0</v>
      </c>
      <c r="J2924" s="1">
        <v>0</v>
      </c>
      <c r="K2924" s="1">
        <v>8.5</v>
      </c>
      <c r="L2924">
        <v>65.214956510416599</v>
      </c>
    </row>
    <row r="2925" spans="1:12" x14ac:dyDescent="0.3">
      <c r="A2925" s="1">
        <v>2923</v>
      </c>
      <c r="B2925" s="1">
        <v>29.053820967651099</v>
      </c>
      <c r="C2925" s="1">
        <v>-64.199963379520796</v>
      </c>
      <c r="D2925" s="1">
        <v>369.75</v>
      </c>
      <c r="E2925" s="1">
        <v>80.784339904785199</v>
      </c>
      <c r="F2925" s="1">
        <v>189.874</v>
      </c>
      <c r="G2925" s="1">
        <v>189.80624336112101</v>
      </c>
      <c r="H2925">
        <v>6.9464338662225296E-3</v>
      </c>
      <c r="I2925" s="1">
        <v>0</v>
      </c>
      <c r="J2925" s="1">
        <v>0</v>
      </c>
      <c r="K2925" s="1">
        <v>8.5</v>
      </c>
      <c r="L2925">
        <v>64.9916542753774</v>
      </c>
    </row>
    <row r="2926" spans="1:12" x14ac:dyDescent="0.3">
      <c r="A2926" s="1">
        <v>2924</v>
      </c>
      <c r="B2926" s="1">
        <v>29.0538194444444</v>
      </c>
      <c r="C2926" s="1">
        <v>-73.199935912602996</v>
      </c>
      <c r="D2926" s="1">
        <v>369.12500476840501</v>
      </c>
      <c r="E2926" s="1">
        <v>80.784339904785199</v>
      </c>
      <c r="F2926" s="1">
        <v>189.874</v>
      </c>
      <c r="G2926" s="1">
        <v>190.00698512839099</v>
      </c>
      <c r="H2926">
        <v>6.9093622913923899E-3</v>
      </c>
      <c r="I2926" s="1">
        <v>0</v>
      </c>
      <c r="J2926" s="1">
        <v>0</v>
      </c>
      <c r="K2926" s="1">
        <v>8.5</v>
      </c>
      <c r="L2926">
        <v>64.991650868055501</v>
      </c>
    </row>
    <row r="2927" spans="1:12" x14ac:dyDescent="0.3">
      <c r="A2927" s="1">
        <v>2925</v>
      </c>
      <c r="B2927" s="1">
        <v>29.0711805555556</v>
      </c>
      <c r="C2927" s="1">
        <v>-75.600006103515597</v>
      </c>
      <c r="D2927" s="1">
        <v>368.875</v>
      </c>
      <c r="E2927" s="1">
        <v>80.784339904785199</v>
      </c>
      <c r="F2927" s="1">
        <v>189.874</v>
      </c>
      <c r="G2927" s="1">
        <v>190.209840819497</v>
      </c>
      <c r="H2927">
        <v>6.9779531988227875E-3</v>
      </c>
      <c r="I2927" s="1">
        <v>0</v>
      </c>
      <c r="J2927" s="1">
        <v>0</v>
      </c>
      <c r="K2927" s="1">
        <v>8.5</v>
      </c>
      <c r="L2927">
        <v>65.030486631944498</v>
      </c>
    </row>
    <row r="2928" spans="1:12" x14ac:dyDescent="0.3">
      <c r="A2928" s="1">
        <v>2926</v>
      </c>
      <c r="B2928" s="1">
        <v>29.036458863144301</v>
      </c>
      <c r="C2928" s="1">
        <v>-75.300007629371507</v>
      </c>
      <c r="D2928" s="1">
        <v>368.75000190731998</v>
      </c>
      <c r="E2928" s="1">
        <v>80.784339904785199</v>
      </c>
      <c r="F2928" s="1">
        <v>189.874</v>
      </c>
      <c r="G2928" s="1">
        <v>190.418035016663</v>
      </c>
      <c r="H2928">
        <v>7.1701574243407023E-3</v>
      </c>
      <c r="I2928" s="1">
        <v>0</v>
      </c>
      <c r="J2928" s="1">
        <v>0</v>
      </c>
      <c r="K2928" s="1">
        <v>8.5</v>
      </c>
      <c r="L2928">
        <v>64.952816289322001</v>
      </c>
    </row>
    <row r="2929" spans="1:12" x14ac:dyDescent="0.3">
      <c r="A2929" s="1">
        <v>2927</v>
      </c>
      <c r="B2929" s="1">
        <v>29.062499801316498</v>
      </c>
      <c r="C2929" s="1">
        <v>-77.249985122599298</v>
      </c>
      <c r="D2929" s="1">
        <v>368.62500095368102</v>
      </c>
      <c r="E2929" s="1">
        <v>80.784339904785199</v>
      </c>
      <c r="F2929" s="1">
        <v>189.874</v>
      </c>
      <c r="G2929" s="1">
        <v>190.63487716269199</v>
      </c>
      <c r="H2929">
        <v>7.461304412787923E-3</v>
      </c>
      <c r="I2929" s="1">
        <v>0</v>
      </c>
      <c r="J2929" s="1">
        <v>0</v>
      </c>
      <c r="K2929" s="1">
        <v>8.5</v>
      </c>
      <c r="L2929">
        <v>65.011068305556805</v>
      </c>
    </row>
    <row r="2930" spans="1:12" x14ac:dyDescent="0.3">
      <c r="A2930" s="1">
        <v>2928</v>
      </c>
      <c r="B2930" s="1">
        <v>29.1796875</v>
      </c>
      <c r="C2930" s="1">
        <v>-78.75</v>
      </c>
      <c r="D2930" s="1">
        <v>368.5</v>
      </c>
      <c r="E2930" s="1">
        <v>80.784339904785199</v>
      </c>
      <c r="F2930" s="1">
        <v>189.874</v>
      </c>
      <c r="G2930" s="1">
        <v>190.86381416767901</v>
      </c>
      <c r="H2930">
        <v>7.8458466628510398E-3</v>
      </c>
      <c r="I2930" s="1">
        <v>0</v>
      </c>
      <c r="J2930" s="1">
        <v>0</v>
      </c>
      <c r="K2930" s="1">
        <v>8.5</v>
      </c>
      <c r="L2930">
        <v>65.273210156250002</v>
      </c>
    </row>
    <row r="2931" spans="1:12" x14ac:dyDescent="0.3">
      <c r="A2931" s="1">
        <v>2929</v>
      </c>
      <c r="B2931" s="1">
        <v>29.210069212650499</v>
      </c>
      <c r="C2931" s="1">
        <v>-73.200046920393106</v>
      </c>
      <c r="D2931" s="1">
        <v>368.999996185334</v>
      </c>
      <c r="E2931" s="1">
        <v>80.784339904785199</v>
      </c>
      <c r="F2931" s="1">
        <v>189.874</v>
      </c>
      <c r="G2931" s="1">
        <v>191.108485200888</v>
      </c>
      <c r="H2931">
        <v>8.3763544894838397E-3</v>
      </c>
      <c r="I2931" s="1">
        <v>0</v>
      </c>
      <c r="J2931" s="1">
        <v>0</v>
      </c>
      <c r="K2931" s="1">
        <v>8.5</v>
      </c>
      <c r="L2931">
        <v>65.341172224546298</v>
      </c>
    </row>
    <row r="2932" spans="1:12" x14ac:dyDescent="0.3">
      <c r="A2932" s="1">
        <v>2930</v>
      </c>
      <c r="B2932" s="1">
        <v>29.1623263888889</v>
      </c>
      <c r="C2932" s="1">
        <v>-70.650001525878906</v>
      </c>
      <c r="D2932" s="1">
        <v>368.875</v>
      </c>
      <c r="E2932" s="1">
        <v>80.784339904785199</v>
      </c>
      <c r="F2932" s="1">
        <v>189.874</v>
      </c>
      <c r="G2932" s="1">
        <v>191.37277953877901</v>
      </c>
      <c r="H2932">
        <v>9.0629928660531552E-3</v>
      </c>
      <c r="I2932" s="1">
        <v>0</v>
      </c>
      <c r="J2932" s="1">
        <v>0</v>
      </c>
      <c r="K2932" s="1">
        <v>8.5</v>
      </c>
      <c r="L2932">
        <v>65.234374392361204</v>
      </c>
    </row>
    <row r="2933" spans="1:12" x14ac:dyDescent="0.3">
      <c r="A2933" s="1">
        <v>2931</v>
      </c>
      <c r="B2933" s="1">
        <v>29.1623263888889</v>
      </c>
      <c r="C2933" s="1">
        <v>-70.650001525878906</v>
      </c>
      <c r="D2933" s="1">
        <v>368.875</v>
      </c>
      <c r="E2933" s="1">
        <v>80.784339904785199</v>
      </c>
      <c r="F2933" s="1">
        <v>194.79996241791201</v>
      </c>
      <c r="G2933" s="1">
        <v>191.641322685966</v>
      </c>
      <c r="H2933">
        <v>9.2086940889176318E-3</v>
      </c>
      <c r="I2933" s="1">
        <v>0</v>
      </c>
      <c r="J2933" s="1">
        <v>0</v>
      </c>
      <c r="K2933" s="1">
        <v>8.5</v>
      </c>
      <c r="L2933">
        <v>65.234374392361204</v>
      </c>
    </row>
    <row r="2934" spans="1:12" x14ac:dyDescent="0.3">
      <c r="A2934" s="1">
        <v>2932</v>
      </c>
      <c r="B2934" s="1">
        <v>29.179687367545299</v>
      </c>
      <c r="C2934" s="1">
        <v>-72.299990463252698</v>
      </c>
      <c r="D2934" s="1">
        <v>368.875</v>
      </c>
      <c r="E2934" s="1">
        <v>80.784339904785199</v>
      </c>
      <c r="F2934" s="1">
        <v>194.8</v>
      </c>
      <c r="G2934" s="1">
        <v>191.87923183378101</v>
      </c>
      <c r="H2934">
        <v>8.1533355977542014E-3</v>
      </c>
      <c r="I2934" s="1">
        <v>0</v>
      </c>
      <c r="J2934" s="1">
        <v>0</v>
      </c>
      <c r="K2934" s="1">
        <v>8.5</v>
      </c>
      <c r="L2934">
        <v>65.273209859956793</v>
      </c>
    </row>
    <row r="2935" spans="1:12" x14ac:dyDescent="0.3">
      <c r="A2935" s="1">
        <v>2933</v>
      </c>
      <c r="B2935" s="1">
        <v>29.236110250161602</v>
      </c>
      <c r="C2935" s="1">
        <v>-68.250061797674505</v>
      </c>
      <c r="D2935" s="1">
        <v>369.12499618533201</v>
      </c>
      <c r="E2935" s="1">
        <v>80.784339904785199</v>
      </c>
      <c r="F2935" s="1">
        <v>194.8</v>
      </c>
      <c r="G2935" s="1">
        <v>192.070712770695</v>
      </c>
      <c r="H2935">
        <v>6.5495137433676026E-3</v>
      </c>
      <c r="I2935" s="1">
        <v>0</v>
      </c>
      <c r="J2935" s="1">
        <v>0</v>
      </c>
      <c r="K2935" s="1">
        <v>8.5</v>
      </c>
      <c r="L2935">
        <v>65.399424462996606</v>
      </c>
    </row>
    <row r="2936" spans="1:12" x14ac:dyDescent="0.3">
      <c r="A2936" s="1">
        <v>2934</v>
      </c>
      <c r="B2936" s="1">
        <v>29.327256249051999</v>
      </c>
      <c r="C2936" s="1">
        <v>-60.600060654079599</v>
      </c>
      <c r="D2936" s="1">
        <v>369.62499618527602</v>
      </c>
      <c r="E2936" s="1">
        <v>80.784339904785199</v>
      </c>
      <c r="F2936" s="1">
        <v>194.8</v>
      </c>
      <c r="G2936" s="1">
        <v>192.21880911715201</v>
      </c>
      <c r="H2936">
        <v>5.0498067266919102E-3</v>
      </c>
      <c r="I2936" s="1">
        <v>0</v>
      </c>
      <c r="J2936" s="1">
        <v>0</v>
      </c>
      <c r="K2936" s="1">
        <v>8.5</v>
      </c>
      <c r="L2936">
        <v>65.603312593754396</v>
      </c>
    </row>
    <row r="2937" spans="1:12" x14ac:dyDescent="0.3">
      <c r="A2937" s="1">
        <v>2935</v>
      </c>
      <c r="B2937" s="1">
        <v>29.292534987131599</v>
      </c>
      <c r="C2937" s="1">
        <v>-53.250059890701998</v>
      </c>
      <c r="D2937" s="1">
        <v>369.99999713897898</v>
      </c>
      <c r="E2937" s="1">
        <v>80.784339904785199</v>
      </c>
      <c r="F2937" s="1">
        <v>194.8</v>
      </c>
      <c r="G2937" s="1">
        <v>192.325875004029</v>
      </c>
      <c r="H2937">
        <v>3.6550652005895006E-3</v>
      </c>
      <c r="I2937" s="1">
        <v>0</v>
      </c>
      <c r="J2937" s="1">
        <v>0</v>
      </c>
      <c r="K2937" s="1">
        <v>8.5</v>
      </c>
      <c r="L2937">
        <v>65.525643214114098</v>
      </c>
    </row>
    <row r="2938" spans="1:12" x14ac:dyDescent="0.3">
      <c r="A2938" s="1">
        <v>2936</v>
      </c>
      <c r="B2938" s="1">
        <v>29.2925347222222</v>
      </c>
      <c r="C2938" s="1">
        <v>-53.250003814697301</v>
      </c>
      <c r="D2938" s="1">
        <v>370</v>
      </c>
      <c r="E2938" s="1">
        <v>80.392184388414606</v>
      </c>
      <c r="F2938" s="1">
        <v>194.8</v>
      </c>
      <c r="G2938" s="1">
        <v>192.39361234441199</v>
      </c>
      <c r="H2938">
        <v>2.3124458636036836E-3</v>
      </c>
      <c r="I2938" s="1">
        <v>0</v>
      </c>
      <c r="J2938" s="1">
        <v>0</v>
      </c>
      <c r="K2938" s="1">
        <v>8.5</v>
      </c>
      <c r="L2938">
        <v>65.525642621527695</v>
      </c>
    </row>
    <row r="2939" spans="1:12" x14ac:dyDescent="0.3">
      <c r="A2939" s="1">
        <v>2937</v>
      </c>
      <c r="B2939" s="1">
        <v>29.3663194444444</v>
      </c>
      <c r="C2939" s="1">
        <v>-40.800003051757798</v>
      </c>
      <c r="D2939" s="1">
        <v>371</v>
      </c>
      <c r="E2939" s="1">
        <v>80.392181396484403</v>
      </c>
      <c r="F2939" s="1">
        <v>194.8</v>
      </c>
      <c r="G2939" s="1">
        <v>192.423097887111</v>
      </c>
      <c r="H2939">
        <v>1.0040600324133498E-3</v>
      </c>
      <c r="I2939" s="1">
        <v>0</v>
      </c>
      <c r="J2939" s="1">
        <v>0</v>
      </c>
      <c r="K2939" s="1">
        <v>8.5</v>
      </c>
      <c r="L2939">
        <v>65.690694618055502</v>
      </c>
    </row>
    <row r="2940" spans="1:12" x14ac:dyDescent="0.3">
      <c r="A2940" s="1">
        <v>2938</v>
      </c>
      <c r="B2940" s="1">
        <v>29.322917328930501</v>
      </c>
      <c r="C2940" s="1">
        <v>-33.000119016792297</v>
      </c>
      <c r="D2940" s="1">
        <v>371.37499427804102</v>
      </c>
      <c r="E2940" s="1">
        <v>80.392181396484403</v>
      </c>
      <c r="F2940" s="1">
        <v>194.8</v>
      </c>
      <c r="G2940" s="1">
        <v>192.41480033259</v>
      </c>
      <c r="H2940">
        <v>-2.8297166133404446E-4</v>
      </c>
      <c r="I2940" s="1">
        <v>0</v>
      </c>
      <c r="J2940" s="1">
        <v>0</v>
      </c>
      <c r="K2940" s="1">
        <v>8.5</v>
      </c>
      <c r="L2940">
        <v>65.593606689777701</v>
      </c>
    </row>
    <row r="2941" spans="1:12" x14ac:dyDescent="0.3">
      <c r="A2941" s="1">
        <v>2939</v>
      </c>
      <c r="B2941" s="1">
        <v>29.2751739753643</v>
      </c>
      <c r="C2941" s="1">
        <v>-33.300000762900098</v>
      </c>
      <c r="D2941" s="1">
        <v>371.49999904631898</v>
      </c>
      <c r="E2941" s="1">
        <v>80.392181396484403</v>
      </c>
      <c r="F2941" s="1">
        <v>194.8</v>
      </c>
      <c r="G2941" s="1">
        <v>192.36858778340701</v>
      </c>
      <c r="H2941">
        <v>-1.5785582833536345E-3</v>
      </c>
      <c r="I2941" s="1">
        <v>0</v>
      </c>
      <c r="J2941" s="1">
        <v>0</v>
      </c>
      <c r="K2941" s="1">
        <v>8.5</v>
      </c>
      <c r="L2941">
        <v>65.486807672451405</v>
      </c>
    </row>
    <row r="2942" spans="1:12" x14ac:dyDescent="0.3">
      <c r="A2942" s="1">
        <v>2940</v>
      </c>
      <c r="B2942" s="1">
        <v>29.3098953035182</v>
      </c>
      <c r="C2942" s="1">
        <v>-28.800069808469299</v>
      </c>
      <c r="D2942" s="1">
        <v>371.62499809266598</v>
      </c>
      <c r="E2942" s="1">
        <v>80.392181396484403</v>
      </c>
      <c r="F2942" s="1">
        <v>194.8</v>
      </c>
      <c r="G2942" s="1">
        <v>192.283725647578</v>
      </c>
      <c r="H2942">
        <v>-2.8953448491437772E-3</v>
      </c>
      <c r="I2942" s="1">
        <v>0</v>
      </c>
      <c r="J2942" s="1">
        <v>0</v>
      </c>
      <c r="K2942" s="1">
        <v>8.5</v>
      </c>
      <c r="L2942">
        <v>65.564477200252099</v>
      </c>
    </row>
    <row r="2943" spans="1:12" x14ac:dyDescent="0.3">
      <c r="A2943" s="1">
        <v>2941</v>
      </c>
      <c r="B2943" s="1">
        <v>29.2144097222222</v>
      </c>
      <c r="C2943" s="1">
        <v>-30.900001525878899</v>
      </c>
      <c r="D2943" s="1">
        <v>371.75</v>
      </c>
      <c r="E2943" s="1">
        <v>80.392181396484403</v>
      </c>
      <c r="F2943" s="1">
        <v>191.8</v>
      </c>
      <c r="G2943" s="1">
        <v>192.17078691776101</v>
      </c>
      <c r="H2943">
        <v>-3.8658666117667943E-3</v>
      </c>
      <c r="I2943" s="1">
        <v>0</v>
      </c>
      <c r="J2943" s="1">
        <v>0</v>
      </c>
      <c r="K2943" s="1">
        <v>8.5</v>
      </c>
      <c r="L2943">
        <v>65.350881684027698</v>
      </c>
    </row>
    <row r="2944" spans="1:12" x14ac:dyDescent="0.3">
      <c r="A2944" s="1">
        <v>2942</v>
      </c>
      <c r="B2944" s="1">
        <v>29.2881938815163</v>
      </c>
      <c r="C2944" s="1">
        <v>-32.999983978414903</v>
      </c>
      <c r="D2944" s="1">
        <v>371.62500095366698</v>
      </c>
      <c r="E2944" s="1">
        <v>80.392181396484403</v>
      </c>
      <c r="F2944" s="1">
        <v>191.8</v>
      </c>
      <c r="G2944" s="1">
        <v>192.051820238928</v>
      </c>
      <c r="H2944">
        <v>-4.0619440878183069E-3</v>
      </c>
      <c r="I2944" s="1">
        <v>0</v>
      </c>
      <c r="J2944" s="1">
        <v>0</v>
      </c>
      <c r="K2944" s="1">
        <v>8.5</v>
      </c>
      <c r="L2944">
        <v>65.515932421318993</v>
      </c>
    </row>
    <row r="2945" spans="1:12" x14ac:dyDescent="0.3">
      <c r="A2945" s="1">
        <v>2943</v>
      </c>
      <c r="B2945" s="1">
        <v>29.2447919978034</v>
      </c>
      <c r="C2945" s="1">
        <v>-32.2500066757095</v>
      </c>
      <c r="D2945" s="1">
        <v>371.68749952316301</v>
      </c>
      <c r="E2945" s="1">
        <v>80.392181396484403</v>
      </c>
      <c r="F2945" s="1">
        <v>191.8</v>
      </c>
      <c r="G2945" s="1">
        <v>191.936856479911</v>
      </c>
      <c r="H2945">
        <v>-3.9310949835123137E-3</v>
      </c>
      <c r="I2945" s="1">
        <v>0</v>
      </c>
      <c r="J2945" s="1">
        <v>0</v>
      </c>
      <c r="K2945" s="1">
        <v>8.5</v>
      </c>
      <c r="L2945">
        <v>65.418845011566304</v>
      </c>
    </row>
    <row r="2946" spans="1:12" x14ac:dyDescent="0.3">
      <c r="A2946" s="1">
        <v>2944</v>
      </c>
      <c r="B2946" s="1">
        <v>29.2013892200256</v>
      </c>
      <c r="C2946" s="1">
        <v>-31.500007629383799</v>
      </c>
      <c r="D2946" s="1">
        <v>371.74999952316301</v>
      </c>
      <c r="E2946" s="1">
        <v>80.392181396484403</v>
      </c>
      <c r="F2946" s="1">
        <v>191.8</v>
      </c>
      <c r="G2946" s="1">
        <v>191.82406818350799</v>
      </c>
      <c r="H2946">
        <v>-3.8624387350582388E-3</v>
      </c>
      <c r="I2946" s="1">
        <v>0</v>
      </c>
      <c r="J2946" s="1">
        <v>0</v>
      </c>
      <c r="K2946" s="1">
        <v>8.5</v>
      </c>
      <c r="L2946">
        <v>65.321755601844103</v>
      </c>
    </row>
    <row r="2947" spans="1:12" x14ac:dyDescent="0.3">
      <c r="A2947" s="1">
        <v>2945</v>
      </c>
      <c r="B2947" s="1">
        <v>29.184028042685298</v>
      </c>
      <c r="C2947" s="1">
        <v>-32.849981689603297</v>
      </c>
      <c r="D2947" s="1">
        <v>371.75</v>
      </c>
      <c r="E2947" s="1">
        <v>80.392181396484403</v>
      </c>
      <c r="F2947" s="1">
        <v>191.8</v>
      </c>
      <c r="G2947" s="1">
        <v>191.711662473546</v>
      </c>
      <c r="H2947">
        <v>-3.8516269146171805E-3</v>
      </c>
      <c r="I2947" s="1">
        <v>0</v>
      </c>
      <c r="J2947" s="1">
        <v>0</v>
      </c>
      <c r="K2947" s="1">
        <v>8.5</v>
      </c>
      <c r="L2947">
        <v>65.282919689804501</v>
      </c>
    </row>
    <row r="2948" spans="1:12" x14ac:dyDescent="0.3">
      <c r="A2948" s="1">
        <v>2946</v>
      </c>
      <c r="B2948" s="1">
        <v>29.227430224416398</v>
      </c>
      <c r="C2948" s="1">
        <v>-35.09998512256</v>
      </c>
      <c r="D2948" s="1">
        <v>371.50000190736199</v>
      </c>
      <c r="E2948" s="1">
        <v>80.392181396484403</v>
      </c>
      <c r="F2948" s="1">
        <v>191.8</v>
      </c>
      <c r="G2948" s="1">
        <v>191.59785255542101</v>
      </c>
      <c r="H2948">
        <v>-3.893951841322399E-3</v>
      </c>
      <c r="I2948" s="1">
        <v>0</v>
      </c>
      <c r="J2948" s="1">
        <v>0</v>
      </c>
      <c r="K2948" s="1">
        <v>8.5</v>
      </c>
      <c r="L2948">
        <v>65.380007766205907</v>
      </c>
    </row>
    <row r="2949" spans="1:12" x14ac:dyDescent="0.3">
      <c r="A2949" s="1">
        <v>2947</v>
      </c>
      <c r="B2949" s="1">
        <v>29.201389484926199</v>
      </c>
      <c r="C2949" s="1">
        <v>-32.400063323039298</v>
      </c>
      <c r="D2949" s="1">
        <v>371.62499713902099</v>
      </c>
      <c r="E2949" s="1">
        <v>80.392181396484403</v>
      </c>
      <c r="F2949" s="1">
        <v>191.8</v>
      </c>
      <c r="G2949" s="1">
        <v>191.480829313318</v>
      </c>
      <c r="H2949">
        <v>-4.0074653088647176E-3</v>
      </c>
      <c r="I2949" s="1">
        <v>0</v>
      </c>
      <c r="J2949" s="1">
        <v>0</v>
      </c>
      <c r="K2949" s="1">
        <v>8.5</v>
      </c>
      <c r="L2949">
        <v>65.321756194410696</v>
      </c>
    </row>
    <row r="2950" spans="1:12" x14ac:dyDescent="0.3">
      <c r="A2950" s="1">
        <v>2948</v>
      </c>
      <c r="B2950" s="1">
        <v>29.2100694444444</v>
      </c>
      <c r="C2950" s="1">
        <v>-35.25</v>
      </c>
      <c r="D2950" s="1">
        <v>371.625</v>
      </c>
      <c r="E2950" s="1">
        <v>80.392181396484403</v>
      </c>
      <c r="F2950" s="1">
        <v>191.8</v>
      </c>
      <c r="G2950" s="1">
        <v>191.35873255261299</v>
      </c>
      <c r="H2950">
        <v>-4.1799666545190919E-3</v>
      </c>
      <c r="I2950" s="1">
        <v>0</v>
      </c>
      <c r="J2950" s="1">
        <v>0</v>
      </c>
      <c r="K2950" s="1">
        <v>8.5</v>
      </c>
      <c r="L2950">
        <v>65.341172743055495</v>
      </c>
    </row>
    <row r="2951" spans="1:12" x14ac:dyDescent="0.3">
      <c r="A2951" s="1">
        <v>2949</v>
      </c>
      <c r="B2951" s="1">
        <v>29.175347487129599</v>
      </c>
      <c r="C2951" s="1">
        <v>-34.950003051733198</v>
      </c>
      <c r="D2951" s="1">
        <v>371.50000095366698</v>
      </c>
      <c r="E2951" s="1">
        <v>80.392181396484403</v>
      </c>
      <c r="F2951" s="1">
        <v>191.8</v>
      </c>
      <c r="G2951" s="1">
        <v>191.22962143032601</v>
      </c>
      <c r="H2951">
        <v>-4.425364385475754E-3</v>
      </c>
      <c r="I2951" s="1">
        <v>0</v>
      </c>
      <c r="J2951" s="1">
        <v>0</v>
      </c>
      <c r="K2951" s="1">
        <v>8.5</v>
      </c>
      <c r="L2951">
        <v>65.263501807859598</v>
      </c>
    </row>
    <row r="2952" spans="1:12" x14ac:dyDescent="0.3">
      <c r="A2952" s="1">
        <v>2950</v>
      </c>
      <c r="B2952" s="1">
        <v>29.184027711550499</v>
      </c>
      <c r="C2952" s="1">
        <v>-35.849995422355803</v>
      </c>
      <c r="D2952" s="1">
        <v>371.74999809265302</v>
      </c>
      <c r="E2952" s="1">
        <v>80.392181396484403</v>
      </c>
      <c r="F2952" s="1">
        <v>191.8</v>
      </c>
      <c r="G2952" s="1">
        <v>191.09144360359599</v>
      </c>
      <c r="H2952">
        <v>-4.7347249107204245E-3</v>
      </c>
      <c r="I2952" s="1">
        <v>0</v>
      </c>
      <c r="J2952" s="1">
        <v>0</v>
      </c>
      <c r="K2952" s="1">
        <v>8.5</v>
      </c>
      <c r="L2952">
        <v>65.282918949075693</v>
      </c>
    </row>
    <row r="2953" spans="1:12" x14ac:dyDescent="0.3">
      <c r="A2953" s="1">
        <v>2951</v>
      </c>
      <c r="B2953" s="1">
        <v>29.1883680224419</v>
      </c>
      <c r="C2953" s="1">
        <v>-35.250004577651502</v>
      </c>
      <c r="D2953" s="1">
        <v>371.62500095367398</v>
      </c>
      <c r="E2953" s="1">
        <v>80.392181396484403</v>
      </c>
      <c r="F2953" s="1">
        <v>191.8</v>
      </c>
      <c r="G2953" s="1">
        <v>190.942002605754</v>
      </c>
      <c r="H2953">
        <v>-5.1199042927772293E-3</v>
      </c>
      <c r="I2953" s="1">
        <v>0</v>
      </c>
      <c r="J2953" s="1">
        <v>0</v>
      </c>
      <c r="K2953" s="1">
        <v>8.5</v>
      </c>
      <c r="L2953">
        <v>65.292627964121294</v>
      </c>
    </row>
    <row r="2954" spans="1:12" x14ac:dyDescent="0.3">
      <c r="A2954" s="1">
        <v>2952</v>
      </c>
      <c r="B2954" s="1">
        <v>29.1189236111111</v>
      </c>
      <c r="C2954" s="1">
        <v>-37.200000762939503</v>
      </c>
      <c r="D2954" s="1">
        <v>371.625</v>
      </c>
      <c r="E2954" s="1">
        <v>80.392181396484403</v>
      </c>
      <c r="F2954" s="1">
        <v>189.8</v>
      </c>
      <c r="G2954" s="1">
        <v>190.786870902234</v>
      </c>
      <c r="H2954">
        <v>-5.3275471112368307E-3</v>
      </c>
      <c r="I2954" s="1">
        <v>0</v>
      </c>
      <c r="J2954" s="1">
        <v>0</v>
      </c>
      <c r="K2954" s="1">
        <v>8.5</v>
      </c>
      <c r="L2954">
        <v>65.137284982638903</v>
      </c>
    </row>
    <row r="2955" spans="1:12" x14ac:dyDescent="0.3">
      <c r="A2955" s="1">
        <v>2953</v>
      </c>
      <c r="B2955" s="1">
        <v>29.140624668868099</v>
      </c>
      <c r="C2955" s="1">
        <v>-40.949943543350201</v>
      </c>
      <c r="D2955" s="1">
        <v>371.375003814639</v>
      </c>
      <c r="E2955" s="1">
        <v>80.392181396484403</v>
      </c>
      <c r="F2955" s="1">
        <v>189.8</v>
      </c>
      <c r="G2955" s="1">
        <v>190.639478470152</v>
      </c>
      <c r="H2955">
        <v>-5.0579924837774693E-3</v>
      </c>
      <c r="I2955" s="1">
        <v>0</v>
      </c>
      <c r="J2955" s="1">
        <v>0</v>
      </c>
      <c r="K2955" s="1">
        <v>8.5</v>
      </c>
      <c r="L2955">
        <v>65.185828946777903</v>
      </c>
    </row>
    <row r="2956" spans="1:12" x14ac:dyDescent="0.3">
      <c r="A2956" s="1">
        <v>2954</v>
      </c>
      <c r="B2956" s="1">
        <v>29.1102432873531</v>
      </c>
      <c r="C2956" s="1">
        <v>-42.449989318767201</v>
      </c>
      <c r="D2956" s="1">
        <v>371.375</v>
      </c>
      <c r="E2956" s="1">
        <v>80.392181396484403</v>
      </c>
      <c r="F2956" s="1">
        <v>189.8</v>
      </c>
      <c r="G2956" s="1">
        <v>190.50543033882201</v>
      </c>
      <c r="H2956">
        <v>-4.6048603493465921E-3</v>
      </c>
      <c r="I2956" s="1">
        <v>0</v>
      </c>
      <c r="J2956" s="1">
        <v>0</v>
      </c>
      <c r="K2956" s="1">
        <v>8.5</v>
      </c>
      <c r="L2956">
        <v>65.117867619211594</v>
      </c>
    </row>
    <row r="2957" spans="1:12" x14ac:dyDescent="0.3">
      <c r="A2957" s="1">
        <v>2955</v>
      </c>
      <c r="B2957" s="1">
        <v>29.0147569444444</v>
      </c>
      <c r="C2957" s="1">
        <v>-46.800003051757798</v>
      </c>
      <c r="D2957" s="1">
        <v>371</v>
      </c>
      <c r="E2957" s="1">
        <v>80.392181396484403</v>
      </c>
      <c r="F2957" s="1">
        <v>189.8</v>
      </c>
      <c r="G2957" s="1">
        <v>190.38259568697299</v>
      </c>
      <c r="H2957">
        <v>-4.2335360247553917E-3</v>
      </c>
      <c r="I2957" s="1">
        <v>0</v>
      </c>
      <c r="J2957" s="1">
        <v>0</v>
      </c>
      <c r="K2957" s="1">
        <v>8.5</v>
      </c>
      <c r="L2957">
        <v>64.904270399305503</v>
      </c>
    </row>
    <row r="2958" spans="1:12" x14ac:dyDescent="0.3">
      <c r="A2958" s="1">
        <v>2956</v>
      </c>
      <c r="B2958" s="1">
        <v>29.105901387023899</v>
      </c>
      <c r="C2958" s="1">
        <v>-55.799865724743498</v>
      </c>
      <c r="D2958" s="1">
        <v>370.50000762927903</v>
      </c>
      <c r="E2958" s="1">
        <v>80.392181396484403</v>
      </c>
      <c r="F2958" s="1">
        <v>189.8</v>
      </c>
      <c r="G2958" s="1">
        <v>190.26902194215199</v>
      </c>
      <c r="H2958">
        <v>-3.9020964006699268E-3</v>
      </c>
      <c r="I2958" s="1">
        <v>0</v>
      </c>
      <c r="J2958" s="1">
        <v>0</v>
      </c>
      <c r="K2958" s="1">
        <v>8.5</v>
      </c>
      <c r="L2958">
        <v>65.108155048689198</v>
      </c>
    </row>
    <row r="2959" spans="1:12" x14ac:dyDescent="0.3">
      <c r="A2959" s="1">
        <v>2957</v>
      </c>
      <c r="B2959" s="1">
        <v>29.071180820466999</v>
      </c>
      <c r="C2959" s="1">
        <v>-52.800025940102401</v>
      </c>
      <c r="D2959" s="1">
        <v>370.62499904631898</v>
      </c>
      <c r="E2959" s="1">
        <v>80.392181396484403</v>
      </c>
      <c r="F2959" s="1">
        <v>189.8</v>
      </c>
      <c r="G2959" s="1">
        <v>190.16290374274101</v>
      </c>
      <c r="H2959">
        <v>-3.65029668838107E-3</v>
      </c>
      <c r="I2959" s="1">
        <v>0</v>
      </c>
      <c r="J2959" s="1">
        <v>0</v>
      </c>
      <c r="K2959" s="1">
        <v>8.5</v>
      </c>
      <c r="L2959">
        <v>65.030487224535506</v>
      </c>
    </row>
    <row r="2960" spans="1:12" x14ac:dyDescent="0.3">
      <c r="A2960" s="1">
        <v>2958</v>
      </c>
      <c r="B2960" s="1">
        <v>29.144964714845401</v>
      </c>
      <c r="C2960" s="1">
        <v>-53.250000381466002</v>
      </c>
      <c r="D2960" s="1">
        <v>370.625</v>
      </c>
      <c r="E2960" s="1">
        <v>80.392181396484403</v>
      </c>
      <c r="F2960" s="1">
        <v>189.8</v>
      </c>
      <c r="G2960" s="1">
        <v>190.062554240037</v>
      </c>
      <c r="H2960">
        <v>-3.4431230904415546E-3</v>
      </c>
      <c r="I2960" s="1">
        <v>0</v>
      </c>
      <c r="J2960" s="1">
        <v>0</v>
      </c>
      <c r="K2960" s="1">
        <v>8.5</v>
      </c>
      <c r="L2960">
        <v>65.195537369226201</v>
      </c>
    </row>
    <row r="2961" spans="1:12" x14ac:dyDescent="0.3">
      <c r="A2961" s="1">
        <v>2959</v>
      </c>
      <c r="B2961" s="1">
        <v>29.110243320464999</v>
      </c>
      <c r="C2961" s="1">
        <v>-53.250003814697301</v>
      </c>
      <c r="D2961" s="1">
        <v>370.50000095367398</v>
      </c>
      <c r="E2961" s="1">
        <v>80.392181396484403</v>
      </c>
      <c r="F2961" s="1">
        <v>189.8</v>
      </c>
      <c r="G2961" s="1">
        <v>189.96637828420501</v>
      </c>
      <c r="H2961">
        <v>-3.303858705036293E-3</v>
      </c>
      <c r="I2961" s="1">
        <v>0</v>
      </c>
      <c r="J2961" s="1">
        <v>0</v>
      </c>
      <c r="K2961" s="1">
        <v>8.5</v>
      </c>
      <c r="L2961">
        <v>65.1178676932809</v>
      </c>
    </row>
    <row r="2962" spans="1:12" x14ac:dyDescent="0.3">
      <c r="A2962" s="1">
        <v>2960</v>
      </c>
      <c r="B2962" s="1">
        <v>29.127603901759201</v>
      </c>
      <c r="C2962" s="1">
        <v>-53.399999237112802</v>
      </c>
      <c r="D2962" s="1">
        <v>370.5</v>
      </c>
      <c r="E2962" s="1">
        <v>80.392181396484403</v>
      </c>
      <c r="F2962" s="1">
        <v>189.8</v>
      </c>
      <c r="G2962" s="1">
        <v>189.87284706786599</v>
      </c>
      <c r="H2962">
        <v>-3.2110906681399273E-3</v>
      </c>
      <c r="I2962" s="1">
        <v>0</v>
      </c>
      <c r="J2962" s="1">
        <v>0</v>
      </c>
      <c r="K2962" s="1">
        <v>8.5</v>
      </c>
      <c r="L2962">
        <v>65.156702272001198</v>
      </c>
    </row>
    <row r="2963" spans="1:12" x14ac:dyDescent="0.3">
      <c r="A2963" s="1">
        <v>2961</v>
      </c>
      <c r="B2963" s="1">
        <v>29.1102431880113</v>
      </c>
      <c r="C2963" s="1">
        <v>-52.800007629415099</v>
      </c>
      <c r="D2963" s="1">
        <v>370.62499904631898</v>
      </c>
      <c r="E2963" s="1">
        <v>80.392181396484403</v>
      </c>
      <c r="F2963" s="1">
        <v>189.8</v>
      </c>
      <c r="G2963" s="1">
        <v>189.78047382426399</v>
      </c>
      <c r="H2963">
        <v>-3.1732266209158239E-3</v>
      </c>
      <c r="I2963" s="1">
        <v>0</v>
      </c>
      <c r="J2963" s="1">
        <v>0</v>
      </c>
      <c r="K2963" s="1">
        <v>8.5</v>
      </c>
      <c r="L2963">
        <v>65.117867396989993</v>
      </c>
    </row>
    <row r="2964" spans="1:12" x14ac:dyDescent="0.3">
      <c r="A2964" s="1">
        <v>2962</v>
      </c>
      <c r="B2964" s="1">
        <v>29.1102430555556</v>
      </c>
      <c r="C2964" s="1">
        <v>-52.800003051757798</v>
      </c>
      <c r="D2964" s="1">
        <v>370.625</v>
      </c>
      <c r="E2964" s="1">
        <v>80.392181396484403</v>
      </c>
      <c r="F2964" s="1">
        <v>188.80000762939</v>
      </c>
      <c r="G2964" s="1">
        <v>189.691764148798</v>
      </c>
      <c r="H2964">
        <v>-3.0473745134011977E-3</v>
      </c>
      <c r="I2964" s="1">
        <v>0</v>
      </c>
      <c r="J2964" s="1">
        <v>0</v>
      </c>
      <c r="K2964" s="1">
        <v>8.5</v>
      </c>
      <c r="L2964">
        <v>65.117867100694596</v>
      </c>
    </row>
    <row r="2965" spans="1:12" x14ac:dyDescent="0.3">
      <c r="A2965" s="1">
        <v>2963</v>
      </c>
      <c r="B2965" s="1">
        <v>29.175346228818999</v>
      </c>
      <c r="C2965" s="1">
        <v>-53.699987030168202</v>
      </c>
      <c r="D2965" s="1">
        <v>370.50000190733402</v>
      </c>
      <c r="E2965" s="1">
        <v>80.392181396484403</v>
      </c>
      <c r="F2965" s="1">
        <v>188.8</v>
      </c>
      <c r="G2965" s="1">
        <v>189.61325585813699</v>
      </c>
      <c r="H2965">
        <v>-2.6909152951298024E-3</v>
      </c>
      <c r="I2965" s="1">
        <v>0</v>
      </c>
      <c r="J2965" s="1">
        <v>0</v>
      </c>
      <c r="K2965" s="1">
        <v>8.5</v>
      </c>
      <c r="L2965">
        <v>65.263498993094302</v>
      </c>
    </row>
    <row r="2966" spans="1:12" x14ac:dyDescent="0.3">
      <c r="A2966" s="1">
        <v>2964</v>
      </c>
      <c r="B2966" s="1">
        <v>29.1102435522645</v>
      </c>
      <c r="C2966" s="1">
        <v>-54.0000015258396</v>
      </c>
      <c r="D2966" s="1">
        <v>370.37500095368102</v>
      </c>
      <c r="E2966" s="1">
        <v>80.392181396484403</v>
      </c>
      <c r="F2966" s="1">
        <v>188.8</v>
      </c>
      <c r="G2966" s="1">
        <v>189.54767500479801</v>
      </c>
      <c r="H2966">
        <v>-2.252846448887067E-3</v>
      </c>
      <c r="I2966" s="1">
        <v>0</v>
      </c>
      <c r="J2966" s="1">
        <v>0</v>
      </c>
      <c r="K2966" s="1">
        <v>8.5</v>
      </c>
      <c r="L2966">
        <v>65.117868211802502</v>
      </c>
    </row>
    <row r="2967" spans="1:12" x14ac:dyDescent="0.3">
      <c r="A2967" s="1">
        <v>2965</v>
      </c>
      <c r="B2967" s="1">
        <v>29.179686970181301</v>
      </c>
      <c r="C2967" s="1">
        <v>-52.650011825572797</v>
      </c>
      <c r="D2967" s="1">
        <v>370.49999904632602</v>
      </c>
      <c r="E2967" s="1">
        <v>80.392181396484403</v>
      </c>
      <c r="F2967" s="1">
        <v>188.8</v>
      </c>
      <c r="G2967" s="1">
        <v>189.493979149685</v>
      </c>
      <c r="H2967">
        <v>-1.8401803101112436E-3</v>
      </c>
      <c r="I2967" s="1">
        <v>0</v>
      </c>
      <c r="J2967" s="1">
        <v>0</v>
      </c>
      <c r="K2967" s="1">
        <v>8.5</v>
      </c>
      <c r="L2967">
        <v>65.273208971077295</v>
      </c>
    </row>
    <row r="2968" spans="1:12" x14ac:dyDescent="0.3">
      <c r="A2968" s="1">
        <v>2966</v>
      </c>
      <c r="B2968" s="1">
        <v>29.1796875</v>
      </c>
      <c r="C2968" s="1">
        <v>-52.650001525878899</v>
      </c>
      <c r="D2968" s="1">
        <v>370.5</v>
      </c>
      <c r="E2968" s="1">
        <v>80.392181396484403</v>
      </c>
      <c r="F2968" s="1">
        <v>188.8</v>
      </c>
      <c r="G2968" s="1">
        <v>189.45131474662</v>
      </c>
      <c r="H2968">
        <v>-1.4621273194392625E-3</v>
      </c>
      <c r="I2968" s="1">
        <v>0</v>
      </c>
      <c r="J2968" s="1">
        <v>0</v>
      </c>
      <c r="K2968" s="1">
        <v>8.0000038146949901</v>
      </c>
      <c r="L2968">
        <v>65.273210156250002</v>
      </c>
    </row>
    <row r="2969" spans="1:12" x14ac:dyDescent="0.3">
      <c r="A2969" s="1">
        <v>2967</v>
      </c>
      <c r="B2969" s="1">
        <v>29.205728967984601</v>
      </c>
      <c r="C2969" s="1">
        <v>-52.575003242483596</v>
      </c>
      <c r="D2969" s="1">
        <v>370.5</v>
      </c>
      <c r="E2969" s="1">
        <v>80.392181396484403</v>
      </c>
      <c r="F2969" s="1">
        <v>188.8</v>
      </c>
      <c r="G2969" s="1">
        <v>189.41900360474301</v>
      </c>
      <c r="H2969">
        <v>-1.1063291213750772E-3</v>
      </c>
      <c r="I2969" s="1">
        <v>0</v>
      </c>
      <c r="J2969" s="1">
        <v>0</v>
      </c>
      <c r="K2969" s="1">
        <v>8</v>
      </c>
      <c r="L2969">
        <v>65.3314633576435</v>
      </c>
    </row>
    <row r="2970" spans="1:12" x14ac:dyDescent="0.3">
      <c r="A2970" s="1">
        <v>2968</v>
      </c>
      <c r="B2970" s="1">
        <v>29.231770634651301</v>
      </c>
      <c r="C2970" s="1">
        <v>-52.500004386892797</v>
      </c>
      <c r="D2970" s="1">
        <v>370.5</v>
      </c>
      <c r="E2970" s="1">
        <v>80.392181396484403</v>
      </c>
      <c r="F2970" s="1">
        <v>188.8</v>
      </c>
      <c r="G2970" s="1">
        <v>189.396532108028</v>
      </c>
      <c r="H2970">
        <v>-7.6873546967582318E-4</v>
      </c>
      <c r="I2970" s="1">
        <v>0</v>
      </c>
      <c r="J2970" s="1">
        <v>0</v>
      </c>
      <c r="K2970" s="1">
        <v>8</v>
      </c>
      <c r="L2970">
        <v>65.389717003476804</v>
      </c>
    </row>
    <row r="2971" spans="1:12" x14ac:dyDescent="0.3">
      <c r="A2971" s="1">
        <v>2969</v>
      </c>
      <c r="B2971" s="1">
        <v>29.249131811989699</v>
      </c>
      <c r="C2971" s="1">
        <v>-48.900028991700303</v>
      </c>
      <c r="D2971" s="1">
        <v>370.74999809265302</v>
      </c>
      <c r="E2971" s="1">
        <v>80.392181396484403</v>
      </c>
      <c r="F2971" s="1">
        <v>188.8</v>
      </c>
      <c r="G2971" s="1">
        <v>189.383543050876</v>
      </c>
      <c r="H2971">
        <v>-4.4408352570665248E-4</v>
      </c>
      <c r="I2971" s="1">
        <v>0</v>
      </c>
      <c r="J2971" s="1">
        <v>0</v>
      </c>
      <c r="K2971" s="1">
        <v>8</v>
      </c>
      <c r="L2971">
        <v>65.428552915512299</v>
      </c>
    </row>
    <row r="2972" spans="1:12" x14ac:dyDescent="0.3">
      <c r="A2972" s="1">
        <v>2970</v>
      </c>
      <c r="B2972" s="1">
        <v>29.275173213749799</v>
      </c>
      <c r="C2972" s="1">
        <v>-43.500082396860499</v>
      </c>
      <c r="D2972" s="1">
        <v>370.99999618533201</v>
      </c>
      <c r="E2972" s="1">
        <v>80.392181396484403</v>
      </c>
      <c r="F2972" s="1">
        <v>188.8</v>
      </c>
      <c r="G2972" s="1">
        <v>189.379829959993</v>
      </c>
      <c r="H2972">
        <v>-1.268341220679079E-4</v>
      </c>
      <c r="I2972" s="1">
        <v>0</v>
      </c>
      <c r="J2972" s="1">
        <v>0</v>
      </c>
      <c r="K2972" s="1">
        <v>8</v>
      </c>
      <c r="L2972">
        <v>65.486805968765495</v>
      </c>
    </row>
    <row r="2973" spans="1:12" x14ac:dyDescent="0.3">
      <c r="A2973" s="1">
        <v>2971</v>
      </c>
      <c r="B2973" s="1">
        <v>29.2925345897665</v>
      </c>
      <c r="C2973" s="1">
        <v>-37.200048828457298</v>
      </c>
      <c r="D2973" s="1">
        <v>371.37499713895699</v>
      </c>
      <c r="E2973" s="1">
        <v>80.392181396484403</v>
      </c>
      <c r="F2973" s="1">
        <v>188.8</v>
      </c>
      <c r="G2973" s="1">
        <v>189.385333812303</v>
      </c>
      <c r="H2973">
        <v>1.8789266341966357E-4</v>
      </c>
      <c r="I2973" s="1">
        <v>0</v>
      </c>
      <c r="J2973" s="1">
        <v>0</v>
      </c>
      <c r="K2973" s="1">
        <v>8</v>
      </c>
      <c r="L2973">
        <v>65.525642325232297</v>
      </c>
    </row>
    <row r="2974" spans="1:12" x14ac:dyDescent="0.3">
      <c r="A2974" s="1">
        <v>2972</v>
      </c>
      <c r="B2974" s="1">
        <v>29.2925347222222</v>
      </c>
      <c r="C2974" s="1">
        <v>-37.200000762939503</v>
      </c>
      <c r="D2974" s="1">
        <v>371.375</v>
      </c>
      <c r="E2974" s="1">
        <v>80.392181396484403</v>
      </c>
      <c r="F2974" s="1">
        <v>188.8</v>
      </c>
      <c r="G2974" s="1">
        <v>189.40014209672</v>
      </c>
      <c r="H2974">
        <v>5.0553102311438891E-4</v>
      </c>
      <c r="I2974" s="1">
        <v>0</v>
      </c>
      <c r="J2974" s="1">
        <v>0</v>
      </c>
      <c r="K2974" s="1">
        <v>8</v>
      </c>
      <c r="L2974">
        <v>65.525642621527695</v>
      </c>
    </row>
    <row r="2975" spans="1:12" x14ac:dyDescent="0.3">
      <c r="A2975" s="1">
        <v>2973</v>
      </c>
      <c r="B2975" s="1">
        <v>29.279513988229901</v>
      </c>
      <c r="C2975" s="1">
        <v>-36.6000068664408</v>
      </c>
      <c r="D2975" s="1">
        <v>371.62499809265302</v>
      </c>
      <c r="E2975" s="1">
        <v>80.392181396484403</v>
      </c>
      <c r="F2975" s="1">
        <v>188.8</v>
      </c>
      <c r="G2975" s="1">
        <v>189.42449020487001</v>
      </c>
      <c r="H2975">
        <v>8.3157496965229646E-4</v>
      </c>
      <c r="I2975" s="1">
        <v>0</v>
      </c>
      <c r="J2975" s="1">
        <v>0</v>
      </c>
      <c r="K2975" s="1">
        <v>8</v>
      </c>
      <c r="L2975">
        <v>65.496516020830995</v>
      </c>
    </row>
    <row r="2976" spans="1:12" x14ac:dyDescent="0.3">
      <c r="A2976" s="1">
        <v>2974</v>
      </c>
      <c r="B2976" s="1">
        <v>29.1927083333333</v>
      </c>
      <c r="C2976" s="1">
        <v>-36</v>
      </c>
      <c r="D2976" s="1">
        <v>371.625</v>
      </c>
      <c r="E2976" s="1">
        <v>80.392181396484403</v>
      </c>
      <c r="F2976" s="1">
        <v>188.8</v>
      </c>
      <c r="G2976" s="1">
        <v>189.458765172857</v>
      </c>
      <c r="H2976">
        <v>1.1740937315673679E-3</v>
      </c>
      <c r="I2976" s="1">
        <v>0</v>
      </c>
      <c r="J2976" s="1">
        <v>0</v>
      </c>
      <c r="K2976" s="1">
        <v>8</v>
      </c>
      <c r="L2976">
        <v>65.302336979166597</v>
      </c>
    </row>
    <row r="2977" spans="1:12" x14ac:dyDescent="0.3">
      <c r="A2977" s="1">
        <v>2975</v>
      </c>
      <c r="B2977" s="1">
        <v>29.1927083333333</v>
      </c>
      <c r="C2977" s="1">
        <v>-37.649976349236297</v>
      </c>
      <c r="D2977" s="1">
        <v>371.625</v>
      </c>
      <c r="E2977" s="1">
        <v>80.392181396484403</v>
      </c>
      <c r="F2977" s="1">
        <v>188.8</v>
      </c>
      <c r="G2977" s="1">
        <v>189.50351183357299</v>
      </c>
      <c r="H2977">
        <v>1.532803250969314E-3</v>
      </c>
      <c r="I2977" s="1">
        <v>0</v>
      </c>
      <c r="J2977" s="1">
        <v>0</v>
      </c>
      <c r="K2977" s="1">
        <v>8</v>
      </c>
      <c r="L2977">
        <v>65.302336979166597</v>
      </c>
    </row>
    <row r="2978" spans="1:12" x14ac:dyDescent="0.3">
      <c r="A2978" s="1">
        <v>2976</v>
      </c>
      <c r="B2978" s="1">
        <v>29.262152247955001</v>
      </c>
      <c r="C2978" s="1">
        <v>-36.900007247965</v>
      </c>
      <c r="D2978" s="1">
        <v>371.625</v>
      </c>
      <c r="E2978" s="1">
        <v>80.392181396484403</v>
      </c>
      <c r="F2978" s="1">
        <v>188.8</v>
      </c>
      <c r="G2978" s="1">
        <v>189.55944147732399</v>
      </c>
      <c r="H2978">
        <v>1.9113316522544384E-3</v>
      </c>
      <c r="I2978" s="1">
        <v>0</v>
      </c>
      <c r="J2978" s="1">
        <v>0</v>
      </c>
      <c r="K2978" s="1">
        <v>8</v>
      </c>
      <c r="L2978">
        <v>65.4576788495405</v>
      </c>
    </row>
    <row r="2979" spans="1:12" x14ac:dyDescent="0.3">
      <c r="A2979" s="1">
        <v>2977</v>
      </c>
      <c r="B2979" s="1">
        <v>29.197049604514302</v>
      </c>
      <c r="C2979" s="1">
        <v>-38.099983978398498</v>
      </c>
      <c r="D2979" s="1">
        <v>371.50000190733402</v>
      </c>
      <c r="E2979" s="1">
        <v>80.392181396484403</v>
      </c>
      <c r="F2979" s="1">
        <v>188.8</v>
      </c>
      <c r="G2979" s="1">
        <v>189.62744315846001</v>
      </c>
      <c r="H2979">
        <v>2.3290621325341302E-3</v>
      </c>
      <c r="I2979" s="1">
        <v>0</v>
      </c>
      <c r="J2979" s="1">
        <v>0</v>
      </c>
      <c r="K2979" s="1">
        <v>8</v>
      </c>
      <c r="L2979">
        <v>65.312048142322297</v>
      </c>
    </row>
    <row r="2980" spans="1:12" x14ac:dyDescent="0.3">
      <c r="A2980" s="1">
        <v>2978</v>
      </c>
      <c r="B2980" s="1">
        <v>29.1927083333333</v>
      </c>
      <c r="C2980" s="1">
        <v>-40.5</v>
      </c>
      <c r="D2980" s="1">
        <v>371.5</v>
      </c>
      <c r="E2980" s="1">
        <v>80.392181396484403</v>
      </c>
      <c r="F2980" s="1">
        <v>188.8</v>
      </c>
      <c r="G2980" s="1">
        <v>189.70859782773601</v>
      </c>
      <c r="H2980">
        <v>2.779967274005723E-3</v>
      </c>
      <c r="I2980" s="1">
        <v>0</v>
      </c>
      <c r="J2980" s="1">
        <v>0</v>
      </c>
      <c r="K2980" s="1">
        <v>8</v>
      </c>
      <c r="L2980">
        <v>65.302336979166597</v>
      </c>
    </row>
    <row r="2981" spans="1:12" x14ac:dyDescent="0.3">
      <c r="A2981" s="1">
        <v>2979</v>
      </c>
      <c r="B2981" s="1">
        <v>29.205729067326399</v>
      </c>
      <c r="C2981" s="1">
        <v>-39.600009155199501</v>
      </c>
      <c r="D2981" s="1">
        <v>371.37500095366698</v>
      </c>
      <c r="E2981" s="1">
        <v>80.392181396484403</v>
      </c>
      <c r="F2981" s="1">
        <v>188.8</v>
      </c>
      <c r="G2981" s="1">
        <v>189.80419551503701</v>
      </c>
      <c r="H2981">
        <v>3.2732570308313881E-3</v>
      </c>
      <c r="I2981" s="1">
        <v>0</v>
      </c>
      <c r="J2981" s="1">
        <v>0</v>
      </c>
      <c r="K2981" s="1">
        <v>8</v>
      </c>
      <c r="L2981">
        <v>65.331463579865201</v>
      </c>
    </row>
    <row r="2982" spans="1:12" x14ac:dyDescent="0.3">
      <c r="A2982" s="1">
        <v>2980</v>
      </c>
      <c r="B2982" s="1">
        <v>29.1319444444444</v>
      </c>
      <c r="C2982" s="1">
        <v>-42.300003051757798</v>
      </c>
      <c r="D2982" s="1">
        <v>371.375</v>
      </c>
      <c r="E2982" s="1">
        <v>80.392181396484403</v>
      </c>
      <c r="F2982" s="1">
        <v>188.8</v>
      </c>
      <c r="G2982" s="1">
        <v>189.915755835618</v>
      </c>
      <c r="H2982">
        <v>3.8294935467356904E-3</v>
      </c>
      <c r="I2982" s="1">
        <v>0</v>
      </c>
      <c r="J2982" s="1">
        <v>0</v>
      </c>
      <c r="K2982" s="1">
        <v>8</v>
      </c>
      <c r="L2982">
        <v>65.166411805555498</v>
      </c>
    </row>
    <row r="2983" spans="1:12" x14ac:dyDescent="0.3">
      <c r="A2983" s="1">
        <v>2981</v>
      </c>
      <c r="B2983" s="1">
        <v>29.092882242465201</v>
      </c>
      <c r="C2983" s="1">
        <v>-46.949965286564201</v>
      </c>
      <c r="D2983" s="1">
        <v>371.00000286099902</v>
      </c>
      <c r="E2983" s="1">
        <v>80.392181396484403</v>
      </c>
      <c r="F2983" s="1">
        <v>188.8</v>
      </c>
      <c r="G2983" s="1">
        <v>190.04505214582301</v>
      </c>
      <c r="H2983">
        <v>4.4442738523668536E-3</v>
      </c>
      <c r="I2983" s="1">
        <v>0</v>
      </c>
      <c r="J2983" s="1">
        <v>0</v>
      </c>
      <c r="K2983" s="1">
        <v>8</v>
      </c>
      <c r="L2983">
        <v>65.07903200346</v>
      </c>
    </row>
    <row r="2984" spans="1:12" x14ac:dyDescent="0.3">
      <c r="A2984" s="1">
        <v>2982</v>
      </c>
      <c r="B2984" s="1">
        <v>29.0842013888889</v>
      </c>
      <c r="C2984" s="1">
        <v>-49.200000762939503</v>
      </c>
      <c r="D2984" s="1">
        <v>370.875</v>
      </c>
      <c r="E2984" s="1">
        <v>80.392181396484403</v>
      </c>
      <c r="F2984" s="1">
        <v>189.80500000000001</v>
      </c>
      <c r="G2984" s="1">
        <v>190.190145876918</v>
      </c>
      <c r="H2984">
        <v>4.9887679912804274E-3</v>
      </c>
      <c r="I2984" s="1">
        <v>0</v>
      </c>
      <c r="J2984" s="1">
        <v>0</v>
      </c>
      <c r="K2984" s="1">
        <v>8</v>
      </c>
      <c r="L2984">
        <v>65.059613454861093</v>
      </c>
    </row>
    <row r="2985" spans="1:12" x14ac:dyDescent="0.3">
      <c r="A2985" s="1">
        <v>2983</v>
      </c>
      <c r="B2985" s="1">
        <v>29.088541633553302</v>
      </c>
      <c r="C2985" s="1">
        <v>-51.299987030143598</v>
      </c>
      <c r="D2985" s="1">
        <v>370.875</v>
      </c>
      <c r="E2985" s="1">
        <v>80.392181396484403</v>
      </c>
      <c r="F2985" s="1">
        <v>189.80500000000001</v>
      </c>
      <c r="G2985" s="1">
        <v>190.34535571971901</v>
      </c>
      <c r="H2985">
        <v>5.3357978976248414E-3</v>
      </c>
      <c r="I2985" s="1">
        <v>0</v>
      </c>
      <c r="J2985" s="1">
        <v>0</v>
      </c>
      <c r="K2985" s="1">
        <v>8</v>
      </c>
      <c r="L2985">
        <v>65.069322321760694</v>
      </c>
    </row>
    <row r="2986" spans="1:12" x14ac:dyDescent="0.3">
      <c r="A2986" s="1">
        <v>2984</v>
      </c>
      <c r="B2986" s="1">
        <v>29.101562301319401</v>
      </c>
      <c r="C2986" s="1">
        <v>-54.599951935207301</v>
      </c>
      <c r="D2986" s="1">
        <v>370.50000572200298</v>
      </c>
      <c r="E2986" s="1">
        <v>80.392181396484403</v>
      </c>
      <c r="F2986" s="1">
        <v>189.80500000000001</v>
      </c>
      <c r="G2986" s="1">
        <v>190.50915502549401</v>
      </c>
      <c r="H2986">
        <v>5.6285696611156916E-3</v>
      </c>
      <c r="I2986" s="1">
        <v>0</v>
      </c>
      <c r="J2986" s="1">
        <v>0</v>
      </c>
      <c r="K2986" s="1">
        <v>8</v>
      </c>
      <c r="L2986">
        <v>65.098448774313297</v>
      </c>
    </row>
    <row r="2987" spans="1:12" x14ac:dyDescent="0.3">
      <c r="A2987" s="1">
        <v>2985</v>
      </c>
      <c r="B2987" s="1">
        <v>29.0842013888889</v>
      </c>
      <c r="C2987" s="1">
        <v>-53.400001525878899</v>
      </c>
      <c r="D2987" s="1">
        <v>370.5</v>
      </c>
      <c r="E2987" s="1">
        <v>80.392181396484403</v>
      </c>
      <c r="F2987" s="1">
        <v>189.80500000000001</v>
      </c>
      <c r="G2987" s="1">
        <v>190.68414753844499</v>
      </c>
      <c r="H2987">
        <v>6.0167912625678256E-3</v>
      </c>
      <c r="I2987" s="1">
        <v>0</v>
      </c>
      <c r="J2987" s="1">
        <v>0</v>
      </c>
      <c r="K2987" s="1">
        <v>8</v>
      </c>
      <c r="L2987">
        <v>65.059613454861093</v>
      </c>
    </row>
    <row r="2988" spans="1:12" x14ac:dyDescent="0.3">
      <c r="A2988" s="1">
        <v>2986</v>
      </c>
      <c r="B2988" s="1">
        <v>29.149305058854299</v>
      </c>
      <c r="C2988" s="1">
        <v>-53.400001525878899</v>
      </c>
      <c r="D2988" s="1">
        <v>370.62499904633398</v>
      </c>
      <c r="E2988" s="1">
        <v>80.392181396484403</v>
      </c>
      <c r="F2988" s="1">
        <v>189.80500000000001</v>
      </c>
      <c r="G2988" s="1">
        <v>190.873114929341</v>
      </c>
      <c r="H2988">
        <v>6.4827862663573823E-3</v>
      </c>
      <c r="I2988" s="1">
        <v>0</v>
      </c>
      <c r="J2988" s="1">
        <v>0</v>
      </c>
      <c r="K2988" s="1">
        <v>8</v>
      </c>
      <c r="L2988">
        <v>65.205246458353599</v>
      </c>
    </row>
    <row r="2989" spans="1:12" x14ac:dyDescent="0.3">
      <c r="A2989" s="1">
        <v>2987</v>
      </c>
      <c r="B2989" s="1">
        <v>29.101562864250401</v>
      </c>
      <c r="C2989" s="1">
        <v>45.749243545971503</v>
      </c>
      <c r="D2989" s="1">
        <v>376.62495422365998</v>
      </c>
      <c r="E2989" s="1">
        <v>80.392181396484403</v>
      </c>
      <c r="F2989" s="1">
        <v>189.80500000000001</v>
      </c>
      <c r="G2989" s="1">
        <v>191.07906101279599</v>
      </c>
      <c r="H2989">
        <v>7.0768639972297129E-3</v>
      </c>
      <c r="I2989" s="1">
        <v>0</v>
      </c>
      <c r="J2989" s="1">
        <v>0</v>
      </c>
      <c r="K2989" s="1">
        <v>8</v>
      </c>
      <c r="L2989">
        <v>65.098450033556304</v>
      </c>
    </row>
    <row r="2990" spans="1:12" x14ac:dyDescent="0.3">
      <c r="A2990" s="1">
        <v>2988</v>
      </c>
      <c r="B2990" s="1">
        <v>28.628475831612398</v>
      </c>
      <c r="C2990" s="1">
        <v>-33.8993938449551</v>
      </c>
      <c r="D2990" s="1">
        <v>372.00003528592902</v>
      </c>
      <c r="E2990" s="1">
        <v>80.392181396484403</v>
      </c>
      <c r="F2990" s="1">
        <v>189.80500000000001</v>
      </c>
      <c r="G2990" s="1">
        <v>191.30525949572899</v>
      </c>
      <c r="H2990">
        <v>7.9012532091605782E-3</v>
      </c>
      <c r="I2990" s="1">
        <v>0</v>
      </c>
      <c r="J2990" s="1">
        <v>0</v>
      </c>
      <c r="K2990" s="1">
        <v>8</v>
      </c>
      <c r="L2990">
        <v>64.0401827267671</v>
      </c>
    </row>
    <row r="2991" spans="1:12" x14ac:dyDescent="0.3">
      <c r="A2991" s="1">
        <v>2989</v>
      </c>
      <c r="B2991" s="1">
        <v>28.2855902777778</v>
      </c>
      <c r="C2991" s="1">
        <v>-52.050003051757798</v>
      </c>
      <c r="D2991" s="1">
        <v>370.875</v>
      </c>
      <c r="E2991" s="1">
        <v>80.392181396484403</v>
      </c>
      <c r="F2991" s="1">
        <v>189.80500000000001</v>
      </c>
      <c r="G2991" s="1">
        <v>191.55530601601799</v>
      </c>
      <c r="H2991">
        <v>8.8401823921664471E-3</v>
      </c>
      <c r="I2991" s="1">
        <v>0</v>
      </c>
      <c r="J2991" s="1">
        <v>0</v>
      </c>
      <c r="K2991" s="1">
        <v>8</v>
      </c>
      <c r="L2991">
        <v>63.273168315972299</v>
      </c>
    </row>
    <row r="2992" spans="1:12" x14ac:dyDescent="0.3">
      <c r="A2992" s="1">
        <v>2990</v>
      </c>
      <c r="B2992" s="1">
        <v>28.337673213750101</v>
      </c>
      <c r="C2992" s="1">
        <v>-46.200045394547899</v>
      </c>
      <c r="D2992" s="1">
        <v>371.124998092667</v>
      </c>
      <c r="E2992" s="1">
        <v>80.392181396484403</v>
      </c>
      <c r="F2992" s="1">
        <v>189.80500000000001</v>
      </c>
      <c r="G2992" s="1">
        <v>191.83317529855299</v>
      </c>
      <c r="H2992">
        <v>9.8058063385073925E-3</v>
      </c>
      <c r="I2992" s="1">
        <v>0</v>
      </c>
      <c r="J2992" s="1">
        <v>0</v>
      </c>
      <c r="K2992" s="1">
        <v>8</v>
      </c>
      <c r="L2992">
        <v>63.389674718766102</v>
      </c>
    </row>
    <row r="2993" spans="1:12" x14ac:dyDescent="0.3">
      <c r="A2993" s="1">
        <v>2991</v>
      </c>
      <c r="B2993" s="1">
        <v>28.3376736111111</v>
      </c>
      <c r="C2993" s="1">
        <v>-46.200000762939503</v>
      </c>
      <c r="D2993" s="1">
        <v>371.125</v>
      </c>
      <c r="E2993" s="1">
        <v>80.392181396484403</v>
      </c>
      <c r="F2993" s="1">
        <v>194.799961891197</v>
      </c>
      <c r="G2993" s="1">
        <v>192.123434431573</v>
      </c>
      <c r="H2993">
        <v>1.0243050037693411E-2</v>
      </c>
      <c r="I2993" s="1">
        <v>0</v>
      </c>
      <c r="J2993" s="1">
        <v>0</v>
      </c>
      <c r="K2993" s="1">
        <v>8</v>
      </c>
      <c r="L2993">
        <v>63.3896756076389</v>
      </c>
    </row>
    <row r="2994" spans="1:12" x14ac:dyDescent="0.3">
      <c r="A2994" s="1">
        <v>2992</v>
      </c>
      <c r="B2994" s="1">
        <v>28.3680555555556</v>
      </c>
      <c r="C2994" s="1">
        <v>-47.850002288818402</v>
      </c>
      <c r="D2994" s="1">
        <v>371</v>
      </c>
      <c r="E2994" s="1">
        <v>80.392181396484403</v>
      </c>
      <c r="F2994" s="1">
        <v>194.8</v>
      </c>
      <c r="G2994" s="1">
        <v>192.39099739456401</v>
      </c>
      <c r="H2994">
        <v>9.4319799139974837E-3</v>
      </c>
      <c r="I2994" s="1">
        <v>0</v>
      </c>
      <c r="J2994" s="1">
        <v>0</v>
      </c>
      <c r="K2994" s="1">
        <v>8</v>
      </c>
      <c r="L2994">
        <v>63.457638194444598</v>
      </c>
    </row>
    <row r="2995" spans="1:12" x14ac:dyDescent="0.3">
      <c r="A2995" s="1">
        <v>2993</v>
      </c>
      <c r="B2995" s="1">
        <v>28.6501714587389</v>
      </c>
      <c r="C2995" s="1">
        <v>-92.699662402089103</v>
      </c>
      <c r="D2995" s="1">
        <v>368.25002098066199</v>
      </c>
      <c r="E2995" s="1">
        <v>80.392181396484403</v>
      </c>
      <c r="F2995" s="1">
        <v>194.8</v>
      </c>
      <c r="G2995" s="1">
        <v>192.62026714422299</v>
      </c>
      <c r="H2995">
        <v>8.0024720641924015E-3</v>
      </c>
      <c r="I2995" s="1">
        <v>0</v>
      </c>
      <c r="J2995" s="1">
        <v>0</v>
      </c>
      <c r="K2995" s="1">
        <v>8</v>
      </c>
      <c r="L2995">
        <v>64.088714542911305</v>
      </c>
    </row>
    <row r="2996" spans="1:12" x14ac:dyDescent="0.3">
      <c r="A2996" s="1">
        <v>2994</v>
      </c>
      <c r="B2996" s="1">
        <v>28.7717004617061</v>
      </c>
      <c r="C2996" s="1">
        <v>-75.750129318195206</v>
      </c>
      <c r="D2996" s="1">
        <v>369.12499332428399</v>
      </c>
      <c r="E2996" s="1">
        <v>80.392181396484403</v>
      </c>
      <c r="F2996" s="1">
        <v>194.8</v>
      </c>
      <c r="G2996" s="1">
        <v>192.81488798766199</v>
      </c>
      <c r="H2996">
        <v>6.7643665311245176E-3</v>
      </c>
      <c r="I2996" s="1">
        <v>0</v>
      </c>
      <c r="J2996" s="1">
        <v>0</v>
      </c>
      <c r="K2996" s="1">
        <v>8</v>
      </c>
      <c r="L2996">
        <v>64.360567630808802</v>
      </c>
    </row>
    <row r="2997" spans="1:12" x14ac:dyDescent="0.3">
      <c r="A2997" s="1">
        <v>2995</v>
      </c>
      <c r="B2997" s="1">
        <v>28.945309850924701</v>
      </c>
      <c r="C2997" s="1">
        <v>-72.000057220025795</v>
      </c>
      <c r="D2997" s="1">
        <v>369.37499618533201</v>
      </c>
      <c r="E2997" s="1">
        <v>80.392181396484403</v>
      </c>
      <c r="F2997" s="1">
        <v>194.8</v>
      </c>
      <c r="G2997" s="1">
        <v>192.97795360644699</v>
      </c>
      <c r="H2997">
        <v>5.6336063485849519E-3</v>
      </c>
      <c r="I2997" s="1">
        <v>0</v>
      </c>
      <c r="J2997" s="1">
        <v>0</v>
      </c>
      <c r="K2997" s="1">
        <v>8</v>
      </c>
      <c r="L2997">
        <v>64.748921417927605</v>
      </c>
    </row>
    <row r="2998" spans="1:12" x14ac:dyDescent="0.3">
      <c r="A2998" s="1">
        <v>2996</v>
      </c>
      <c r="B2998" s="1">
        <v>29.036457637940899</v>
      </c>
      <c r="C2998" s="1">
        <v>-65.400051880225305</v>
      </c>
      <c r="D2998" s="1">
        <v>369.49999904631898</v>
      </c>
      <c r="E2998" s="1">
        <v>80.392181396484403</v>
      </c>
      <c r="F2998" s="1">
        <v>194.8</v>
      </c>
      <c r="G2998" s="1">
        <v>193.11205608213399</v>
      </c>
      <c r="H2998">
        <v>4.6184336289588727E-3</v>
      </c>
      <c r="I2998" s="1">
        <v>0</v>
      </c>
      <c r="J2998" s="1">
        <v>0</v>
      </c>
      <c r="K2998" s="1">
        <v>8</v>
      </c>
      <c r="L2998">
        <v>64.952813548615495</v>
      </c>
    </row>
    <row r="2999" spans="1:12" x14ac:dyDescent="0.3">
      <c r="A2999" s="1">
        <v>2997</v>
      </c>
      <c r="B2999" s="1">
        <v>29.214407006919998</v>
      </c>
      <c r="C2999" s="1">
        <v>-59.100098418450202</v>
      </c>
      <c r="D2999" s="1">
        <v>369.99999237066299</v>
      </c>
      <c r="E2999" s="1">
        <v>79.215731452316206</v>
      </c>
      <c r="F2999" s="1">
        <v>194.8</v>
      </c>
      <c r="G2999" s="1">
        <v>193.21932709984699</v>
      </c>
      <c r="H2999">
        <v>3.6718615830913797E-3</v>
      </c>
      <c r="I2999" s="1">
        <v>0</v>
      </c>
      <c r="J2999" s="1">
        <v>0</v>
      </c>
      <c r="K2999" s="1">
        <v>8</v>
      </c>
      <c r="L2999">
        <v>65.350875610059703</v>
      </c>
    </row>
    <row r="3000" spans="1:12" x14ac:dyDescent="0.3">
      <c r="A3000" s="1">
        <v>2998</v>
      </c>
      <c r="B3000" s="1">
        <v>29.1840280095753</v>
      </c>
      <c r="C3000" s="1">
        <v>-52.200053406143702</v>
      </c>
      <c r="D3000" s="1">
        <v>370.24999809263801</v>
      </c>
      <c r="E3000" s="1">
        <v>79.215713500976605</v>
      </c>
      <c r="F3000" s="1">
        <v>194.8</v>
      </c>
      <c r="G3000" s="1">
        <v>193.301471833421</v>
      </c>
      <c r="H3000">
        <v>2.8147191338496625E-3</v>
      </c>
      <c r="I3000" s="1">
        <v>0</v>
      </c>
      <c r="J3000" s="1">
        <v>0</v>
      </c>
      <c r="K3000" s="1">
        <v>8</v>
      </c>
      <c r="L3000">
        <v>65.282919615739303</v>
      </c>
    </row>
    <row r="3001" spans="1:12" x14ac:dyDescent="0.3">
      <c r="A3001" s="1">
        <v>2999</v>
      </c>
      <c r="B3001" s="1">
        <v>29.2057291666667</v>
      </c>
      <c r="C3001" s="1">
        <v>-52.200000762939503</v>
      </c>
      <c r="D3001" s="1">
        <v>370.375</v>
      </c>
      <c r="E3001" s="1">
        <v>79.215713500976605</v>
      </c>
      <c r="F3001" s="1">
        <v>194.8</v>
      </c>
      <c r="G3001" s="1">
        <v>193.35979605074499</v>
      </c>
      <c r="H3001">
        <v>1.9970142076566476E-3</v>
      </c>
      <c r="I3001" s="1">
        <v>0</v>
      </c>
      <c r="J3001" s="1">
        <v>0</v>
      </c>
      <c r="K3001" s="1">
        <v>8</v>
      </c>
      <c r="L3001">
        <v>65.331463802083405</v>
      </c>
    </row>
    <row r="3002" spans="1:12" x14ac:dyDescent="0.3">
      <c r="A3002" s="1">
        <v>3000</v>
      </c>
      <c r="B3002" s="1">
        <v>29.188368320461102</v>
      </c>
      <c r="C3002" s="1">
        <v>-49.800039672259999</v>
      </c>
      <c r="D3002" s="1">
        <v>370.624996185361</v>
      </c>
      <c r="E3002" s="1">
        <v>79.215713500976605</v>
      </c>
      <c r="F3002" s="1">
        <v>194.8</v>
      </c>
      <c r="G3002" s="1">
        <v>193.39522687017299</v>
      </c>
      <c r="H3002">
        <v>1.2138680634724067E-3</v>
      </c>
      <c r="I3002" s="1">
        <v>0</v>
      </c>
      <c r="J3002" s="1">
        <v>0</v>
      </c>
      <c r="K3002" s="1">
        <v>8</v>
      </c>
      <c r="L3002">
        <v>65.292628630772299</v>
      </c>
    </row>
    <row r="3003" spans="1:12" x14ac:dyDescent="0.3">
      <c r="A3003" s="1">
        <v>3001</v>
      </c>
      <c r="B3003" s="1">
        <v>29.201388789547099</v>
      </c>
      <c r="C3003" s="1">
        <v>-48.9000083923939</v>
      </c>
      <c r="D3003" s="1">
        <v>370.625</v>
      </c>
      <c r="E3003" s="1">
        <v>79.215713500976605</v>
      </c>
      <c r="F3003" s="1">
        <v>194.8</v>
      </c>
      <c r="G3003" s="1">
        <v>193.408327497942</v>
      </c>
      <c r="H3003">
        <v>4.4863031354023972E-4</v>
      </c>
      <c r="I3003" s="1">
        <v>0</v>
      </c>
      <c r="J3003" s="1">
        <v>0</v>
      </c>
      <c r="K3003" s="1">
        <v>8</v>
      </c>
      <c r="L3003">
        <v>65.321754638889601</v>
      </c>
    </row>
    <row r="3004" spans="1:12" x14ac:dyDescent="0.3">
      <c r="A3004" s="1">
        <v>3002</v>
      </c>
      <c r="B3004" s="1">
        <v>29.2013888888889</v>
      </c>
      <c r="C3004" s="1">
        <v>-48.900001525878899</v>
      </c>
      <c r="D3004" s="1">
        <v>370.625</v>
      </c>
      <c r="E3004" s="1">
        <v>79.215713500976605</v>
      </c>
      <c r="F3004" s="1">
        <v>193.8</v>
      </c>
      <c r="G3004" s="1">
        <v>193.403280166271</v>
      </c>
      <c r="H3004">
        <v>-1.7284560386258011E-4</v>
      </c>
      <c r="I3004" s="1">
        <v>0</v>
      </c>
      <c r="J3004" s="1">
        <v>0</v>
      </c>
      <c r="K3004" s="1">
        <v>8</v>
      </c>
      <c r="L3004">
        <v>65.321754861111202</v>
      </c>
    </row>
    <row r="3005" spans="1:12" x14ac:dyDescent="0.3">
      <c r="A3005" s="1">
        <v>3003</v>
      </c>
      <c r="B3005" s="1">
        <v>29.2100693782176</v>
      </c>
      <c r="C3005" s="1">
        <v>-49.050001907346399</v>
      </c>
      <c r="D3005" s="1">
        <v>370.74999904633398</v>
      </c>
      <c r="E3005" s="1">
        <v>79.215713500976605</v>
      </c>
      <c r="F3005" s="1">
        <v>193.8</v>
      </c>
      <c r="G3005" s="1">
        <v>193.38795261387901</v>
      </c>
      <c r="H3005">
        <v>-5.2473525129056867E-4</v>
      </c>
      <c r="I3005" s="1">
        <v>0</v>
      </c>
      <c r="J3005" s="1">
        <v>0</v>
      </c>
      <c r="K3005" s="1">
        <v>8</v>
      </c>
      <c r="L3005">
        <v>65.341172594910006</v>
      </c>
    </row>
    <row r="3006" spans="1:12" x14ac:dyDescent="0.3">
      <c r="A3006" s="1">
        <v>3004</v>
      </c>
      <c r="B3006" s="1">
        <v>29.1536458333333</v>
      </c>
      <c r="C3006" s="1">
        <v>-50.250003814697301</v>
      </c>
      <c r="D3006" s="1">
        <v>370.5</v>
      </c>
      <c r="E3006" s="1">
        <v>79.215713500976605</v>
      </c>
      <c r="F3006" s="1">
        <v>193.8</v>
      </c>
      <c r="G3006" s="1">
        <v>193.366075180293</v>
      </c>
      <c r="H3006">
        <v>-7.5041851589959646E-4</v>
      </c>
      <c r="I3006" s="1">
        <v>0</v>
      </c>
      <c r="J3006" s="1">
        <v>0</v>
      </c>
      <c r="K3006" s="1">
        <v>8</v>
      </c>
      <c r="L3006">
        <v>65.214956510416599</v>
      </c>
    </row>
    <row r="3007" spans="1:12" x14ac:dyDescent="0.3">
      <c r="A3007" s="1">
        <v>3005</v>
      </c>
      <c r="B3007" s="1">
        <v>28.472227421029</v>
      </c>
      <c r="C3007" s="1">
        <v>-4.8003469438917596</v>
      </c>
      <c r="D3007" s="1">
        <v>373.49997711200501</v>
      </c>
      <c r="E3007" s="1">
        <v>79.215713500976605</v>
      </c>
      <c r="F3007" s="1">
        <v>193.8</v>
      </c>
      <c r="G3007" s="1">
        <v>193.337300103106</v>
      </c>
      <c r="H3007">
        <v>-1.0106368448066837E-3</v>
      </c>
      <c r="I3007" s="1">
        <v>0</v>
      </c>
      <c r="J3007" s="1">
        <v>0</v>
      </c>
      <c r="K3007" s="1">
        <v>8</v>
      </c>
      <c r="L3007">
        <v>63.6906644071966</v>
      </c>
    </row>
    <row r="3008" spans="1:12" x14ac:dyDescent="0.3">
      <c r="A3008" s="1">
        <v>3006</v>
      </c>
      <c r="B3008" s="1">
        <v>28.138023383086001</v>
      </c>
      <c r="C3008" s="1">
        <v>-27.299829483127301</v>
      </c>
      <c r="D3008" s="1">
        <v>372.37500858306402</v>
      </c>
      <c r="E3008" s="1">
        <v>79.215713500976605</v>
      </c>
      <c r="F3008" s="1">
        <v>193.8</v>
      </c>
      <c r="G3008" s="1">
        <v>193.30116997537201</v>
      </c>
      <c r="H3008">
        <v>-1.2840325409606711E-3</v>
      </c>
      <c r="I3008" s="1">
        <v>0</v>
      </c>
      <c r="J3008" s="1">
        <v>0</v>
      </c>
      <c r="K3008" s="1">
        <v>8</v>
      </c>
      <c r="L3008">
        <v>62.943070026560498</v>
      </c>
    </row>
    <row r="3009" spans="1:12" x14ac:dyDescent="0.3">
      <c r="A3009" s="1">
        <v>3007</v>
      </c>
      <c r="B3009" s="1">
        <v>28.0164949099083</v>
      </c>
      <c r="C3009" s="1">
        <v>-29.399969482658602</v>
      </c>
      <c r="D3009" s="1">
        <v>372.25000190733402</v>
      </c>
      <c r="E3009" s="1">
        <v>79.215713500976605</v>
      </c>
      <c r="F3009" s="1">
        <v>193.8</v>
      </c>
      <c r="G3009" s="1">
        <v>193.25711047468801</v>
      </c>
      <c r="H3009">
        <v>-1.5726278032532309E-3</v>
      </c>
      <c r="I3009" s="1">
        <v>0</v>
      </c>
      <c r="J3009" s="1">
        <v>0</v>
      </c>
      <c r="K3009" s="1">
        <v>8</v>
      </c>
      <c r="L3009">
        <v>62.671218123770302</v>
      </c>
    </row>
    <row r="3010" spans="1:12" x14ac:dyDescent="0.3">
      <c r="A3010" s="1">
        <v>3008</v>
      </c>
      <c r="B3010" s="1">
        <v>27.942708200880599</v>
      </c>
      <c r="C3010" s="1">
        <v>-33.150283046085299</v>
      </c>
      <c r="D3010" s="1">
        <v>371.87498378779401</v>
      </c>
      <c r="E3010" s="1">
        <v>79.215713500976605</v>
      </c>
      <c r="F3010" s="1">
        <v>193.8</v>
      </c>
      <c r="G3010" s="1">
        <v>193.204421233804</v>
      </c>
      <c r="H3010">
        <v>-1.8856179482849417E-3</v>
      </c>
      <c r="I3010" s="1">
        <v>0</v>
      </c>
      <c r="J3010" s="1">
        <v>0</v>
      </c>
      <c r="K3010" s="1">
        <v>8</v>
      </c>
      <c r="L3010">
        <v>62.506161682877902</v>
      </c>
    </row>
    <row r="3011" spans="1:12" x14ac:dyDescent="0.3">
      <c r="A3011" s="1">
        <v>3009</v>
      </c>
      <c r="B3011" s="1">
        <v>27.925347354674901</v>
      </c>
      <c r="C3011" s="1">
        <v>-70.049721531551398</v>
      </c>
      <c r="D3011" s="1">
        <v>369.75001621220599</v>
      </c>
      <c r="E3011" s="1">
        <v>79.215713500976605</v>
      </c>
      <c r="F3011" s="1">
        <v>193.8</v>
      </c>
      <c r="G3011" s="1">
        <v>193.14226470762401</v>
      </c>
      <c r="H3011">
        <v>-2.2258121524375476E-3</v>
      </c>
      <c r="I3011" s="1">
        <v>0</v>
      </c>
      <c r="J3011" s="1">
        <v>0</v>
      </c>
      <c r="K3011" s="1">
        <v>8</v>
      </c>
      <c r="L3011">
        <v>62.467326511566398</v>
      </c>
    </row>
    <row r="3012" spans="1:12" x14ac:dyDescent="0.3">
      <c r="A3012" s="1">
        <v>3010</v>
      </c>
      <c r="B3012" s="1">
        <v>28.025172087892798</v>
      </c>
      <c r="C3012" s="1">
        <v>-51.600283811357201</v>
      </c>
      <c r="D3012" s="1">
        <v>370.87498283399202</v>
      </c>
      <c r="E3012" s="1">
        <v>79.215713500976605</v>
      </c>
      <c r="F3012" s="1">
        <v>193.8</v>
      </c>
      <c r="G3012" s="1">
        <v>193.06965285963599</v>
      </c>
      <c r="H3012">
        <v>-2.5909539110560297E-3</v>
      </c>
      <c r="I3012" s="1">
        <v>0</v>
      </c>
      <c r="J3012" s="1">
        <v>0</v>
      </c>
      <c r="K3012" s="1">
        <v>8</v>
      </c>
      <c r="L3012">
        <v>62.690628450291001</v>
      </c>
    </row>
    <row r="3013" spans="1:12" x14ac:dyDescent="0.3">
      <c r="A3013" s="1">
        <v>3011</v>
      </c>
      <c r="B3013" s="1">
        <v>28.411455386194</v>
      </c>
      <c r="C3013" s="1">
        <v>-79.199794004849096</v>
      </c>
      <c r="D3013" s="1">
        <v>369.12501335153399</v>
      </c>
      <c r="E3013" s="1">
        <v>79.215713500976605</v>
      </c>
      <c r="F3013" s="1">
        <v>193.8</v>
      </c>
      <c r="G3013" s="1">
        <v>192.985431456143</v>
      </c>
      <c r="H3013">
        <v>-2.9643510230587837E-3</v>
      </c>
      <c r="I3013" s="1">
        <v>0</v>
      </c>
      <c r="J3013" s="1">
        <v>0</v>
      </c>
      <c r="K3013" s="1">
        <v>8</v>
      </c>
      <c r="L3013">
        <v>63.554721011592903</v>
      </c>
    </row>
    <row r="3014" spans="1:12" x14ac:dyDescent="0.3">
      <c r="A3014" s="1">
        <v>3012</v>
      </c>
      <c r="B3014" s="1">
        <v>28.4114583333333</v>
      </c>
      <c r="C3014" s="1">
        <v>-79.200004577636705</v>
      </c>
      <c r="D3014" s="1">
        <v>369.125</v>
      </c>
      <c r="E3014" s="1">
        <v>79.215713500976605</v>
      </c>
      <c r="F3014" s="1">
        <v>191.80003051734701</v>
      </c>
      <c r="G3014" s="1">
        <v>192.896209568166</v>
      </c>
      <c r="H3014">
        <v>-3.1403539226602137E-3</v>
      </c>
      <c r="I3014" s="1">
        <v>0</v>
      </c>
      <c r="J3014" s="1">
        <v>0</v>
      </c>
      <c r="K3014" s="1">
        <v>8</v>
      </c>
      <c r="L3014">
        <v>63.554727604166601</v>
      </c>
    </row>
    <row r="3015" spans="1:12" x14ac:dyDescent="0.3">
      <c r="A3015" s="1">
        <v>3013</v>
      </c>
      <c r="B3015" s="1">
        <v>28.493922352790701</v>
      </c>
      <c r="C3015" s="1">
        <v>-57.075340271045299</v>
      </c>
      <c r="D3015" s="1">
        <v>370.43747997283799</v>
      </c>
      <c r="E3015" s="1">
        <v>79.215713500976605</v>
      </c>
      <c r="F3015" s="1">
        <v>191.8</v>
      </c>
      <c r="G3015" s="1">
        <v>192.81646475012701</v>
      </c>
      <c r="H3015">
        <v>-2.7986642608288136E-3</v>
      </c>
      <c r="I3015" s="1">
        <v>0</v>
      </c>
      <c r="J3015" s="1">
        <v>0</v>
      </c>
      <c r="K3015" s="1">
        <v>8</v>
      </c>
      <c r="L3015">
        <v>63.739194667851699</v>
      </c>
    </row>
    <row r="3016" spans="1:12" x14ac:dyDescent="0.3">
      <c r="A3016" s="1">
        <v>3014</v>
      </c>
      <c r="B3016" s="1">
        <v>28.576387630568501</v>
      </c>
      <c r="C3016" s="1">
        <v>-34.950338363696702</v>
      </c>
      <c r="D3016" s="1">
        <v>371.74997997283799</v>
      </c>
      <c r="E3016" s="1">
        <v>79.215713500976605</v>
      </c>
      <c r="F3016" s="1">
        <v>191.8</v>
      </c>
      <c r="G3016" s="1">
        <v>192.75287747513701</v>
      </c>
      <c r="H3016">
        <v>-2.2251702449669923E-3</v>
      </c>
      <c r="I3016" s="1">
        <v>0</v>
      </c>
      <c r="J3016" s="1">
        <v>0</v>
      </c>
      <c r="K3016" s="1">
        <v>8</v>
      </c>
      <c r="L3016">
        <v>63.923664546323998</v>
      </c>
    </row>
    <row r="3017" spans="1:12" x14ac:dyDescent="0.3">
      <c r="A3017" s="1">
        <v>3015</v>
      </c>
      <c r="B3017" s="1">
        <v>28.5894097222222</v>
      </c>
      <c r="C3017" s="1">
        <v>-35.700000762939503</v>
      </c>
      <c r="D3017" s="1">
        <v>371.5</v>
      </c>
      <c r="E3017" s="1">
        <v>79.215713500976605</v>
      </c>
      <c r="F3017" s="1">
        <v>191.8</v>
      </c>
      <c r="G3017" s="1">
        <v>192.70443708486201</v>
      </c>
      <c r="H3017">
        <v>-1.6943481492938488E-3</v>
      </c>
      <c r="I3017" s="1">
        <v>0</v>
      </c>
      <c r="J3017" s="1">
        <v>0</v>
      </c>
      <c r="K3017" s="1">
        <v>8</v>
      </c>
      <c r="L3017">
        <v>63.952794184027702</v>
      </c>
    </row>
    <row r="3018" spans="1:12" x14ac:dyDescent="0.3">
      <c r="A3018" s="1">
        <v>3016</v>
      </c>
      <c r="B3018" s="1">
        <v>28.4809036056133</v>
      </c>
      <c r="C3018" s="1">
        <v>-35.100006866405799</v>
      </c>
      <c r="D3018" s="1">
        <v>371.749998092667</v>
      </c>
      <c r="E3018" s="1">
        <v>79.215713500976605</v>
      </c>
      <c r="F3018" s="1">
        <v>191.8</v>
      </c>
      <c r="G3018" s="1">
        <v>192.67037357368599</v>
      </c>
      <c r="H3018">
        <v>-1.1960125903556543E-3</v>
      </c>
      <c r="I3018" s="1">
        <v>0</v>
      </c>
      <c r="J3018" s="1">
        <v>0</v>
      </c>
      <c r="K3018" s="1">
        <v>8</v>
      </c>
      <c r="L3018">
        <v>63.710072511540602</v>
      </c>
    </row>
    <row r="3019" spans="1:12" x14ac:dyDescent="0.3">
      <c r="A3019" s="1">
        <v>3017</v>
      </c>
      <c r="B3019" s="1">
        <v>28.3767361111111</v>
      </c>
      <c r="C3019" s="1">
        <v>-38.100002288818402</v>
      </c>
      <c r="D3019" s="1">
        <v>371.375</v>
      </c>
      <c r="E3019" s="1">
        <v>79.215713500976605</v>
      </c>
      <c r="F3019" s="1">
        <v>191.8</v>
      </c>
      <c r="G3019" s="1">
        <v>192.65014547002301</v>
      </c>
      <c r="H3019">
        <v>-7.128411561114395E-4</v>
      </c>
      <c r="I3019" s="1">
        <v>0</v>
      </c>
      <c r="J3019" s="1">
        <v>0</v>
      </c>
      <c r="K3019" s="1">
        <v>8</v>
      </c>
      <c r="L3019">
        <v>63.477056076388898</v>
      </c>
    </row>
    <row r="3020" spans="1:12" x14ac:dyDescent="0.3">
      <c r="A3020" s="1">
        <v>3018</v>
      </c>
      <c r="B3020" s="1">
        <v>28.420138557754701</v>
      </c>
      <c r="C3020" s="1">
        <v>-49.799913788570201</v>
      </c>
      <c r="D3020" s="1">
        <v>370.875003814666</v>
      </c>
      <c r="E3020" s="1">
        <v>79.215713500976605</v>
      </c>
      <c r="F3020" s="1">
        <v>191.8</v>
      </c>
      <c r="G3020" s="1">
        <v>192.64343122911899</v>
      </c>
      <c r="H3020">
        <v>-2.3624941000307368E-4</v>
      </c>
      <c r="I3020" s="1">
        <v>0</v>
      </c>
      <c r="J3020" s="1">
        <v>0</v>
      </c>
      <c r="K3020" s="1">
        <v>8</v>
      </c>
      <c r="L3020">
        <v>63.574144745383798</v>
      </c>
    </row>
    <row r="3021" spans="1:12" x14ac:dyDescent="0.3">
      <c r="A3021" s="1">
        <v>3019</v>
      </c>
      <c r="B3021" s="1">
        <v>28.4331597222222</v>
      </c>
      <c r="C3021" s="1">
        <v>-54.000003814697301</v>
      </c>
      <c r="D3021" s="1">
        <v>370.5</v>
      </c>
      <c r="E3021" s="1">
        <v>79.215713500976605</v>
      </c>
      <c r="F3021" s="1">
        <v>191.8</v>
      </c>
      <c r="G3021" s="1">
        <v>192.650124121792</v>
      </c>
      <c r="H3021">
        <v>2.3539039629113406E-4</v>
      </c>
      <c r="I3021" s="1">
        <v>0</v>
      </c>
      <c r="J3021" s="1">
        <v>0</v>
      </c>
      <c r="K3021" s="1">
        <v>8</v>
      </c>
      <c r="L3021">
        <v>63.603272309027702</v>
      </c>
    </row>
    <row r="3022" spans="1:12" x14ac:dyDescent="0.3">
      <c r="A3022" s="1">
        <v>3020</v>
      </c>
      <c r="B3022" s="1">
        <v>28.463541434872798</v>
      </c>
      <c r="C3022" s="1">
        <v>-56.099986267233298</v>
      </c>
      <c r="D3022" s="1">
        <v>370.250001907333</v>
      </c>
      <c r="E3022" s="1">
        <v>79.215713500976605</v>
      </c>
      <c r="F3022" s="1">
        <v>191.8</v>
      </c>
      <c r="G3022" s="1">
        <v>192.67033053787401</v>
      </c>
      <c r="H3022">
        <v>7.0990525987292498E-4</v>
      </c>
      <c r="I3022" s="1">
        <v>0</v>
      </c>
      <c r="J3022" s="1">
        <v>0</v>
      </c>
      <c r="K3022" s="1">
        <v>8</v>
      </c>
      <c r="L3022">
        <v>63.671234377324303</v>
      </c>
    </row>
    <row r="3023" spans="1:12" x14ac:dyDescent="0.3">
      <c r="A3023" s="1">
        <v>3021</v>
      </c>
      <c r="B3023" s="1">
        <v>28.4722220235431</v>
      </c>
      <c r="C3023" s="1">
        <v>-54.900028991293198</v>
      </c>
      <c r="D3023" s="1">
        <v>370.37499713902099</v>
      </c>
      <c r="E3023" s="1">
        <v>79.215713500976605</v>
      </c>
      <c r="F3023" s="1">
        <v>191.8</v>
      </c>
      <c r="G3023" s="1">
        <v>192.70437167737501</v>
      </c>
      <c r="H3023">
        <v>1.1955915341910755E-3</v>
      </c>
      <c r="I3023" s="1">
        <v>0</v>
      </c>
      <c r="J3023" s="1">
        <v>0</v>
      </c>
      <c r="K3023" s="1">
        <v>8</v>
      </c>
      <c r="L3023">
        <v>63.690652333344502</v>
      </c>
    </row>
    <row r="3024" spans="1:12" x14ac:dyDescent="0.3">
      <c r="A3024" s="1">
        <v>3022</v>
      </c>
      <c r="B3024" s="1">
        <v>28.4722222222222</v>
      </c>
      <c r="C3024" s="1">
        <v>-54.900001525878899</v>
      </c>
      <c r="D3024" s="1">
        <v>370.375</v>
      </c>
      <c r="E3024" s="1">
        <v>79.215713500976605</v>
      </c>
      <c r="F3024" s="1">
        <v>191.8</v>
      </c>
      <c r="G3024" s="1">
        <v>192.752788656261</v>
      </c>
      <c r="H3024">
        <v>1.7004995901854336E-3</v>
      </c>
      <c r="I3024" s="1">
        <v>0</v>
      </c>
      <c r="J3024" s="1">
        <v>0</v>
      </c>
      <c r="K3024" s="1">
        <v>8</v>
      </c>
      <c r="L3024">
        <v>63.6906527777777</v>
      </c>
    </row>
    <row r="3025" spans="1:12" x14ac:dyDescent="0.3">
      <c r="A3025" s="1">
        <v>3023</v>
      </c>
      <c r="B3025" s="1">
        <v>28.394097818263699</v>
      </c>
      <c r="C3025" s="1">
        <v>-39.900115965855598</v>
      </c>
      <c r="D3025" s="1">
        <v>371.374992370668</v>
      </c>
      <c r="E3025" s="1">
        <v>79.215713500976605</v>
      </c>
      <c r="F3025" s="1">
        <v>191.8</v>
      </c>
      <c r="G3025" s="1">
        <v>192.81635110800201</v>
      </c>
      <c r="H3025">
        <v>2.238581596630844E-3</v>
      </c>
      <c r="I3025" s="1">
        <v>0</v>
      </c>
      <c r="J3025" s="1">
        <v>0</v>
      </c>
      <c r="K3025" s="1">
        <v>8</v>
      </c>
      <c r="L3025">
        <v>63.515893173586903</v>
      </c>
    </row>
    <row r="3026" spans="1:12" x14ac:dyDescent="0.3">
      <c r="A3026" s="1">
        <v>3024</v>
      </c>
      <c r="B3026" s="1">
        <v>28.381076488229901</v>
      </c>
      <c r="C3026" s="1">
        <v>-38.8500102996721</v>
      </c>
      <c r="D3026" s="1">
        <v>371.49999904632602</v>
      </c>
      <c r="E3026" s="1">
        <v>79.215713500976605</v>
      </c>
      <c r="F3026" s="1">
        <v>191.8</v>
      </c>
      <c r="G3026" s="1">
        <v>192.896069417619</v>
      </c>
      <c r="H3026">
        <v>2.8088580246602287E-3</v>
      </c>
      <c r="I3026" s="1">
        <v>0</v>
      </c>
      <c r="J3026" s="1">
        <v>0</v>
      </c>
      <c r="K3026" s="1">
        <v>8</v>
      </c>
      <c r="L3026">
        <v>63.486765239580997</v>
      </c>
    </row>
    <row r="3027" spans="1:12" x14ac:dyDescent="0.3">
      <c r="A3027" s="1">
        <v>3025</v>
      </c>
      <c r="B3027" s="1">
        <v>28.311633004074501</v>
      </c>
      <c r="C3027" s="1">
        <v>-42.7499404912081</v>
      </c>
      <c r="D3027" s="1">
        <v>371.25000381466799</v>
      </c>
      <c r="E3027" s="1">
        <v>79.215713500976605</v>
      </c>
      <c r="F3027" s="1">
        <v>191.8</v>
      </c>
      <c r="G3027" s="1">
        <v>192.99321078270901</v>
      </c>
      <c r="H3027">
        <v>3.4311533948191155E-3</v>
      </c>
      <c r="I3027" s="1">
        <v>0</v>
      </c>
      <c r="J3027" s="1">
        <v>0</v>
      </c>
      <c r="K3027" s="1">
        <v>8</v>
      </c>
      <c r="L3027">
        <v>63.331424332134397</v>
      </c>
    </row>
    <row r="3028" spans="1:12" x14ac:dyDescent="0.3">
      <c r="A3028" s="1">
        <v>3026</v>
      </c>
      <c r="B3028" s="1">
        <v>28.3116319444444</v>
      </c>
      <c r="C3028" s="1">
        <v>-42.75</v>
      </c>
      <c r="D3028" s="1">
        <v>371.25</v>
      </c>
      <c r="E3028" s="1">
        <v>79.215713500976605</v>
      </c>
      <c r="F3028" s="1">
        <v>191.8</v>
      </c>
      <c r="G3028" s="1">
        <v>193.10931935674</v>
      </c>
      <c r="H3028">
        <v>4.1011023218982881E-3</v>
      </c>
      <c r="I3028" s="1">
        <v>0</v>
      </c>
      <c r="J3028" s="1">
        <v>0</v>
      </c>
      <c r="K3028" s="1">
        <v>8.4999961852759007</v>
      </c>
      <c r="L3028">
        <v>63.331421961805503</v>
      </c>
    </row>
    <row r="3029" spans="1:12" x14ac:dyDescent="0.3">
      <c r="A3029" s="1">
        <v>3027</v>
      </c>
      <c r="B3029" s="1">
        <v>28.302951521342699</v>
      </c>
      <c r="C3029" s="1">
        <v>-49.4999008185926</v>
      </c>
      <c r="D3029" s="1">
        <v>370.75000762933701</v>
      </c>
      <c r="E3029" s="1">
        <v>79.215713500976605</v>
      </c>
      <c r="F3029" s="1">
        <v>191.8</v>
      </c>
      <c r="G3029" s="1">
        <v>193.24624079482501</v>
      </c>
      <c r="H3029">
        <v>4.8377276857217363E-3</v>
      </c>
      <c r="I3029" s="1">
        <v>0</v>
      </c>
      <c r="J3029" s="1">
        <v>0</v>
      </c>
      <c r="K3029" s="1">
        <v>8.5</v>
      </c>
      <c r="L3029">
        <v>63.312004376152302</v>
      </c>
    </row>
    <row r="3030" spans="1:12" x14ac:dyDescent="0.3">
      <c r="A3030" s="1">
        <v>3028</v>
      </c>
      <c r="B3030" s="1">
        <v>28.3159721228804</v>
      </c>
      <c r="C3030" s="1">
        <v>-48.150011825651397</v>
      </c>
      <c r="D3030" s="1">
        <v>370.87499904631898</v>
      </c>
      <c r="E3030" s="1">
        <v>79.215713500976605</v>
      </c>
      <c r="F3030" s="1">
        <v>191.8</v>
      </c>
      <c r="G3030" s="1">
        <v>193.40615159215099</v>
      </c>
      <c r="H3030">
        <v>5.6474009313431835E-3</v>
      </c>
      <c r="I3030" s="1">
        <v>0</v>
      </c>
      <c r="J3030" s="1">
        <v>0</v>
      </c>
      <c r="K3030" s="1">
        <v>8.5</v>
      </c>
      <c r="L3030">
        <v>63.341130680556198</v>
      </c>
    </row>
    <row r="3031" spans="1:12" x14ac:dyDescent="0.3">
      <c r="A3031" s="1">
        <v>3029</v>
      </c>
      <c r="B3031" s="1">
        <v>28.3333333333333</v>
      </c>
      <c r="C3031" s="1">
        <v>-47.25</v>
      </c>
      <c r="D3031" s="1">
        <v>370.875</v>
      </c>
      <c r="E3031" s="1">
        <v>79.215713500976605</v>
      </c>
      <c r="F3031" s="1">
        <v>191.8</v>
      </c>
      <c r="G3031" s="1">
        <v>193.59159368141701</v>
      </c>
      <c r="H3031">
        <v>6.545061644546284E-3</v>
      </c>
      <c r="I3031" s="1">
        <v>0</v>
      </c>
      <c r="J3031" s="1">
        <v>0</v>
      </c>
      <c r="K3031" s="1">
        <v>8.5</v>
      </c>
      <c r="L3031">
        <v>63.379966666666597</v>
      </c>
    </row>
    <row r="3032" spans="1:12" x14ac:dyDescent="0.3">
      <c r="A3032" s="1">
        <v>3030</v>
      </c>
      <c r="B3032" s="1">
        <v>28.315972487127699</v>
      </c>
      <c r="C3032" s="1">
        <v>-47.549998474144097</v>
      </c>
      <c r="D3032" s="1">
        <v>370.99999809268002</v>
      </c>
      <c r="E3032" s="1">
        <v>79.215713500976605</v>
      </c>
      <c r="F3032" s="1">
        <v>191.8</v>
      </c>
      <c r="G3032" s="1">
        <v>193.805514839247</v>
      </c>
      <c r="H3032">
        <v>7.554859466611755E-3</v>
      </c>
      <c r="I3032" s="1">
        <v>0</v>
      </c>
      <c r="J3032" s="1">
        <v>0</v>
      </c>
      <c r="K3032" s="1">
        <v>8.5</v>
      </c>
      <c r="L3032">
        <v>63.341131495355498</v>
      </c>
    </row>
    <row r="3033" spans="1:12" x14ac:dyDescent="0.3">
      <c r="A3033" s="1">
        <v>3031</v>
      </c>
      <c r="B3033" s="1">
        <v>28.524303966087199</v>
      </c>
      <c r="C3033" s="1">
        <v>-93.299654004502997</v>
      </c>
      <c r="D3033" s="1">
        <v>368.00002288834497</v>
      </c>
      <c r="E3033" s="1">
        <v>79.215713500976605</v>
      </c>
      <c r="F3033" s="1">
        <v>191.8</v>
      </c>
      <c r="G3033" s="1">
        <v>194.051315543877</v>
      </c>
      <c r="H3033">
        <v>8.6173442509071083E-3</v>
      </c>
      <c r="I3033" s="1">
        <v>0</v>
      </c>
      <c r="J3033" s="1">
        <v>0</v>
      </c>
      <c r="K3033" s="1">
        <v>8.5</v>
      </c>
      <c r="L3033">
        <v>63.807156513899201</v>
      </c>
    </row>
    <row r="3034" spans="1:12" x14ac:dyDescent="0.3">
      <c r="A3034" s="1">
        <v>3032</v>
      </c>
      <c r="B3034" s="1">
        <v>28.6935763888889</v>
      </c>
      <c r="C3034" s="1">
        <v>-80.25</v>
      </c>
      <c r="D3034" s="1">
        <v>368.5</v>
      </c>
      <c r="E3034" s="1">
        <v>79.215713500976605</v>
      </c>
      <c r="F3034" s="1">
        <v>194.946</v>
      </c>
      <c r="G3034" s="1">
        <v>194.32040087087401</v>
      </c>
      <c r="H3034">
        <v>9.3780317803496618E-3</v>
      </c>
      <c r="I3034" s="1">
        <v>0</v>
      </c>
      <c r="J3034" s="1">
        <v>0</v>
      </c>
      <c r="K3034" s="1">
        <v>8.5</v>
      </c>
      <c r="L3034">
        <v>64.185808767361095</v>
      </c>
    </row>
    <row r="3035" spans="1:12" x14ac:dyDescent="0.3">
      <c r="A3035" s="1">
        <v>3033</v>
      </c>
      <c r="B3035" s="1">
        <v>28.806422750162199</v>
      </c>
      <c r="C3035" s="1">
        <v>-78.000017165996496</v>
      </c>
      <c r="D3035" s="1">
        <v>368.62499904633398</v>
      </c>
      <c r="E3035" s="1">
        <v>79.215713500976605</v>
      </c>
      <c r="F3035" s="1">
        <v>194.946</v>
      </c>
      <c r="G3035" s="1">
        <v>194.59204386872099</v>
      </c>
      <c r="H3035">
        <v>9.4300853073168572E-3</v>
      </c>
      <c r="I3035" s="1">
        <v>0</v>
      </c>
      <c r="J3035" s="1">
        <v>0</v>
      </c>
      <c r="K3035" s="1">
        <v>8.5</v>
      </c>
      <c r="L3035">
        <v>64.438239306747903</v>
      </c>
    </row>
    <row r="3036" spans="1:12" x14ac:dyDescent="0.3">
      <c r="A3036" s="1">
        <v>3034</v>
      </c>
      <c r="B3036" s="1">
        <v>28.8411458333333</v>
      </c>
      <c r="C3036" s="1">
        <v>-80.850006103515597</v>
      </c>
      <c r="D3036" s="1">
        <v>368.375</v>
      </c>
      <c r="E3036" s="1">
        <v>79.215713500976605</v>
      </c>
      <c r="F3036" s="1">
        <v>194.946</v>
      </c>
      <c r="G3036" s="1">
        <v>194.858060400569</v>
      </c>
      <c r="H3036">
        <v>9.2236385245568608E-3</v>
      </c>
      <c r="I3036" s="1">
        <v>0</v>
      </c>
      <c r="J3036" s="1">
        <v>0</v>
      </c>
      <c r="K3036" s="1">
        <v>8.5</v>
      </c>
      <c r="L3036">
        <v>64.515912760416597</v>
      </c>
    </row>
    <row r="3037" spans="1:12" x14ac:dyDescent="0.3">
      <c r="A3037" s="1">
        <v>3035</v>
      </c>
      <c r="B3037" s="1">
        <v>28.945311705277899</v>
      </c>
      <c r="C3037" s="1">
        <v>-78.750016021643304</v>
      </c>
      <c r="D3037" s="1">
        <v>368.375</v>
      </c>
      <c r="E3037" s="1">
        <v>79.215713500976605</v>
      </c>
      <c r="F3037" s="1">
        <v>194.946</v>
      </c>
      <c r="G3037" s="1">
        <v>195.12267904967899</v>
      </c>
      <c r="H3037">
        <v>9.1421484048470978E-3</v>
      </c>
      <c r="I3037" s="1">
        <v>0</v>
      </c>
      <c r="J3037" s="1">
        <v>0</v>
      </c>
      <c r="K3037" s="1">
        <v>8.5</v>
      </c>
      <c r="L3037">
        <v>64.748925566004402</v>
      </c>
    </row>
    <row r="3038" spans="1:12" x14ac:dyDescent="0.3">
      <c r="A3038" s="1">
        <v>3036</v>
      </c>
      <c r="B3038" s="1">
        <v>29.066839350595</v>
      </c>
      <c r="C3038" s="1">
        <v>-79.200001144376301</v>
      </c>
      <c r="D3038" s="1">
        <v>368.25000095367398</v>
      </c>
      <c r="E3038" s="1">
        <v>79.215713500976605</v>
      </c>
      <c r="F3038" s="1">
        <v>194.946</v>
      </c>
      <c r="G3038" s="1">
        <v>195.39010617864901</v>
      </c>
      <c r="H3038">
        <v>9.2005497652446859E-3</v>
      </c>
      <c r="I3038" s="1">
        <v>0</v>
      </c>
      <c r="J3038" s="1">
        <v>0</v>
      </c>
      <c r="K3038" s="1">
        <v>8.5</v>
      </c>
      <c r="L3038">
        <v>65.020775616920005</v>
      </c>
    </row>
    <row r="3039" spans="1:12" x14ac:dyDescent="0.3">
      <c r="A3039" s="1">
        <v>3037</v>
      </c>
      <c r="B3039" s="1">
        <v>29.086371378766302</v>
      </c>
      <c r="C3039" s="1">
        <v>-76.500024414056</v>
      </c>
      <c r="D3039" s="1">
        <v>368.49999809265302</v>
      </c>
      <c r="E3039" s="1">
        <v>79.215713500976605</v>
      </c>
      <c r="F3039" s="1">
        <v>194.946</v>
      </c>
      <c r="G3039" s="1">
        <v>195.66459279350599</v>
      </c>
      <c r="H3039">
        <v>9.4370894725841481E-3</v>
      </c>
      <c r="I3039" s="1">
        <v>0</v>
      </c>
      <c r="J3039" s="1">
        <v>0</v>
      </c>
      <c r="K3039" s="1">
        <v>8.5</v>
      </c>
      <c r="L3039">
        <v>65.064467592017394</v>
      </c>
    </row>
    <row r="3040" spans="1:12" x14ac:dyDescent="0.3">
      <c r="A3040" s="1">
        <v>3038</v>
      </c>
      <c r="B3040" s="1">
        <v>29.105902628766302</v>
      </c>
      <c r="C3040" s="1">
        <v>-73.800023651116604</v>
      </c>
      <c r="D3040" s="1">
        <v>368.74999809265302</v>
      </c>
      <c r="E3040" s="1">
        <v>79.215713500976605</v>
      </c>
      <c r="F3040" s="1">
        <v>194.946</v>
      </c>
      <c r="G3040" s="1">
        <v>195.95050211745601</v>
      </c>
      <c r="H3040">
        <v>9.8232281549164805E-3</v>
      </c>
      <c r="I3040" s="1">
        <v>0</v>
      </c>
      <c r="J3040" s="1">
        <v>0</v>
      </c>
      <c r="K3040" s="1">
        <v>8.5</v>
      </c>
      <c r="L3040">
        <v>65.1081578263924</v>
      </c>
    </row>
    <row r="3041" spans="1:12" x14ac:dyDescent="0.3">
      <c r="A3041" s="1">
        <v>3039</v>
      </c>
      <c r="B3041" s="1">
        <v>29.127604001098302</v>
      </c>
      <c r="C3041" s="1">
        <v>-71.550020217885304</v>
      </c>
      <c r="D3041" s="1">
        <v>368.62500095367398</v>
      </c>
      <c r="E3041" s="1">
        <v>79.215713500976605</v>
      </c>
      <c r="F3041" s="1">
        <v>194.946</v>
      </c>
      <c r="G3041" s="1">
        <v>196.25237894842101</v>
      </c>
      <c r="H3041">
        <v>1.0364128658831809E-2</v>
      </c>
      <c r="I3041" s="1">
        <v>0</v>
      </c>
      <c r="J3041" s="1">
        <v>0</v>
      </c>
      <c r="K3041" s="1">
        <v>8.5</v>
      </c>
      <c r="L3041">
        <v>65.156702494216901</v>
      </c>
    </row>
    <row r="3042" spans="1:12" x14ac:dyDescent="0.3">
      <c r="A3042" s="1">
        <v>3040</v>
      </c>
      <c r="B3042" s="1">
        <v>29.136284589768401</v>
      </c>
      <c r="C3042" s="1">
        <v>-71.400003814703197</v>
      </c>
      <c r="D3042" s="1">
        <v>368.74999809266598</v>
      </c>
      <c r="E3042" s="1">
        <v>79.215713500976605</v>
      </c>
      <c r="F3042" s="1">
        <v>194.946</v>
      </c>
      <c r="G3042" s="1">
        <v>196.57502190288301</v>
      </c>
      <c r="H3042">
        <v>1.1073805508790871E-2</v>
      </c>
      <c r="I3042" s="1">
        <v>0</v>
      </c>
      <c r="J3042" s="1">
        <v>0</v>
      </c>
      <c r="K3042" s="1">
        <v>8.5</v>
      </c>
      <c r="L3042">
        <v>65.176120450236596</v>
      </c>
    </row>
    <row r="3043" spans="1:12" x14ac:dyDescent="0.3">
      <c r="A3043" s="1">
        <v>3041</v>
      </c>
      <c r="B3043" s="1">
        <v>29.144965211550002</v>
      </c>
      <c r="C3043" s="1">
        <v>-68.100031280659707</v>
      </c>
      <c r="D3043" s="1">
        <v>368.87499904631898</v>
      </c>
      <c r="E3043" s="1">
        <v>79.215713500976605</v>
      </c>
      <c r="F3043" s="1">
        <v>194.946</v>
      </c>
      <c r="G3043" s="1">
        <v>196.923559694407</v>
      </c>
      <c r="H3043">
        <v>1.1959050115406192E-2</v>
      </c>
      <c r="I3043" s="1">
        <v>0</v>
      </c>
      <c r="J3043" s="1">
        <v>0</v>
      </c>
      <c r="K3043" s="1">
        <v>8.5</v>
      </c>
      <c r="L3043">
        <v>65.195538480324601</v>
      </c>
    </row>
    <row r="3044" spans="1:12" x14ac:dyDescent="0.3">
      <c r="A3044" s="1">
        <v>3042</v>
      </c>
      <c r="B3044" s="1">
        <v>29.114583565128999</v>
      </c>
      <c r="C3044" s="1">
        <v>-73.799959564258202</v>
      </c>
      <c r="D3044" s="1">
        <v>368.62500190734801</v>
      </c>
      <c r="E3044" s="1">
        <v>79.215713500976605</v>
      </c>
      <c r="F3044" s="1">
        <v>200.586956962611</v>
      </c>
      <c r="G3044" s="1">
        <v>197.28111557874399</v>
      </c>
      <c r="H3044">
        <v>1.2281297861287023E-2</v>
      </c>
      <c r="I3044" s="1">
        <v>0</v>
      </c>
      <c r="J3044" s="1">
        <v>0</v>
      </c>
      <c r="K3044" s="1">
        <v>8.5</v>
      </c>
      <c r="L3044">
        <v>65.127576560179705</v>
      </c>
    </row>
    <row r="3045" spans="1:12" x14ac:dyDescent="0.3">
      <c r="A3045" s="1">
        <v>3043</v>
      </c>
      <c r="B3045" s="1">
        <v>29.0668406420282</v>
      </c>
      <c r="C3045" s="1">
        <v>-76.9499805450466</v>
      </c>
      <c r="D3045" s="1">
        <v>368.37500190734801</v>
      </c>
      <c r="E3045" s="1">
        <v>79.215713500976605</v>
      </c>
      <c r="F3045" s="1">
        <v>200.58699999999999</v>
      </c>
      <c r="G3045" s="1">
        <v>197.60853891105</v>
      </c>
      <c r="H3045">
        <v>1.1264734999270635E-2</v>
      </c>
      <c r="I3045" s="1">
        <v>0</v>
      </c>
      <c r="J3045" s="1">
        <v>0</v>
      </c>
      <c r="K3045" s="1">
        <v>8.5</v>
      </c>
      <c r="L3045">
        <v>65.020778505778495</v>
      </c>
    </row>
    <row r="3046" spans="1:12" x14ac:dyDescent="0.3">
      <c r="A3046" s="1">
        <v>3044</v>
      </c>
      <c r="B3046" s="1">
        <v>29.140623874142999</v>
      </c>
      <c r="C3046" s="1">
        <v>-79.499961090452302</v>
      </c>
      <c r="D3046" s="1">
        <v>368.12500381466799</v>
      </c>
      <c r="E3046" s="1">
        <v>79.215713500976605</v>
      </c>
      <c r="F3046" s="1">
        <v>200.58699999999999</v>
      </c>
      <c r="G3046" s="1">
        <v>197.88861697080301</v>
      </c>
      <c r="H3046">
        <v>9.6114061674517966E-3</v>
      </c>
      <c r="I3046" s="1">
        <v>0</v>
      </c>
      <c r="J3046" s="1">
        <v>0</v>
      </c>
      <c r="K3046" s="1">
        <v>8.5</v>
      </c>
      <c r="L3046">
        <v>65.185827169025501</v>
      </c>
    </row>
    <row r="3047" spans="1:12" x14ac:dyDescent="0.3">
      <c r="A3047" s="1">
        <v>3045</v>
      </c>
      <c r="B3047" s="1">
        <v>29.2317708333333</v>
      </c>
      <c r="C3047" s="1">
        <v>-73.350006103515597</v>
      </c>
      <c r="D3047" s="1">
        <v>368.5</v>
      </c>
      <c r="E3047" s="1">
        <v>79.215713500976605</v>
      </c>
      <c r="F3047" s="1">
        <v>200.58699999999999</v>
      </c>
      <c r="G3047" s="1">
        <v>198.125801691459</v>
      </c>
      <c r="H3047">
        <v>8.1140251349359864E-3</v>
      </c>
      <c r="I3047" s="1">
        <v>0</v>
      </c>
      <c r="J3047" s="1">
        <v>0</v>
      </c>
      <c r="K3047" s="1">
        <v>8.5</v>
      </c>
      <c r="L3047">
        <v>65.389717447916595</v>
      </c>
    </row>
    <row r="3048" spans="1:12" x14ac:dyDescent="0.3">
      <c r="A3048" s="1">
        <v>3046</v>
      </c>
      <c r="B3048" s="1">
        <v>29.292534258634301</v>
      </c>
      <c r="C3048" s="1">
        <v>-63.450076293364802</v>
      </c>
      <c r="D3048" s="1">
        <v>369.12499523166798</v>
      </c>
      <c r="E3048" s="1">
        <v>79.215713500976605</v>
      </c>
      <c r="F3048" s="1">
        <v>200.58699999999999</v>
      </c>
      <c r="G3048" s="1">
        <v>198.323863347491</v>
      </c>
      <c r="H3048">
        <v>6.7615578589757565E-3</v>
      </c>
      <c r="I3048" s="1">
        <v>0</v>
      </c>
      <c r="J3048" s="1">
        <v>0</v>
      </c>
      <c r="K3048" s="1">
        <v>8.5</v>
      </c>
      <c r="L3048">
        <v>65.525641584509501</v>
      </c>
    </row>
    <row r="3049" spans="1:12" x14ac:dyDescent="0.3">
      <c r="A3049" s="1">
        <v>3047</v>
      </c>
      <c r="B3049" s="1">
        <v>29.2968749337731</v>
      </c>
      <c r="C3049" s="1">
        <v>-54.300142668585899</v>
      </c>
      <c r="D3049" s="1">
        <v>369.62499237066299</v>
      </c>
      <c r="E3049" s="1">
        <v>79.215713500976605</v>
      </c>
      <c r="F3049" s="1">
        <v>200.58699999999999</v>
      </c>
      <c r="G3049" s="1">
        <v>198.48595031541899</v>
      </c>
      <c r="H3049">
        <v>5.5325967428590146E-3</v>
      </c>
      <c r="I3049" s="1">
        <v>0</v>
      </c>
      <c r="J3049" s="1">
        <v>0</v>
      </c>
      <c r="K3049" s="1">
        <v>8.5</v>
      </c>
      <c r="L3049">
        <v>65.535351414354395</v>
      </c>
    </row>
    <row r="3050" spans="1:12" x14ac:dyDescent="0.3">
      <c r="A3050" s="1">
        <v>3048</v>
      </c>
      <c r="B3050" s="1">
        <v>29.262153042689199</v>
      </c>
      <c r="C3050" s="1">
        <v>-46.2000625614873</v>
      </c>
      <c r="D3050" s="1">
        <v>370.12499618527602</v>
      </c>
      <c r="E3050" s="1">
        <v>79.215713500976605</v>
      </c>
      <c r="F3050" s="1">
        <v>200.58699999999999</v>
      </c>
      <c r="G3050" s="1">
        <v>198.61463912022401</v>
      </c>
      <c r="H3050">
        <v>4.3978042025738101E-3</v>
      </c>
      <c r="I3050" s="1">
        <v>0</v>
      </c>
      <c r="J3050" s="1">
        <v>0</v>
      </c>
      <c r="K3050" s="1">
        <v>8.5</v>
      </c>
      <c r="L3050">
        <v>65.457680627313195</v>
      </c>
    </row>
    <row r="3051" spans="1:12" x14ac:dyDescent="0.3">
      <c r="A3051" s="1">
        <v>3049</v>
      </c>
      <c r="B3051" s="1">
        <v>29.357637431897501</v>
      </c>
      <c r="C3051" s="1">
        <v>-41.700069426970501</v>
      </c>
      <c r="D3051" s="1">
        <v>370.37499618533201</v>
      </c>
      <c r="E3051" s="1">
        <v>79.215713500976605</v>
      </c>
      <c r="F3051" s="1">
        <v>200.58699999999999</v>
      </c>
      <c r="G3051" s="1">
        <v>198.71197539163299</v>
      </c>
      <c r="H3051">
        <v>3.3155409718586435E-3</v>
      </c>
      <c r="I3051" s="1">
        <v>0</v>
      </c>
      <c r="J3051" s="1">
        <v>0</v>
      </c>
      <c r="K3051" s="1">
        <v>8.5</v>
      </c>
      <c r="L3051">
        <v>65.671273476908794</v>
      </c>
    </row>
    <row r="3052" spans="1:12" x14ac:dyDescent="0.3">
      <c r="A3052" s="1">
        <v>3050</v>
      </c>
      <c r="B3052" s="1">
        <v>29.331597420905702</v>
      </c>
      <c r="C3052" s="1">
        <v>-34.200057983800903</v>
      </c>
      <c r="D3052" s="1">
        <v>371.12499427791403</v>
      </c>
      <c r="E3052" s="1">
        <v>79.215713500976605</v>
      </c>
      <c r="F3052" s="1">
        <v>200.58699999999999</v>
      </c>
      <c r="G3052" s="1">
        <v>198.77950638133399</v>
      </c>
      <c r="H3052">
        <v>2.3023311138682633E-3</v>
      </c>
      <c r="I3052" s="1">
        <v>0</v>
      </c>
      <c r="J3052" s="1">
        <v>0</v>
      </c>
      <c r="K3052" s="1">
        <v>8.5</v>
      </c>
      <c r="L3052">
        <v>65.613023534720895</v>
      </c>
    </row>
    <row r="3053" spans="1:12" x14ac:dyDescent="0.3">
      <c r="A3053" s="1">
        <v>3051</v>
      </c>
      <c r="B3053" s="1">
        <v>29.3272570106713</v>
      </c>
      <c r="C3053" s="1">
        <v>-28.350089644715801</v>
      </c>
      <c r="D3053" s="1">
        <v>371.37499618533201</v>
      </c>
      <c r="E3053" s="1">
        <v>79.215713500976605</v>
      </c>
      <c r="F3053" s="1">
        <v>200.58699999999999</v>
      </c>
      <c r="G3053" s="1">
        <v>198.81830555799601</v>
      </c>
      <c r="H3053">
        <v>1.3229736407333306E-3</v>
      </c>
      <c r="I3053" s="1">
        <v>0</v>
      </c>
      <c r="J3053" s="1">
        <v>0</v>
      </c>
      <c r="K3053" s="1">
        <v>8.5</v>
      </c>
      <c r="L3053">
        <v>65.603314297451007</v>
      </c>
    </row>
    <row r="3054" spans="1:12" x14ac:dyDescent="0.3">
      <c r="A3054" s="1">
        <v>3052</v>
      </c>
      <c r="B3054" s="1">
        <v>29.3532986111111</v>
      </c>
      <c r="C3054" s="1">
        <v>-22.950000762939499</v>
      </c>
      <c r="D3054" s="1">
        <v>371.875</v>
      </c>
      <c r="E3054" s="1">
        <v>79.215713500976605</v>
      </c>
      <c r="F3054" s="1">
        <v>200.60300000000001</v>
      </c>
      <c r="G3054" s="1">
        <v>198.828926087301</v>
      </c>
      <c r="H3054">
        <v>3.6181724164697138E-4</v>
      </c>
      <c r="I3054" s="1">
        <v>0</v>
      </c>
      <c r="J3054" s="1">
        <v>0</v>
      </c>
      <c r="K3054" s="1">
        <v>8.5</v>
      </c>
      <c r="L3054">
        <v>65.661567795138893</v>
      </c>
    </row>
    <row r="3055" spans="1:12" x14ac:dyDescent="0.3">
      <c r="A3055" s="1">
        <v>3053</v>
      </c>
      <c r="B3055" s="1">
        <v>29.3272571431249</v>
      </c>
      <c r="C3055" s="1">
        <v>-12.0000835411888</v>
      </c>
      <c r="D3055" s="1">
        <v>372.374996185334</v>
      </c>
      <c r="E3055" s="1">
        <v>79.215713500976605</v>
      </c>
      <c r="F3055" s="1">
        <v>200.60300000000001</v>
      </c>
      <c r="G3055" s="1">
        <v>198.811409625029</v>
      </c>
      <c r="H3055">
        <v>-5.9727587984038173E-4</v>
      </c>
      <c r="I3055" s="1">
        <v>0</v>
      </c>
      <c r="J3055" s="1">
        <v>0</v>
      </c>
      <c r="K3055" s="1">
        <v>8.5</v>
      </c>
      <c r="L3055">
        <v>65.603314593741899</v>
      </c>
    </row>
    <row r="3056" spans="1:12" x14ac:dyDescent="0.3">
      <c r="A3056" s="1">
        <v>3054</v>
      </c>
      <c r="B3056" s="1">
        <v>29.3185763888889</v>
      </c>
      <c r="C3056" s="1">
        <v>-7.8000001907348597</v>
      </c>
      <c r="D3056" s="1">
        <v>372.875</v>
      </c>
      <c r="E3056" s="1">
        <v>79.215713500976605</v>
      </c>
      <c r="F3056" s="1">
        <v>200.60300000000001</v>
      </c>
      <c r="G3056" s="1">
        <v>198.76541414675199</v>
      </c>
      <c r="H3056">
        <v>-1.5688175487845529E-3</v>
      </c>
      <c r="I3056" s="1">
        <v>0</v>
      </c>
      <c r="J3056" s="1">
        <v>0</v>
      </c>
      <c r="K3056" s="1">
        <v>8.5</v>
      </c>
      <c r="L3056">
        <v>65.583896267361098</v>
      </c>
    </row>
    <row r="3057" spans="1:12" x14ac:dyDescent="0.3">
      <c r="A3057" s="1">
        <v>3055</v>
      </c>
      <c r="B3057" s="1">
        <v>29.266493850272099</v>
      </c>
      <c r="C3057" s="1">
        <v>-9.8999685292287705</v>
      </c>
      <c r="D3057" s="1">
        <v>372.75000190731998</v>
      </c>
      <c r="E3057" s="1">
        <v>79.215713500976605</v>
      </c>
      <c r="F3057" s="1">
        <v>200.60300000000001</v>
      </c>
      <c r="G3057" s="1">
        <v>198.69020851103301</v>
      </c>
      <c r="H3057">
        <v>-2.5696866481934992E-3</v>
      </c>
      <c r="I3057" s="1">
        <v>0</v>
      </c>
      <c r="J3057" s="1">
        <v>0</v>
      </c>
      <c r="K3057" s="1">
        <v>8.5</v>
      </c>
      <c r="L3057">
        <v>65.467390753427694</v>
      </c>
    </row>
    <row r="3058" spans="1:12" x14ac:dyDescent="0.3">
      <c r="A3058" s="1">
        <v>3056</v>
      </c>
      <c r="B3058" s="1">
        <v>29.2664930555556</v>
      </c>
      <c r="C3058" s="1">
        <v>-9.9000005722045898</v>
      </c>
      <c r="D3058" s="1">
        <v>372.75</v>
      </c>
      <c r="E3058" s="1">
        <v>78.823557984628806</v>
      </c>
      <c r="F3058" s="1">
        <v>200.60300000000001</v>
      </c>
      <c r="G3058" s="1">
        <v>198.584597253477</v>
      </c>
      <c r="H3058">
        <v>-3.6086143484709643E-3</v>
      </c>
      <c r="I3058" s="1">
        <v>0</v>
      </c>
      <c r="J3058" s="1">
        <v>0</v>
      </c>
      <c r="K3058" s="1">
        <v>8.5</v>
      </c>
      <c r="L3058">
        <v>65.467388975694604</v>
      </c>
    </row>
    <row r="3059" spans="1:12" x14ac:dyDescent="0.3">
      <c r="A3059" s="1">
        <v>3057</v>
      </c>
      <c r="B3059" s="1">
        <v>29.205729630258102</v>
      </c>
      <c r="C3059" s="1">
        <v>-15.5999568939482</v>
      </c>
      <c r="D3059" s="1">
        <v>372.50000190734801</v>
      </c>
      <c r="E3059" s="1">
        <v>78.823554992675795</v>
      </c>
      <c r="F3059" s="1">
        <v>200.60300000000001</v>
      </c>
      <c r="G3059" s="1">
        <v>198.446901583699</v>
      </c>
      <c r="H3059">
        <v>-4.7146974805164698E-3</v>
      </c>
      <c r="I3059" s="1">
        <v>0</v>
      </c>
      <c r="J3059" s="1">
        <v>0</v>
      </c>
      <c r="K3059" s="1">
        <v>8.5</v>
      </c>
      <c r="L3059">
        <v>65.3314648391096</v>
      </c>
    </row>
    <row r="3060" spans="1:12" x14ac:dyDescent="0.3">
      <c r="A3060" s="1">
        <v>3058</v>
      </c>
      <c r="B3060" s="1">
        <v>29.1623267200256</v>
      </c>
      <c r="C3060" s="1">
        <v>-14.8500061035122</v>
      </c>
      <c r="D3060" s="1">
        <v>372.74999809265302</v>
      </c>
      <c r="E3060" s="1">
        <v>78.823554992675795</v>
      </c>
      <c r="F3060" s="1">
        <v>200.60300000000001</v>
      </c>
      <c r="G3060" s="1">
        <v>198.27493269937099</v>
      </c>
      <c r="H3060">
        <v>-5.8969876673653446E-3</v>
      </c>
      <c r="I3060" s="1">
        <v>0</v>
      </c>
      <c r="J3060" s="1">
        <v>0</v>
      </c>
      <c r="K3060" s="1">
        <v>8.5</v>
      </c>
      <c r="L3060">
        <v>65.234375133094105</v>
      </c>
    </row>
    <row r="3061" spans="1:12" x14ac:dyDescent="0.3">
      <c r="A3061" s="1">
        <v>3059</v>
      </c>
      <c r="B3061" s="1">
        <v>29.2100694444444</v>
      </c>
      <c r="C3061" s="1">
        <v>-13.200000762939499</v>
      </c>
      <c r="D3061" s="1">
        <v>372.875</v>
      </c>
      <c r="E3061" s="1">
        <v>78.823554992675795</v>
      </c>
      <c r="F3061" s="1">
        <v>200.60300000000001</v>
      </c>
      <c r="G3061" s="1">
        <v>198.065956993149</v>
      </c>
      <c r="H3061">
        <v>-7.1542962035949023E-3</v>
      </c>
      <c r="I3061" s="1">
        <v>0</v>
      </c>
      <c r="J3061" s="1">
        <v>0</v>
      </c>
      <c r="K3061" s="1">
        <v>8.5</v>
      </c>
      <c r="L3061">
        <v>65.341172743055495</v>
      </c>
    </row>
    <row r="3062" spans="1:12" x14ac:dyDescent="0.3">
      <c r="A3062" s="1">
        <v>3060</v>
      </c>
      <c r="B3062" s="1">
        <v>29.253471891088001</v>
      </c>
      <c r="C3062" s="1">
        <v>-16.9499721529453</v>
      </c>
      <c r="D3062" s="1">
        <v>372.75000095366698</v>
      </c>
      <c r="E3062" s="1">
        <v>78.823554992675795</v>
      </c>
      <c r="F3062" s="1">
        <v>200.60300000000001</v>
      </c>
      <c r="G3062" s="1">
        <v>197.81665259940601</v>
      </c>
      <c r="H3062">
        <v>-8.5223187361474877E-3</v>
      </c>
      <c r="I3062" s="1">
        <v>0</v>
      </c>
      <c r="J3062" s="1">
        <v>0</v>
      </c>
      <c r="K3062" s="1">
        <v>8.5</v>
      </c>
      <c r="L3062">
        <v>65.438261412050394</v>
      </c>
    </row>
    <row r="3063" spans="1:12" x14ac:dyDescent="0.3">
      <c r="A3063" s="1">
        <v>3061</v>
      </c>
      <c r="B3063" s="1">
        <v>29.186198686556899</v>
      </c>
      <c r="C3063" s="1">
        <v>-17.024999713903298</v>
      </c>
      <c r="D3063" s="1">
        <v>372.68750071525301</v>
      </c>
      <c r="E3063" s="1">
        <v>78.823554992675795</v>
      </c>
      <c r="F3063" s="1">
        <v>200.60300000000001</v>
      </c>
      <c r="G3063" s="1">
        <v>197.52305659005401</v>
      </c>
      <c r="H3063">
        <v>-1.0059582075566004E-2</v>
      </c>
      <c r="I3063" s="1">
        <v>0</v>
      </c>
      <c r="J3063" s="1">
        <v>0</v>
      </c>
      <c r="K3063" s="1">
        <v>8.5</v>
      </c>
      <c r="L3063">
        <v>65.287775289906605</v>
      </c>
    </row>
    <row r="3064" spans="1:12" x14ac:dyDescent="0.3">
      <c r="A3064" s="1">
        <v>3062</v>
      </c>
      <c r="B3064" s="1">
        <v>29.1189246376317</v>
      </c>
      <c r="C3064" s="1">
        <v>-17.099999237067699</v>
      </c>
      <c r="D3064" s="1">
        <v>372.62500095367102</v>
      </c>
      <c r="E3064" s="1">
        <v>78.823554992675795</v>
      </c>
      <c r="F3064" s="1">
        <v>200.60300000000001</v>
      </c>
      <c r="G3064" s="1">
        <v>197.18050198006799</v>
      </c>
      <c r="H3064">
        <v>-1.176425695112944E-2</v>
      </c>
      <c r="I3064" s="1">
        <v>0</v>
      </c>
      <c r="J3064" s="1">
        <v>0</v>
      </c>
      <c r="K3064" s="1">
        <v>8.5</v>
      </c>
      <c r="L3064">
        <v>65.137287278903798</v>
      </c>
    </row>
    <row r="3065" spans="1:12" x14ac:dyDescent="0.3">
      <c r="A3065" s="1">
        <v>3063</v>
      </c>
      <c r="B3065" s="1">
        <v>29.079861409136399</v>
      </c>
      <c r="C3065" s="1">
        <v>-23.999947356810399</v>
      </c>
      <c r="D3065" s="1">
        <v>372.25000286104301</v>
      </c>
      <c r="E3065" s="1">
        <v>78.823554992675795</v>
      </c>
      <c r="F3065" s="1">
        <v>194.389047409391</v>
      </c>
      <c r="G3065" s="1">
        <v>196.80823769826901</v>
      </c>
      <c r="H3065">
        <v>-1.2801795885648299E-2</v>
      </c>
      <c r="I3065" s="1">
        <v>0</v>
      </c>
      <c r="J3065" s="1">
        <v>0</v>
      </c>
      <c r="K3065" s="1">
        <v>8.5</v>
      </c>
      <c r="L3065">
        <v>65.049905180553594</v>
      </c>
    </row>
    <row r="3066" spans="1:12" x14ac:dyDescent="0.3">
      <c r="A3066" s="1">
        <v>3064</v>
      </c>
      <c r="B3066" s="1">
        <v>29.023437930477701</v>
      </c>
      <c r="C3066" s="1">
        <v>-31.3499443054504</v>
      </c>
      <c r="D3066" s="1">
        <v>371.87500286102102</v>
      </c>
      <c r="E3066" s="1">
        <v>78.823554992675795</v>
      </c>
      <c r="F3066" s="1">
        <v>194.38900000000001</v>
      </c>
      <c r="G3066" s="1">
        <v>196.44973475557001</v>
      </c>
      <c r="H3066">
        <v>-1.235250147506305E-2</v>
      </c>
      <c r="I3066" s="1">
        <v>0</v>
      </c>
      <c r="J3066" s="1">
        <v>0</v>
      </c>
      <c r="K3066" s="1">
        <v>8.5</v>
      </c>
      <c r="L3066">
        <v>64.923689244202905</v>
      </c>
    </row>
    <row r="3067" spans="1:12" x14ac:dyDescent="0.3">
      <c r="A3067" s="1">
        <v>3065</v>
      </c>
      <c r="B3067" s="1">
        <v>29.0234375</v>
      </c>
      <c r="C3067" s="1">
        <v>-37.349956512463997</v>
      </c>
      <c r="D3067" s="1">
        <v>371.50000286102102</v>
      </c>
      <c r="E3067" s="1">
        <v>78.823554992675795</v>
      </c>
      <c r="F3067" s="1">
        <v>194.38900000000001</v>
      </c>
      <c r="G3067" s="1">
        <v>196.12398894383199</v>
      </c>
      <c r="H3067">
        <v>-1.1223779093930989E-2</v>
      </c>
      <c r="I3067" s="1">
        <v>0</v>
      </c>
      <c r="J3067" s="1">
        <v>0</v>
      </c>
      <c r="K3067" s="1">
        <v>8.5</v>
      </c>
      <c r="L3067">
        <v>64.923688281249994</v>
      </c>
    </row>
    <row r="3068" spans="1:12" x14ac:dyDescent="0.3">
      <c r="A3068" s="1">
        <v>3066</v>
      </c>
      <c r="B3068" s="1">
        <v>29.0147569444444</v>
      </c>
      <c r="C3068" s="1">
        <v>-45.900001525878899</v>
      </c>
      <c r="D3068" s="1">
        <v>371</v>
      </c>
      <c r="E3068" s="1">
        <v>78.823554992675795</v>
      </c>
      <c r="F3068" s="1">
        <v>194.38900000000001</v>
      </c>
      <c r="G3068" s="1">
        <v>195.82582241505401</v>
      </c>
      <c r="H3068">
        <v>-1.0276556082216845E-2</v>
      </c>
      <c r="I3068" s="1">
        <v>0</v>
      </c>
      <c r="J3068" s="1">
        <v>0</v>
      </c>
      <c r="K3068" s="1">
        <v>8.5</v>
      </c>
      <c r="L3068">
        <v>64.904270399305503</v>
      </c>
    </row>
    <row r="3069" spans="1:12" x14ac:dyDescent="0.3">
      <c r="A3069" s="1">
        <v>3067</v>
      </c>
      <c r="B3069" s="1">
        <v>29.0321179231019</v>
      </c>
      <c r="C3069" s="1">
        <v>-46.649995803880103</v>
      </c>
      <c r="D3069" s="1">
        <v>370.87500095366698</v>
      </c>
      <c r="E3069" s="1">
        <v>78.823554992675795</v>
      </c>
      <c r="F3069" s="1">
        <v>194.38900000000001</v>
      </c>
      <c r="G3069" s="1">
        <v>195.550495531503</v>
      </c>
      <c r="H3069">
        <v>-9.4836694819498239E-3</v>
      </c>
      <c r="I3069" s="1">
        <v>0</v>
      </c>
      <c r="J3069" s="1">
        <v>0</v>
      </c>
      <c r="K3069" s="1">
        <v>8.5</v>
      </c>
      <c r="L3069">
        <v>64.943105866903593</v>
      </c>
    </row>
    <row r="3070" spans="1:12" x14ac:dyDescent="0.3">
      <c r="A3070" s="1">
        <v>3068</v>
      </c>
      <c r="B3070" s="1">
        <v>29.053819278875999</v>
      </c>
      <c r="C3070" s="1">
        <v>-49.949975585958398</v>
      </c>
      <c r="D3070" s="1">
        <v>370.62500190734801</v>
      </c>
      <c r="E3070" s="1">
        <v>78.823554992675795</v>
      </c>
      <c r="F3070" s="1">
        <v>194.38900000000001</v>
      </c>
      <c r="G3070" s="1">
        <v>195.29363171310999</v>
      </c>
      <c r="H3070">
        <v>-8.841080831368699E-3</v>
      </c>
      <c r="I3070" s="1">
        <v>0</v>
      </c>
      <c r="J3070" s="1">
        <v>0</v>
      </c>
      <c r="K3070" s="1">
        <v>8.5</v>
      </c>
      <c r="L3070">
        <v>64.991650497688994</v>
      </c>
    </row>
    <row r="3071" spans="1:12" x14ac:dyDescent="0.3">
      <c r="A3071" s="1">
        <v>3069</v>
      </c>
      <c r="B3071" s="1">
        <v>29.0581597222222</v>
      </c>
      <c r="C3071" s="1">
        <v>-50.400001525878899</v>
      </c>
      <c r="D3071" s="1">
        <v>370.5</v>
      </c>
      <c r="E3071" s="1">
        <v>78.823554992675795</v>
      </c>
      <c r="F3071" s="1">
        <v>194.38900000000001</v>
      </c>
      <c r="G3071" s="1">
        <v>195.05114786761601</v>
      </c>
      <c r="H3071">
        <v>-8.34487325209631E-3</v>
      </c>
      <c r="I3071" s="1">
        <v>0</v>
      </c>
      <c r="J3071" s="1">
        <v>0</v>
      </c>
      <c r="K3071" s="1">
        <v>8.5</v>
      </c>
      <c r="L3071">
        <v>65.001359809027704</v>
      </c>
    </row>
    <row r="3072" spans="1:12" x14ac:dyDescent="0.3">
      <c r="A3072" s="1">
        <v>3070</v>
      </c>
      <c r="B3072" s="1">
        <v>29.088541434872798</v>
      </c>
      <c r="C3072" s="1">
        <v>-50.9999992370808</v>
      </c>
      <c r="D3072" s="1">
        <v>370.37500095366698</v>
      </c>
      <c r="E3072" s="1">
        <v>78.823554992675795</v>
      </c>
      <c r="F3072" s="1">
        <v>194.38900000000001</v>
      </c>
      <c r="G3072" s="1">
        <v>194.819189485968</v>
      </c>
      <c r="H3072">
        <v>-7.9743028896367297E-3</v>
      </c>
      <c r="I3072" s="1">
        <v>0</v>
      </c>
      <c r="J3072" s="1">
        <v>0</v>
      </c>
      <c r="K3072" s="1">
        <v>8.5</v>
      </c>
      <c r="L3072">
        <v>65.069321877324299</v>
      </c>
    </row>
    <row r="3073" spans="1:12" x14ac:dyDescent="0.3">
      <c r="A3073" s="1">
        <v>3071</v>
      </c>
      <c r="B3073" s="1">
        <v>29.097222155994899</v>
      </c>
      <c r="C3073" s="1">
        <v>-53.099986267111099</v>
      </c>
      <c r="D3073" s="1">
        <v>370.25000095367398</v>
      </c>
      <c r="E3073" s="1">
        <v>78.823554992675795</v>
      </c>
      <c r="F3073" s="1">
        <v>194.38900000000001</v>
      </c>
      <c r="G3073" s="1">
        <v>194.594069371274</v>
      </c>
      <c r="H3073">
        <v>-7.7369021495645209E-3</v>
      </c>
      <c r="I3073" s="1">
        <v>0</v>
      </c>
      <c r="J3073" s="1">
        <v>0</v>
      </c>
      <c r="K3073" s="1">
        <v>8.5</v>
      </c>
      <c r="L3073">
        <v>65.088740129631105</v>
      </c>
    </row>
    <row r="3074" spans="1:12" x14ac:dyDescent="0.3">
      <c r="A3074" s="1">
        <v>3072</v>
      </c>
      <c r="B3074" s="1">
        <v>29.0928819775581</v>
      </c>
      <c r="C3074" s="1">
        <v>-50.700019073487098</v>
      </c>
      <c r="D3074" s="1">
        <v>370.37499904632602</v>
      </c>
      <c r="E3074" s="1">
        <v>78.823554992675795</v>
      </c>
      <c r="F3074" s="1">
        <v>194.38900000000001</v>
      </c>
      <c r="G3074" s="1">
        <v>194.37220902733301</v>
      </c>
      <c r="H3074">
        <v>-7.6260060637483914E-3</v>
      </c>
      <c r="I3074" s="1">
        <v>0</v>
      </c>
      <c r="J3074" s="1">
        <v>0</v>
      </c>
      <c r="K3074" s="1">
        <v>8.5</v>
      </c>
      <c r="L3074">
        <v>65.079031410878798</v>
      </c>
    </row>
    <row r="3075" spans="1:12" x14ac:dyDescent="0.3">
      <c r="A3075" s="1">
        <v>3073</v>
      </c>
      <c r="B3075" s="1">
        <v>29.0928819444444</v>
      </c>
      <c r="C3075" s="1">
        <v>-50.700000762939503</v>
      </c>
      <c r="D3075" s="1">
        <v>370.375</v>
      </c>
      <c r="E3075" s="1">
        <v>78.823554992675795</v>
      </c>
      <c r="F3075" s="1">
        <v>191.8</v>
      </c>
      <c r="G3075" s="1">
        <v>194.16037042328401</v>
      </c>
      <c r="H3075">
        <v>-7.2815225536059279E-3</v>
      </c>
      <c r="I3075" s="1">
        <v>0</v>
      </c>
      <c r="J3075" s="1">
        <v>0</v>
      </c>
      <c r="K3075" s="1">
        <v>8.5</v>
      </c>
      <c r="L3075">
        <v>65.0790313368055</v>
      </c>
    </row>
    <row r="3076" spans="1:12" x14ac:dyDescent="0.3">
      <c r="A3076" s="1">
        <v>3074</v>
      </c>
      <c r="B3076" s="1">
        <v>29.149304694612699</v>
      </c>
      <c r="C3076" s="1">
        <v>-51.299993896588603</v>
      </c>
      <c r="D3076" s="1">
        <v>370.25000190731998</v>
      </c>
      <c r="E3076" s="1">
        <v>78.823554992675795</v>
      </c>
      <c r="F3076" s="1">
        <v>191.8</v>
      </c>
      <c r="G3076" s="1">
        <v>193.97576348146899</v>
      </c>
      <c r="H3076">
        <v>-6.333193118388882E-3</v>
      </c>
      <c r="I3076" s="1">
        <v>0</v>
      </c>
      <c r="J3076" s="1">
        <v>0</v>
      </c>
      <c r="K3076" s="1">
        <v>8.5</v>
      </c>
      <c r="L3076">
        <v>65.205245643566997</v>
      </c>
    </row>
    <row r="3077" spans="1:12" x14ac:dyDescent="0.3">
      <c r="A3077" s="1">
        <v>3075</v>
      </c>
      <c r="B3077" s="1">
        <v>29.153645800219401</v>
      </c>
      <c r="C3077" s="1">
        <v>-49.500017547698199</v>
      </c>
      <c r="D3077" s="1">
        <v>370.49999809263801</v>
      </c>
      <c r="E3077" s="1">
        <v>78.823554992675795</v>
      </c>
      <c r="F3077" s="1">
        <v>191.8</v>
      </c>
      <c r="G3077" s="1">
        <v>193.82574234893099</v>
      </c>
      <c r="H3077">
        <v>-5.1459016710624726E-3</v>
      </c>
      <c r="I3077" s="1">
        <v>0</v>
      </c>
      <c r="J3077" s="1">
        <v>0</v>
      </c>
      <c r="K3077" s="1">
        <v>8.5</v>
      </c>
      <c r="L3077">
        <v>65.214956436342703</v>
      </c>
    </row>
    <row r="3078" spans="1:12" x14ac:dyDescent="0.3">
      <c r="A3078" s="1">
        <v>3076</v>
      </c>
      <c r="B3078" s="1">
        <v>29.140625</v>
      </c>
      <c r="C3078" s="1">
        <v>-50.100002288818402</v>
      </c>
      <c r="D3078" s="1">
        <v>370.375</v>
      </c>
      <c r="E3078" s="1">
        <v>78.823554992675795</v>
      </c>
      <c r="F3078" s="1">
        <v>191.8</v>
      </c>
      <c r="G3078" s="1">
        <v>193.70792229850599</v>
      </c>
      <c r="H3078">
        <v>-4.0431655611374928E-3</v>
      </c>
      <c r="I3078" s="1">
        <v>0</v>
      </c>
      <c r="J3078" s="1">
        <v>0</v>
      </c>
      <c r="K3078" s="1">
        <v>8.5</v>
      </c>
      <c r="L3078">
        <v>65.185829687500004</v>
      </c>
    </row>
    <row r="3079" spans="1:12" x14ac:dyDescent="0.3">
      <c r="A3079" s="1">
        <v>3077</v>
      </c>
      <c r="B3079" s="1">
        <v>29.1753466924112</v>
      </c>
      <c r="C3079" s="1">
        <v>-48.900019836159103</v>
      </c>
      <c r="D3079" s="1">
        <v>370.375</v>
      </c>
      <c r="E3079" s="1">
        <v>78.823554992675795</v>
      </c>
      <c r="F3079" s="1">
        <v>191.8</v>
      </c>
      <c r="G3079" s="1">
        <v>193.620430469551</v>
      </c>
      <c r="H3079">
        <v>-2.9988318909490025E-3</v>
      </c>
      <c r="I3079" s="1">
        <v>0</v>
      </c>
      <c r="J3079" s="1">
        <v>0</v>
      </c>
      <c r="K3079" s="1">
        <v>8.5</v>
      </c>
      <c r="L3079">
        <v>65.263500030122302</v>
      </c>
    </row>
    <row r="3080" spans="1:12" x14ac:dyDescent="0.3">
      <c r="A3080" s="1">
        <v>3078</v>
      </c>
      <c r="B3080" s="1">
        <v>29.162326488230701</v>
      </c>
      <c r="C3080" s="1">
        <v>-48.900001525878899</v>
      </c>
      <c r="D3080" s="1">
        <v>370.49999904631898</v>
      </c>
      <c r="E3080" s="1">
        <v>78.823554992675795</v>
      </c>
      <c r="F3080" s="1">
        <v>191.8</v>
      </c>
      <c r="G3080" s="1">
        <v>193.56187609706001</v>
      </c>
      <c r="H3080">
        <v>-2.0078786189793169E-3</v>
      </c>
      <c r="I3080" s="1">
        <v>0</v>
      </c>
      <c r="J3080" s="1">
        <v>0</v>
      </c>
      <c r="K3080" s="1">
        <v>8.5</v>
      </c>
      <c r="L3080">
        <v>65.234374614582705</v>
      </c>
    </row>
    <row r="3081" spans="1:12" x14ac:dyDescent="0.3">
      <c r="A3081" s="1">
        <v>3079</v>
      </c>
      <c r="B3081" s="1">
        <v>29.153645899560601</v>
      </c>
      <c r="C3081" s="1">
        <v>-49.7999961852952</v>
      </c>
      <c r="D3081" s="1">
        <v>370.37500095367398</v>
      </c>
      <c r="E3081" s="1">
        <v>78.823554992675795</v>
      </c>
      <c r="F3081" s="1">
        <v>191.8</v>
      </c>
      <c r="G3081" s="1">
        <v>193.53132840414801</v>
      </c>
      <c r="H3081">
        <v>-1.0478174361815728E-3</v>
      </c>
      <c r="I3081" s="1">
        <v>0</v>
      </c>
      <c r="J3081" s="1">
        <v>0</v>
      </c>
      <c r="K3081" s="1">
        <v>8.5</v>
      </c>
      <c r="L3081">
        <v>65.214956658563196</v>
      </c>
    </row>
    <row r="3082" spans="1:12" x14ac:dyDescent="0.3">
      <c r="A3082" s="1">
        <v>3080</v>
      </c>
      <c r="B3082" s="1">
        <v>29.1536458333333</v>
      </c>
      <c r="C3082" s="1">
        <v>-49.0500087738003</v>
      </c>
      <c r="D3082" s="1">
        <v>370.375</v>
      </c>
      <c r="E3082" s="1">
        <v>78.823554992675795</v>
      </c>
      <c r="F3082" s="1">
        <v>191.8</v>
      </c>
      <c r="G3082" s="1">
        <v>193.52830180647101</v>
      </c>
      <c r="H3082">
        <v>-1.0381540956304114E-4</v>
      </c>
      <c r="I3082" s="1">
        <v>0</v>
      </c>
      <c r="J3082" s="1">
        <v>0</v>
      </c>
      <c r="K3082" s="1">
        <v>8.5</v>
      </c>
      <c r="L3082">
        <v>65.214956510416599</v>
      </c>
    </row>
    <row r="3083" spans="1:12" x14ac:dyDescent="0.3">
      <c r="A3083" s="1">
        <v>3081</v>
      </c>
      <c r="B3083" s="1">
        <v>29.16015625</v>
      </c>
      <c r="C3083" s="1">
        <v>-49.050003051757798</v>
      </c>
      <c r="D3083" s="1">
        <v>370.3125</v>
      </c>
      <c r="E3083" s="1">
        <v>78.823554992675795</v>
      </c>
      <c r="F3083" s="1">
        <v>191.8</v>
      </c>
      <c r="G3083" s="1">
        <v>193.55274819340801</v>
      </c>
      <c r="H3083">
        <v>8.3834906750908389E-4</v>
      </c>
      <c r="I3083" s="1">
        <v>0</v>
      </c>
      <c r="J3083" s="1">
        <v>0</v>
      </c>
      <c r="K3083" s="1">
        <v>8.5</v>
      </c>
      <c r="L3083">
        <v>65.229519921874996</v>
      </c>
    </row>
    <row r="3084" spans="1:12" x14ac:dyDescent="0.3">
      <c r="A3084" s="1">
        <v>3082</v>
      </c>
      <c r="B3084" s="1">
        <v>29.166666467987699</v>
      </c>
      <c r="C3084" s="1">
        <v>-49.050003051757798</v>
      </c>
      <c r="D3084" s="1">
        <v>370.25000095365903</v>
      </c>
      <c r="E3084" s="1">
        <v>78.823554992675795</v>
      </c>
      <c r="F3084" s="1">
        <v>191.800022887821</v>
      </c>
      <c r="G3084" s="1">
        <v>193.60505607234401</v>
      </c>
      <c r="H3084">
        <v>1.7934139656775431E-3</v>
      </c>
      <c r="I3084" s="1">
        <v>0</v>
      </c>
      <c r="J3084" s="1">
        <v>0</v>
      </c>
      <c r="K3084" s="1">
        <v>8.5</v>
      </c>
      <c r="L3084">
        <v>65.244082888900394</v>
      </c>
    </row>
    <row r="3085" spans="1:12" x14ac:dyDescent="0.3">
      <c r="A3085" s="1">
        <v>3083</v>
      </c>
      <c r="B3085" s="1">
        <v>29.140625198679</v>
      </c>
      <c r="C3085" s="1">
        <v>-49.050003051757798</v>
      </c>
      <c r="D3085" s="1">
        <v>370.37499904634097</v>
      </c>
      <c r="E3085" s="1">
        <v>78.823554992675795</v>
      </c>
      <c r="F3085" s="1">
        <v>194.79997711217899</v>
      </c>
      <c r="G3085" s="1">
        <v>193.67413497005501</v>
      </c>
      <c r="H3085">
        <v>2.3705381040262491E-3</v>
      </c>
      <c r="I3085" s="1">
        <v>0</v>
      </c>
      <c r="J3085" s="1">
        <v>0</v>
      </c>
      <c r="K3085" s="1">
        <v>8.5</v>
      </c>
      <c r="L3085">
        <v>65.185830131933002</v>
      </c>
    </row>
    <row r="3086" spans="1:12" x14ac:dyDescent="0.3">
      <c r="A3086" s="1">
        <v>3084</v>
      </c>
      <c r="B3086" s="1">
        <v>29.1579861111111</v>
      </c>
      <c r="C3086" s="1">
        <v>-51.000003814697301</v>
      </c>
      <c r="D3086" s="1">
        <v>370.125</v>
      </c>
      <c r="E3086" s="1">
        <v>78.823554992675795</v>
      </c>
      <c r="F3086" s="1">
        <v>194.8</v>
      </c>
      <c r="G3086" s="1">
        <v>193.73723923014899</v>
      </c>
      <c r="H3086">
        <v>2.1642204339954413E-3</v>
      </c>
      <c r="I3086" s="1">
        <v>0</v>
      </c>
      <c r="J3086" s="1">
        <v>0</v>
      </c>
      <c r="K3086" s="1">
        <v>8.5</v>
      </c>
      <c r="L3086">
        <v>65.224665451388901</v>
      </c>
    </row>
    <row r="3087" spans="1:12" x14ac:dyDescent="0.3">
      <c r="A3087" s="1">
        <v>3085</v>
      </c>
      <c r="B3087" s="1">
        <v>29.105903175138799</v>
      </c>
      <c r="C3087" s="1">
        <v>-51.599997711230998</v>
      </c>
      <c r="D3087" s="1">
        <v>370.125</v>
      </c>
      <c r="E3087" s="1">
        <v>78.823554992675795</v>
      </c>
      <c r="F3087" s="1">
        <v>194.8</v>
      </c>
      <c r="G3087" s="1">
        <v>193.78344999804699</v>
      </c>
      <c r="H3087">
        <v>1.5876774905080741E-3</v>
      </c>
      <c r="I3087" s="1">
        <v>0</v>
      </c>
      <c r="J3087" s="1">
        <v>0</v>
      </c>
      <c r="K3087" s="1">
        <v>8.5</v>
      </c>
      <c r="L3087">
        <v>65.108159048595098</v>
      </c>
    </row>
    <row r="3088" spans="1:12" x14ac:dyDescent="0.3">
      <c r="A3088" s="1">
        <v>3086</v>
      </c>
      <c r="B3088" s="1">
        <v>29.210067854999199</v>
      </c>
      <c r="C3088" s="1">
        <v>-49.500035857888498</v>
      </c>
      <c r="D3088" s="1">
        <v>370.37499618533201</v>
      </c>
      <c r="E3088" s="1">
        <v>78.823554992675795</v>
      </c>
      <c r="F3088" s="1">
        <v>194.8</v>
      </c>
      <c r="G3088" s="1">
        <v>193.81350174646201</v>
      </c>
      <c r="H3088">
        <v>1.0288149231843086E-3</v>
      </c>
      <c r="I3088" s="1">
        <v>0</v>
      </c>
      <c r="J3088" s="1">
        <v>0</v>
      </c>
      <c r="K3088" s="1">
        <v>8.5</v>
      </c>
      <c r="L3088">
        <v>65.341169187562002</v>
      </c>
    </row>
    <row r="3089" spans="1:12" x14ac:dyDescent="0.3">
      <c r="A3089" s="1">
        <v>3087</v>
      </c>
      <c r="B3089" s="1">
        <v>29.270832869738399</v>
      </c>
      <c r="C3089" s="1">
        <v>-45.450031662228</v>
      </c>
      <c r="D3089" s="1">
        <v>370.49999904631898</v>
      </c>
      <c r="E3089" s="1">
        <v>78.823554992675795</v>
      </c>
      <c r="F3089" s="1">
        <v>194.8</v>
      </c>
      <c r="G3089" s="1">
        <v>193.82787217623101</v>
      </c>
      <c r="H3089">
        <v>4.9094709433911794E-4</v>
      </c>
      <c r="I3089" s="1">
        <v>0</v>
      </c>
      <c r="J3089" s="1">
        <v>0</v>
      </c>
      <c r="K3089" s="1">
        <v>8.5</v>
      </c>
      <c r="L3089">
        <v>65.477096879632498</v>
      </c>
    </row>
    <row r="3090" spans="1:12" x14ac:dyDescent="0.3">
      <c r="A3090" s="1">
        <v>3088</v>
      </c>
      <c r="B3090" s="1">
        <v>29.197049736968101</v>
      </c>
      <c r="C3090" s="1">
        <v>-43.5000297544251</v>
      </c>
      <c r="D3090" s="1">
        <v>370.87499427799702</v>
      </c>
      <c r="E3090" s="1">
        <v>78.823554992675795</v>
      </c>
      <c r="F3090" s="1">
        <v>194.8</v>
      </c>
      <c r="G3090" s="1">
        <v>193.82678971886801</v>
      </c>
      <c r="H3090">
        <v>-3.707420348963928E-5</v>
      </c>
      <c r="I3090" s="1">
        <v>0</v>
      </c>
      <c r="J3090" s="1">
        <v>0</v>
      </c>
      <c r="K3090" s="1">
        <v>8.5</v>
      </c>
      <c r="L3090">
        <v>65.312048438613402</v>
      </c>
    </row>
    <row r="3091" spans="1:12" x14ac:dyDescent="0.3">
      <c r="A3091" s="1">
        <v>3089</v>
      </c>
      <c r="B3091" s="1">
        <v>29.2230902777778</v>
      </c>
      <c r="C3091" s="1">
        <v>-43.200000762939503</v>
      </c>
      <c r="D3091" s="1">
        <v>370.625</v>
      </c>
      <c r="E3091" s="1">
        <v>78.823554992675795</v>
      </c>
      <c r="F3091" s="1">
        <v>194.8</v>
      </c>
      <c r="G3091" s="1">
        <v>193.810237167693</v>
      </c>
      <c r="H3091">
        <v>-5.6642031704277039E-4</v>
      </c>
      <c r="I3091" s="1">
        <v>0</v>
      </c>
      <c r="J3091" s="1">
        <v>0</v>
      </c>
      <c r="K3091" s="1">
        <v>8.5</v>
      </c>
      <c r="L3091">
        <v>65.370299565972303</v>
      </c>
    </row>
    <row r="3092" spans="1:12" x14ac:dyDescent="0.3">
      <c r="A3092" s="1">
        <v>3090</v>
      </c>
      <c r="B3092" s="1">
        <v>29.171007341805399</v>
      </c>
      <c r="C3092" s="1">
        <v>-45.899980926677301</v>
      </c>
      <c r="D3092" s="1">
        <v>370.375001907333</v>
      </c>
      <c r="E3092" s="1">
        <v>78.823554992675795</v>
      </c>
      <c r="F3092" s="1">
        <v>194.8</v>
      </c>
      <c r="G3092" s="1">
        <v>193.77795140431999</v>
      </c>
      <c r="H3092">
        <v>-1.1067759706112959E-3</v>
      </c>
      <c r="I3092" s="1">
        <v>0</v>
      </c>
      <c r="J3092" s="1">
        <v>0</v>
      </c>
      <c r="K3092" s="1">
        <v>8.5</v>
      </c>
      <c r="L3092">
        <v>65.253793163178202</v>
      </c>
    </row>
    <row r="3093" spans="1:12" x14ac:dyDescent="0.3">
      <c r="A3093" s="1">
        <v>3091</v>
      </c>
      <c r="B3093" s="1">
        <v>29.1796875</v>
      </c>
      <c r="C3093" s="1">
        <v>-47.700000762939503</v>
      </c>
      <c r="D3093" s="1">
        <v>370.5</v>
      </c>
      <c r="E3093" s="1">
        <v>78.823554992675795</v>
      </c>
      <c r="F3093" s="1">
        <v>194.8</v>
      </c>
      <c r="G3093" s="1">
        <v>193.72941921613901</v>
      </c>
      <c r="H3093">
        <v>-1.6632189963219123E-3</v>
      </c>
      <c r="I3093" s="1">
        <v>0</v>
      </c>
      <c r="J3093" s="1">
        <v>0</v>
      </c>
      <c r="K3093" s="1">
        <v>8.5</v>
      </c>
      <c r="L3093">
        <v>65.273210156250002</v>
      </c>
    </row>
    <row r="3094" spans="1:12" x14ac:dyDescent="0.3">
      <c r="A3094" s="1">
        <v>3092</v>
      </c>
      <c r="B3094" s="1">
        <v>29.223089615513999</v>
      </c>
      <c r="C3094" s="1">
        <v>-44.700046538610898</v>
      </c>
      <c r="D3094" s="1">
        <v>370.62499809268002</v>
      </c>
      <c r="E3094" s="1">
        <v>78.823554992675795</v>
      </c>
      <c r="F3094" s="1">
        <v>194.8</v>
      </c>
      <c r="G3094" s="1">
        <v>193.663869138319</v>
      </c>
      <c r="H3094">
        <v>-2.2430938566507662E-3</v>
      </c>
      <c r="I3094" s="1">
        <v>0</v>
      </c>
      <c r="J3094" s="1">
        <v>0</v>
      </c>
      <c r="K3094" s="1">
        <v>8.5</v>
      </c>
      <c r="L3094">
        <v>65.370298084528002</v>
      </c>
    </row>
    <row r="3095" spans="1:12" x14ac:dyDescent="0.3">
      <c r="A3095" s="1">
        <v>3093</v>
      </c>
      <c r="B3095" s="1">
        <v>29.166667097147698</v>
      </c>
      <c r="C3095" s="1">
        <v>-44.999997711171403</v>
      </c>
      <c r="D3095" s="1">
        <v>370.50000095368102</v>
      </c>
      <c r="E3095" s="1">
        <v>78.823554992675795</v>
      </c>
      <c r="F3095" s="1">
        <v>193.66800863653501</v>
      </c>
      <c r="G3095" s="1">
        <v>193.584757707808</v>
      </c>
      <c r="H3095">
        <v>-2.712395189088313E-3</v>
      </c>
      <c r="I3095" s="1">
        <v>0</v>
      </c>
      <c r="J3095" s="1">
        <v>0</v>
      </c>
      <c r="K3095" s="1">
        <v>8.5</v>
      </c>
      <c r="L3095">
        <v>65.244084296293593</v>
      </c>
    </row>
    <row r="3096" spans="1:12" x14ac:dyDescent="0.3">
      <c r="A3096" s="1">
        <v>3094</v>
      </c>
      <c r="B3096" s="1">
        <v>29.197048379315401</v>
      </c>
      <c r="C3096" s="1">
        <v>-46.199991607665702</v>
      </c>
      <c r="D3096" s="1">
        <v>370.5</v>
      </c>
      <c r="E3096" s="1">
        <v>78.823554992675795</v>
      </c>
      <c r="F3096" s="1">
        <v>193.66800000000001</v>
      </c>
      <c r="G3096" s="1">
        <v>193.49982444255801</v>
      </c>
      <c r="H3096">
        <v>-2.908971617012192E-3</v>
      </c>
      <c r="I3096" s="1">
        <v>0</v>
      </c>
      <c r="J3096" s="1">
        <v>0</v>
      </c>
      <c r="K3096" s="1">
        <v>8.5</v>
      </c>
      <c r="L3096">
        <v>65.312045401625795</v>
      </c>
    </row>
    <row r="3097" spans="1:12" x14ac:dyDescent="0.3">
      <c r="A3097" s="1">
        <v>3095</v>
      </c>
      <c r="B3097" s="1">
        <v>29.223090079095801</v>
      </c>
      <c r="C3097" s="1">
        <v>-43.500020599358798</v>
      </c>
      <c r="D3097" s="1">
        <v>370.62499904632602</v>
      </c>
      <c r="E3097" s="1">
        <v>78.823554992675795</v>
      </c>
      <c r="F3097" s="1">
        <v>193.66800000000001</v>
      </c>
      <c r="G3097" s="1">
        <v>193.412217834145</v>
      </c>
      <c r="H3097">
        <v>-2.9978602330743525E-3</v>
      </c>
      <c r="I3097" s="1">
        <v>0</v>
      </c>
      <c r="J3097" s="1">
        <v>0</v>
      </c>
      <c r="K3097" s="1">
        <v>8.5</v>
      </c>
      <c r="L3097">
        <v>65.370299121532497</v>
      </c>
    </row>
    <row r="3098" spans="1:12" x14ac:dyDescent="0.3">
      <c r="A3098" s="1">
        <v>3096</v>
      </c>
      <c r="B3098" s="1">
        <v>29.2013888888889</v>
      </c>
      <c r="C3098" s="1">
        <v>-46.050003051757798</v>
      </c>
      <c r="D3098" s="1">
        <v>370.5</v>
      </c>
      <c r="E3098" s="1">
        <v>78.823554992675795</v>
      </c>
      <c r="F3098" s="1">
        <v>193.66800000000001</v>
      </c>
      <c r="G3098" s="1">
        <v>193.32054532735501</v>
      </c>
      <c r="H3098">
        <v>-3.1393252463646861E-3</v>
      </c>
      <c r="I3098" s="1">
        <v>0</v>
      </c>
      <c r="J3098" s="1">
        <v>0</v>
      </c>
      <c r="K3098" s="1">
        <v>8.5</v>
      </c>
      <c r="L3098">
        <v>65.321754861111202</v>
      </c>
    </row>
    <row r="3099" spans="1:12" x14ac:dyDescent="0.3">
      <c r="A3099" s="1">
        <v>3097</v>
      </c>
      <c r="B3099" s="1">
        <v>29.249131580196799</v>
      </c>
      <c r="C3099" s="1">
        <v>-43.35002288802</v>
      </c>
      <c r="D3099" s="1">
        <v>370.62499904633398</v>
      </c>
      <c r="E3099" s="1">
        <v>78.823554992675795</v>
      </c>
      <c r="F3099" s="1">
        <v>193.66800000000001</v>
      </c>
      <c r="G3099" s="1">
        <v>193.22334970137501</v>
      </c>
      <c r="H3099">
        <v>-3.3230321589161884E-3</v>
      </c>
      <c r="I3099" s="1">
        <v>0</v>
      </c>
      <c r="J3099" s="1">
        <v>0</v>
      </c>
      <c r="K3099" s="1">
        <v>8.5</v>
      </c>
      <c r="L3099">
        <v>65.428552397005404</v>
      </c>
    </row>
    <row r="3100" spans="1:12" x14ac:dyDescent="0.3">
      <c r="A3100" s="1">
        <v>3098</v>
      </c>
      <c r="B3100" s="1">
        <v>29.236111210452101</v>
      </c>
      <c r="C3100" s="1">
        <v>-39.000033187863899</v>
      </c>
      <c r="D3100" s="1">
        <v>370.99999713897898</v>
      </c>
      <c r="E3100" s="1">
        <v>78.823554992675795</v>
      </c>
      <c r="F3100" s="1">
        <v>193.66800000000001</v>
      </c>
      <c r="G3100" s="1">
        <v>193.11908594020699</v>
      </c>
      <c r="H3100">
        <v>-3.5662739626221639E-3</v>
      </c>
      <c r="I3100" s="1">
        <v>0</v>
      </c>
      <c r="J3100" s="1">
        <v>0</v>
      </c>
      <c r="K3100" s="1">
        <v>8.5</v>
      </c>
      <c r="L3100">
        <v>65.399426611108794</v>
      </c>
    </row>
    <row r="3101" spans="1:12" x14ac:dyDescent="0.3">
      <c r="A3101" s="1">
        <v>3099</v>
      </c>
      <c r="B3101" s="1">
        <v>29.1927089956021</v>
      </c>
      <c r="C3101" s="1">
        <v>-39.299998474109202</v>
      </c>
      <c r="D3101" s="1">
        <v>370.87500190733402</v>
      </c>
      <c r="E3101" s="1">
        <v>78.823554992675795</v>
      </c>
      <c r="F3101" s="1">
        <v>193.66800000000001</v>
      </c>
      <c r="G3101" s="1">
        <v>193.00609667319</v>
      </c>
      <c r="H3101">
        <v>-3.8704715325114918E-3</v>
      </c>
      <c r="I3101" s="1">
        <v>0</v>
      </c>
      <c r="J3101" s="1">
        <v>0</v>
      </c>
      <c r="K3101" s="1">
        <v>8.5</v>
      </c>
      <c r="L3101">
        <v>65.302338460622195</v>
      </c>
    </row>
    <row r="3102" spans="1:12" x14ac:dyDescent="0.3">
      <c r="A3102" s="1">
        <v>3100</v>
      </c>
      <c r="B3102" s="1">
        <v>29.244791269299601</v>
      </c>
      <c r="C3102" s="1">
        <v>-38.7000053406259</v>
      </c>
      <c r="D3102" s="1">
        <v>371.12499809263801</v>
      </c>
      <c r="E3102" s="1">
        <v>78.823554992675795</v>
      </c>
      <c r="F3102" s="1">
        <v>193.66800000000001</v>
      </c>
      <c r="G3102" s="1">
        <v>192.88258582953401</v>
      </c>
      <c r="H3102">
        <v>-4.2233575781546592E-3</v>
      </c>
      <c r="I3102" s="1">
        <v>0</v>
      </c>
      <c r="J3102" s="1">
        <v>0</v>
      </c>
      <c r="K3102" s="1">
        <v>8.5</v>
      </c>
      <c r="L3102">
        <v>65.418843381947099</v>
      </c>
    </row>
    <row r="3103" spans="1:12" x14ac:dyDescent="0.3">
      <c r="A3103" s="1">
        <v>3101</v>
      </c>
      <c r="B3103" s="1">
        <v>29.227430820463098</v>
      </c>
      <c r="C3103" s="1">
        <v>-38.999995422409597</v>
      </c>
      <c r="D3103" s="1">
        <v>371.00000190733402</v>
      </c>
      <c r="E3103" s="1">
        <v>78.823554992675795</v>
      </c>
      <c r="F3103" s="1">
        <v>193.66800000000001</v>
      </c>
      <c r="G3103" s="1">
        <v>192.746590088077</v>
      </c>
      <c r="H3103">
        <v>-4.6530340975937824E-3</v>
      </c>
      <c r="I3103" s="1">
        <v>0</v>
      </c>
      <c r="J3103" s="1">
        <v>0</v>
      </c>
      <c r="K3103" s="1">
        <v>8.5</v>
      </c>
      <c r="L3103">
        <v>65.380009099526802</v>
      </c>
    </row>
    <row r="3104" spans="1:12" x14ac:dyDescent="0.3">
      <c r="A3104" s="1">
        <v>3102</v>
      </c>
      <c r="B3104" s="1">
        <v>29.205729332236299</v>
      </c>
      <c r="C3104" s="1">
        <v>-37.800012207072299</v>
      </c>
      <c r="D3104" s="1">
        <v>371.12499904631898</v>
      </c>
      <c r="E3104" s="1">
        <v>78.823554992675795</v>
      </c>
      <c r="F3104" s="1">
        <v>193.66800000000001</v>
      </c>
      <c r="G3104" s="1">
        <v>192.59594766845399</v>
      </c>
      <c r="H3104">
        <v>-5.1579977984296246E-3</v>
      </c>
      <c r="I3104" s="1">
        <v>0</v>
      </c>
      <c r="J3104" s="1">
        <v>0</v>
      </c>
      <c r="K3104" s="1">
        <v>8.5</v>
      </c>
      <c r="L3104">
        <v>65.331464172452698</v>
      </c>
    </row>
    <row r="3105" spans="1:12" x14ac:dyDescent="0.3">
      <c r="A3105" s="1">
        <v>3103</v>
      </c>
      <c r="B3105" s="1">
        <v>29.2057291666667</v>
      </c>
      <c r="C3105" s="1">
        <v>-37.800003051757798</v>
      </c>
      <c r="D3105" s="1">
        <v>371.125</v>
      </c>
      <c r="E3105" s="1">
        <v>78.823554992675795</v>
      </c>
      <c r="F3105" s="1">
        <v>192.05600000000001</v>
      </c>
      <c r="G3105" s="1">
        <v>192.43467003202801</v>
      </c>
      <c r="H3105">
        <v>-5.5221513278924722E-3</v>
      </c>
      <c r="I3105" s="1">
        <v>0</v>
      </c>
      <c r="J3105" s="1">
        <v>0</v>
      </c>
      <c r="K3105" s="1">
        <v>8.5</v>
      </c>
      <c r="L3105">
        <v>65.331463802083405</v>
      </c>
    </row>
    <row r="3106" spans="1:12" x14ac:dyDescent="0.3">
      <c r="A3106" s="1">
        <v>3104</v>
      </c>
      <c r="B3106" s="1">
        <v>29.210069378218002</v>
      </c>
      <c r="C3106" s="1">
        <v>-37.3500091551808</v>
      </c>
      <c r="D3106" s="1">
        <v>371.00000190731998</v>
      </c>
      <c r="E3106" s="1">
        <v>78.823554992675795</v>
      </c>
      <c r="F3106" s="1">
        <v>192.05600000000001</v>
      </c>
      <c r="G3106" s="1">
        <v>192.27300564785301</v>
      </c>
      <c r="H3106">
        <v>-5.5345712268326068E-3</v>
      </c>
      <c r="I3106" s="1">
        <v>0</v>
      </c>
      <c r="J3106" s="1">
        <v>0</v>
      </c>
      <c r="K3106" s="1">
        <v>8.5</v>
      </c>
      <c r="L3106">
        <v>65.341172594911001</v>
      </c>
    </row>
    <row r="3107" spans="1:12" x14ac:dyDescent="0.3">
      <c r="A3107" s="1">
        <v>3105</v>
      </c>
      <c r="B3107" s="1">
        <v>29.201388955116698</v>
      </c>
      <c r="C3107" s="1">
        <v>-38.999987411428002</v>
      </c>
      <c r="D3107" s="1">
        <v>371</v>
      </c>
      <c r="E3107" s="1">
        <v>78.823554992675795</v>
      </c>
      <c r="F3107" s="1">
        <v>192.05600000000001</v>
      </c>
      <c r="G3107" s="1">
        <v>192.11479077278599</v>
      </c>
      <c r="H3107">
        <v>-5.4180864272087813E-3</v>
      </c>
      <c r="I3107" s="1">
        <v>0</v>
      </c>
      <c r="J3107" s="1">
        <v>0</v>
      </c>
      <c r="K3107" s="1">
        <v>8.5</v>
      </c>
      <c r="L3107">
        <v>65.321755009258894</v>
      </c>
    </row>
    <row r="3108" spans="1:12" x14ac:dyDescent="0.3">
      <c r="A3108" s="1">
        <v>3106</v>
      </c>
      <c r="B3108" s="1">
        <v>29.1927083333333</v>
      </c>
      <c r="C3108" s="1">
        <v>-39.150001525878899</v>
      </c>
      <c r="D3108" s="1">
        <v>371.125</v>
      </c>
      <c r="E3108" s="1">
        <v>78.823554992675795</v>
      </c>
      <c r="F3108" s="1">
        <v>192.05600000000001</v>
      </c>
      <c r="G3108" s="1">
        <v>191.957510432411</v>
      </c>
      <c r="H3108">
        <v>-5.3876844683790294E-3</v>
      </c>
      <c r="I3108" s="1">
        <v>0</v>
      </c>
      <c r="J3108" s="1">
        <v>0</v>
      </c>
      <c r="K3108" s="1">
        <v>8.5</v>
      </c>
      <c r="L3108">
        <v>65.302336979166597</v>
      </c>
    </row>
    <row r="3109" spans="1:12" x14ac:dyDescent="0.3">
      <c r="A3109" s="1">
        <v>3107</v>
      </c>
      <c r="B3109" s="1">
        <v>29.2187499006594</v>
      </c>
      <c r="C3109" s="1">
        <v>-38.550003433218897</v>
      </c>
      <c r="D3109" s="1">
        <v>371.125</v>
      </c>
      <c r="E3109" s="1">
        <v>78.823554992675795</v>
      </c>
      <c r="F3109" s="1">
        <v>192.05600000000001</v>
      </c>
      <c r="G3109" s="1">
        <v>191.79866450762</v>
      </c>
      <c r="H3109">
        <v>-5.4364648654129082E-3</v>
      </c>
      <c r="I3109" s="1">
        <v>0</v>
      </c>
      <c r="J3109" s="1">
        <v>0</v>
      </c>
      <c r="K3109" s="1">
        <v>8.5</v>
      </c>
      <c r="L3109">
        <v>65.360590402781</v>
      </c>
    </row>
    <row r="3110" spans="1:12" x14ac:dyDescent="0.3">
      <c r="A3110" s="1">
        <v>3108</v>
      </c>
      <c r="B3110" s="1">
        <v>29.244791467985401</v>
      </c>
      <c r="C3110" s="1">
        <v>-37.950005340558903</v>
      </c>
      <c r="D3110" s="1">
        <v>371.125</v>
      </c>
      <c r="E3110" s="1">
        <v>78.823554992675795</v>
      </c>
      <c r="F3110" s="1">
        <v>192.05600000000001</v>
      </c>
      <c r="G3110" s="1">
        <v>191.63572799286499</v>
      </c>
      <c r="H3110">
        <v>-5.5715000705389333E-3</v>
      </c>
      <c r="I3110" s="1">
        <v>0</v>
      </c>
      <c r="J3110" s="1">
        <v>0</v>
      </c>
      <c r="K3110" s="1">
        <v>8.5</v>
      </c>
      <c r="L3110">
        <v>65.418843826395303</v>
      </c>
    </row>
    <row r="3111" spans="1:12" x14ac:dyDescent="0.3">
      <c r="A3111" s="1">
        <v>3109</v>
      </c>
      <c r="B3111" s="1">
        <v>29.2013892200256</v>
      </c>
      <c r="C3111" s="1">
        <v>-36.150015258775099</v>
      </c>
      <c r="D3111" s="1">
        <v>371.125</v>
      </c>
      <c r="E3111" s="1">
        <v>78.823554992675795</v>
      </c>
      <c r="F3111" s="1">
        <v>192.05600000000001</v>
      </c>
      <c r="G3111" s="1">
        <v>191.46611085882199</v>
      </c>
      <c r="H3111">
        <v>-5.8085622764491507E-3</v>
      </c>
      <c r="I3111" s="1">
        <v>0</v>
      </c>
      <c r="J3111" s="1">
        <v>0</v>
      </c>
      <c r="K3111" s="1">
        <v>8.5</v>
      </c>
      <c r="L3111">
        <v>65.321755601844103</v>
      </c>
    </row>
    <row r="3112" spans="1:12" x14ac:dyDescent="0.3">
      <c r="A3112" s="1">
        <v>3110</v>
      </c>
      <c r="B3112" s="1">
        <v>29.253471824858099</v>
      </c>
      <c r="C3112" s="1">
        <v>-33.900018692006398</v>
      </c>
      <c r="D3112" s="1">
        <v>371.37499809265302</v>
      </c>
      <c r="E3112" s="1">
        <v>78.823554992675795</v>
      </c>
      <c r="F3112" s="1">
        <v>192.05600000000001</v>
      </c>
      <c r="G3112" s="1">
        <v>191.28711688142801</v>
      </c>
      <c r="H3112">
        <v>-6.1187641375114237E-3</v>
      </c>
      <c r="I3112" s="1">
        <v>0</v>
      </c>
      <c r="J3112" s="1">
        <v>0</v>
      </c>
      <c r="K3112" s="1">
        <v>8.5</v>
      </c>
      <c r="L3112">
        <v>65.438261263898198</v>
      </c>
    </row>
    <row r="3113" spans="1:12" x14ac:dyDescent="0.3">
      <c r="A3113" s="1">
        <v>3111</v>
      </c>
      <c r="B3113" s="1">
        <v>29.231771164467698</v>
      </c>
      <c r="C3113" s="1">
        <v>-31.650035857894402</v>
      </c>
      <c r="D3113" s="1">
        <v>371.375</v>
      </c>
      <c r="E3113" s="1">
        <v>78.823554992675795</v>
      </c>
      <c r="F3113" s="1">
        <v>192.05600000000001</v>
      </c>
      <c r="G3113" s="1">
        <v>191.09590078287101</v>
      </c>
      <c r="H3113">
        <v>-6.5414258063748922E-3</v>
      </c>
      <c r="I3113" s="1">
        <v>0</v>
      </c>
      <c r="J3113" s="1">
        <v>0</v>
      </c>
      <c r="K3113" s="1">
        <v>8.5</v>
      </c>
      <c r="L3113">
        <v>65.389718188644395</v>
      </c>
    </row>
    <row r="3114" spans="1:12" x14ac:dyDescent="0.3">
      <c r="A3114" s="1">
        <v>3112</v>
      </c>
      <c r="B3114" s="1">
        <v>29.188368386694801</v>
      </c>
      <c r="C3114" s="1">
        <v>-32.699992752024698</v>
      </c>
      <c r="D3114" s="1">
        <v>371.375</v>
      </c>
      <c r="E3114" s="1">
        <v>78.823554992675795</v>
      </c>
      <c r="F3114" s="1">
        <v>192.05600000000001</v>
      </c>
      <c r="G3114" s="1">
        <v>190.889423003209</v>
      </c>
      <c r="H3114">
        <v>-7.0740337050861244E-3</v>
      </c>
      <c r="I3114" s="1">
        <v>0</v>
      </c>
      <c r="J3114" s="1">
        <v>0</v>
      </c>
      <c r="K3114" s="1">
        <v>8.5</v>
      </c>
      <c r="L3114">
        <v>65.292628778933206</v>
      </c>
    </row>
    <row r="3115" spans="1:12" x14ac:dyDescent="0.3">
      <c r="A3115" s="1">
        <v>3113</v>
      </c>
      <c r="B3115" s="1">
        <v>29.1883680555556</v>
      </c>
      <c r="C3115" s="1">
        <v>-32.700000762939503</v>
      </c>
      <c r="D3115" s="1">
        <v>371.375</v>
      </c>
      <c r="E3115" s="1">
        <v>78.823554992675795</v>
      </c>
      <c r="F3115" s="1">
        <v>189.80001721190399</v>
      </c>
      <c r="G3115" s="1">
        <v>190.67336662638601</v>
      </c>
      <c r="H3115">
        <v>-7.4022072585699736E-3</v>
      </c>
      <c r="I3115" s="1">
        <v>0</v>
      </c>
      <c r="J3115" s="1">
        <v>0</v>
      </c>
      <c r="K3115" s="1">
        <v>8.5</v>
      </c>
      <c r="L3115">
        <v>65.292628038194593</v>
      </c>
    </row>
    <row r="3116" spans="1:12" x14ac:dyDescent="0.3">
      <c r="A3116" s="1">
        <v>3114</v>
      </c>
      <c r="B3116" s="1">
        <v>28.7500066889151</v>
      </c>
      <c r="C3116" s="1">
        <v>47.248780069037402</v>
      </c>
      <c r="D3116" s="1">
        <v>376.24992561396601</v>
      </c>
      <c r="E3116" s="1">
        <v>78.823554992675795</v>
      </c>
      <c r="F3116" s="1">
        <v>189.8</v>
      </c>
      <c r="G3116" s="1">
        <v>190.462227786596</v>
      </c>
      <c r="H3116">
        <v>-7.3440239523351264E-3</v>
      </c>
      <c r="I3116" s="1">
        <v>0</v>
      </c>
      <c r="J3116" s="1">
        <v>0</v>
      </c>
      <c r="K3116" s="1">
        <v>8.5</v>
      </c>
      <c r="L3116">
        <v>64.312039962701704</v>
      </c>
    </row>
    <row r="3117" spans="1:12" x14ac:dyDescent="0.3">
      <c r="A3117" s="1">
        <v>3115</v>
      </c>
      <c r="B3117" s="1">
        <v>28.333336512270002</v>
      </c>
      <c r="C3117" s="1">
        <v>23.850178910554501</v>
      </c>
      <c r="D3117" s="1">
        <v>375.25000762944802</v>
      </c>
      <c r="E3117" s="1">
        <v>78.823554992675795</v>
      </c>
      <c r="F3117" s="1">
        <v>189.8</v>
      </c>
      <c r="G3117" s="1">
        <v>190.26161561263899</v>
      </c>
      <c r="H3117">
        <v>-7.0804880358990019E-3</v>
      </c>
      <c r="I3117" s="1">
        <v>0</v>
      </c>
      <c r="J3117" s="1">
        <v>0</v>
      </c>
      <c r="K3117" s="1">
        <v>8.5</v>
      </c>
      <c r="L3117">
        <v>63.379973777757399</v>
      </c>
    </row>
    <row r="3118" spans="1:12" x14ac:dyDescent="0.3">
      <c r="A3118" s="1">
        <v>3116</v>
      </c>
      <c r="B3118" s="1">
        <v>28.3333333333333</v>
      </c>
      <c r="C3118" s="1">
        <v>23.850000381469702</v>
      </c>
      <c r="D3118" s="1">
        <v>375.25</v>
      </c>
      <c r="E3118" s="1">
        <v>78.431399476305202</v>
      </c>
      <c r="F3118" s="1">
        <v>189.8</v>
      </c>
      <c r="G3118" s="1">
        <v>190.06834125351099</v>
      </c>
      <c r="H3118">
        <v>-6.8215008731073064E-3</v>
      </c>
      <c r="I3118" s="1">
        <v>0</v>
      </c>
      <c r="J3118" s="1">
        <v>0</v>
      </c>
      <c r="K3118" s="1">
        <v>8.5</v>
      </c>
      <c r="L3118">
        <v>63.379966666666597</v>
      </c>
    </row>
    <row r="3119" spans="1:12" x14ac:dyDescent="0.3">
      <c r="A3119" s="1">
        <v>3117</v>
      </c>
      <c r="B3119" s="1">
        <v>28.3289930886693</v>
      </c>
      <c r="C3119" s="1">
        <v>-41.6995006564173</v>
      </c>
      <c r="D3119" s="1">
        <v>371.12503147123402</v>
      </c>
      <c r="E3119" s="1">
        <v>78.431396484375</v>
      </c>
      <c r="F3119" s="1">
        <v>189.8</v>
      </c>
      <c r="G3119" s="1">
        <v>189.87933243128299</v>
      </c>
      <c r="H3119">
        <v>-6.6719711476475761E-3</v>
      </c>
      <c r="I3119" s="1">
        <v>0</v>
      </c>
      <c r="J3119" s="1">
        <v>0</v>
      </c>
      <c r="K3119" s="1">
        <v>8.5</v>
      </c>
      <c r="L3119">
        <v>63.370257799767799</v>
      </c>
    </row>
    <row r="3120" spans="1:12" x14ac:dyDescent="0.3">
      <c r="A3120" s="1">
        <v>3118</v>
      </c>
      <c r="B3120" s="1">
        <v>28.4157972865735</v>
      </c>
      <c r="C3120" s="1">
        <v>-40.500018310419897</v>
      </c>
      <c r="D3120" s="1">
        <v>371.125</v>
      </c>
      <c r="E3120" s="1">
        <v>78.431396484375</v>
      </c>
      <c r="F3120" s="1">
        <v>189.8</v>
      </c>
      <c r="G3120" s="1">
        <v>189.69158467275</v>
      </c>
      <c r="H3120">
        <v>-6.6072094572847311E-3</v>
      </c>
      <c r="I3120" s="1">
        <v>0</v>
      </c>
      <c r="J3120" s="1">
        <v>0</v>
      </c>
      <c r="K3120" s="1">
        <v>8.5</v>
      </c>
      <c r="L3120">
        <v>63.5644335822277</v>
      </c>
    </row>
    <row r="3121" spans="1:12" x14ac:dyDescent="0.3">
      <c r="A3121" s="1">
        <v>3119</v>
      </c>
      <c r="B3121" s="1">
        <v>28.4157986111111</v>
      </c>
      <c r="C3121" s="1">
        <v>-40.5</v>
      </c>
      <c r="D3121" s="1">
        <v>371.125</v>
      </c>
      <c r="E3121" s="1">
        <v>78.431396484375</v>
      </c>
      <c r="F3121" s="1">
        <v>189.8</v>
      </c>
      <c r="G3121" s="1">
        <v>189.50211355050601</v>
      </c>
      <c r="H3121">
        <v>-6.6678585682567364E-3</v>
      </c>
      <c r="I3121" s="1">
        <v>0</v>
      </c>
      <c r="J3121" s="1">
        <v>0</v>
      </c>
      <c r="K3121" s="1">
        <v>8.5</v>
      </c>
      <c r="L3121">
        <v>63.564436545138904</v>
      </c>
    </row>
    <row r="3122" spans="1:12" x14ac:dyDescent="0.3">
      <c r="A3122" s="1">
        <v>3120</v>
      </c>
      <c r="B3122" s="1">
        <v>27.803824113436502</v>
      </c>
      <c r="C3122" s="1">
        <v>43.799359899065699</v>
      </c>
      <c r="D3122" s="1">
        <v>376.49995899234199</v>
      </c>
      <c r="E3122" s="1">
        <v>78.431396484375</v>
      </c>
      <c r="F3122" s="1">
        <v>189.8</v>
      </c>
      <c r="G3122" s="1">
        <v>189.307907242651</v>
      </c>
      <c r="H3122">
        <v>-6.9849343842137493E-3</v>
      </c>
      <c r="I3122" s="1">
        <v>0</v>
      </c>
      <c r="J3122" s="1">
        <v>0</v>
      </c>
      <c r="K3122" s="1">
        <v>8.5</v>
      </c>
      <c r="L3122">
        <v>62.195486312310699</v>
      </c>
    </row>
    <row r="3123" spans="1:12" x14ac:dyDescent="0.3">
      <c r="A3123" s="1">
        <v>3121</v>
      </c>
      <c r="B3123" s="1">
        <v>27.2482638888889</v>
      </c>
      <c r="C3123" s="1">
        <v>45.450000762939503</v>
      </c>
      <c r="D3123" s="1">
        <v>376.75</v>
      </c>
      <c r="E3123" s="1">
        <v>78.431396484375</v>
      </c>
      <c r="F3123" s="1">
        <v>189.8</v>
      </c>
      <c r="G3123" s="1">
        <v>189.10587865705401</v>
      </c>
      <c r="H3123">
        <v>-7.4144333554585166E-3</v>
      </c>
      <c r="I3123" s="1">
        <v>0</v>
      </c>
      <c r="J3123" s="1">
        <v>0</v>
      </c>
      <c r="K3123" s="1">
        <v>8.5</v>
      </c>
      <c r="L3123">
        <v>60.952731423611098</v>
      </c>
    </row>
    <row r="3124" spans="1:12" x14ac:dyDescent="0.3">
      <c r="A3124" s="1">
        <v>3122</v>
      </c>
      <c r="B3124" s="1">
        <v>26.710073550508401</v>
      </c>
      <c r="C3124" s="1">
        <v>-29.699427418644799</v>
      </c>
      <c r="D3124" s="1">
        <v>372.37503337832698</v>
      </c>
      <c r="E3124" s="1">
        <v>78.431396484375</v>
      </c>
      <c r="F3124" s="1">
        <v>189.8</v>
      </c>
      <c r="G3124" s="1">
        <v>188.89281635911399</v>
      </c>
      <c r="H3124">
        <v>-7.9769363844438869E-3</v>
      </c>
      <c r="I3124" s="1">
        <v>0</v>
      </c>
      <c r="J3124" s="1">
        <v>0</v>
      </c>
      <c r="K3124" s="1">
        <v>8.5</v>
      </c>
      <c r="L3124">
        <v>59.748831928074203</v>
      </c>
    </row>
    <row r="3125" spans="1:12" x14ac:dyDescent="0.3">
      <c r="A3125" s="1">
        <v>3123</v>
      </c>
      <c r="B3125" s="1">
        <v>26.7100694444444</v>
      </c>
      <c r="C3125" s="1">
        <v>-29.700000762939499</v>
      </c>
      <c r="D3125" s="1">
        <v>372.375</v>
      </c>
      <c r="E3125" s="1">
        <v>78.431396484375</v>
      </c>
      <c r="F3125" s="1">
        <v>187.95101410674201</v>
      </c>
      <c r="G3125" s="1">
        <v>188.67268136593401</v>
      </c>
      <c r="H3125">
        <v>-8.2417414083076311E-3</v>
      </c>
      <c r="I3125" s="1">
        <v>0</v>
      </c>
      <c r="J3125" s="1">
        <v>0</v>
      </c>
      <c r="K3125" s="1">
        <v>8.5</v>
      </c>
      <c r="L3125">
        <v>59.748822743055499</v>
      </c>
    </row>
    <row r="3126" spans="1:12" x14ac:dyDescent="0.3">
      <c r="A3126" s="1">
        <v>3124</v>
      </c>
      <c r="B3126" s="1">
        <v>26.649306019147001</v>
      </c>
      <c r="C3126" s="1">
        <v>-78.299632263387096</v>
      </c>
      <c r="D3126" s="1">
        <v>369.25002384184398</v>
      </c>
      <c r="E3126" s="1">
        <v>78.431396484375</v>
      </c>
      <c r="F3126" s="1">
        <v>187.95099999999999</v>
      </c>
      <c r="G3126" s="1">
        <v>188.45667016648099</v>
      </c>
      <c r="H3126">
        <v>-8.1057857481934628E-3</v>
      </c>
      <c r="I3126" s="1">
        <v>0</v>
      </c>
      <c r="J3126" s="1">
        <v>0</v>
      </c>
      <c r="K3126" s="1">
        <v>8.5</v>
      </c>
      <c r="L3126">
        <v>59.612898606470701</v>
      </c>
    </row>
    <row r="3127" spans="1:12" x14ac:dyDescent="0.3">
      <c r="A3127" s="1">
        <v>3125</v>
      </c>
      <c r="B3127" s="1">
        <v>27.005202902729</v>
      </c>
      <c r="C3127" s="1">
        <v>-73.950070952843404</v>
      </c>
      <c r="D3127" s="1">
        <v>369.37499809266598</v>
      </c>
      <c r="E3127" s="1">
        <v>78.431396484375</v>
      </c>
      <c r="F3127" s="1">
        <v>187.95099999999999</v>
      </c>
      <c r="G3127" s="1">
        <v>188.24869701441301</v>
      </c>
      <c r="H3127">
        <v>-7.7013014361508036E-3</v>
      </c>
      <c r="I3127" s="1">
        <v>0</v>
      </c>
      <c r="J3127" s="1">
        <v>0</v>
      </c>
      <c r="K3127" s="1">
        <v>8.5</v>
      </c>
      <c r="L3127">
        <v>60.409018581230598</v>
      </c>
    </row>
    <row r="3128" spans="1:12" x14ac:dyDescent="0.3">
      <c r="A3128" s="1">
        <v>3126</v>
      </c>
      <c r="B3128" s="1">
        <v>27.3133680555556</v>
      </c>
      <c r="C3128" s="1">
        <v>-44.550003051757798</v>
      </c>
      <c r="D3128" s="1">
        <v>371</v>
      </c>
      <c r="E3128" s="1">
        <v>78.431396484375</v>
      </c>
      <c r="F3128" s="1">
        <v>187.95099999999999</v>
      </c>
      <c r="G3128" s="1">
        <v>188.04545603670601</v>
      </c>
      <c r="H3128">
        <v>-7.4411494366086227E-3</v>
      </c>
      <c r="I3128" s="1">
        <v>0</v>
      </c>
      <c r="J3128" s="1">
        <v>0</v>
      </c>
      <c r="K3128" s="1">
        <v>8.5</v>
      </c>
      <c r="L3128">
        <v>61.098365538194599</v>
      </c>
    </row>
    <row r="3129" spans="1:12" x14ac:dyDescent="0.3">
      <c r="A3129" s="1">
        <v>3127</v>
      </c>
      <c r="B3129" s="1">
        <v>27.634546160718099</v>
      </c>
      <c r="C3129" s="1">
        <v>-34.350080108008399</v>
      </c>
      <c r="D3129" s="1">
        <v>371.62499523166798</v>
      </c>
      <c r="E3129" s="1">
        <v>78.431396484375</v>
      </c>
      <c r="F3129" s="1">
        <v>187.95099999999999</v>
      </c>
      <c r="G3129" s="1">
        <v>187.84371652664399</v>
      </c>
      <c r="H3129">
        <v>-7.3003298423964707E-3</v>
      </c>
      <c r="I3129" s="1">
        <v>0</v>
      </c>
      <c r="J3129" s="1">
        <v>0</v>
      </c>
      <c r="K3129" s="1">
        <v>8.5</v>
      </c>
      <c r="L3129">
        <v>61.816821688756697</v>
      </c>
    </row>
    <row r="3130" spans="1:12" x14ac:dyDescent="0.3">
      <c r="A3130" s="1">
        <v>3128</v>
      </c>
      <c r="B3130" s="1">
        <v>27.8602430555556</v>
      </c>
      <c r="C3130" s="1">
        <v>-76.350006103515597</v>
      </c>
      <c r="D3130" s="1">
        <v>369.125</v>
      </c>
      <c r="E3130" s="1">
        <v>78.431396484375</v>
      </c>
      <c r="F3130" s="1">
        <v>187.95099999999999</v>
      </c>
      <c r="G3130" s="1">
        <v>187.640271644752</v>
      </c>
      <c r="H3130">
        <v>-7.3024018353461803E-3</v>
      </c>
      <c r="I3130" s="1">
        <v>0</v>
      </c>
      <c r="J3130" s="1">
        <v>0</v>
      </c>
      <c r="K3130" s="1">
        <v>8.5</v>
      </c>
      <c r="L3130">
        <v>62.321692100694598</v>
      </c>
    </row>
    <row r="3131" spans="1:12" x14ac:dyDescent="0.3">
      <c r="A3131" s="1">
        <v>3129</v>
      </c>
      <c r="B3131" s="1">
        <v>28.042534026837799</v>
      </c>
      <c r="C3131" s="1">
        <v>-81.074986553277398</v>
      </c>
      <c r="D3131" s="1">
        <v>368.75000143050499</v>
      </c>
      <c r="E3131" s="1">
        <v>78.431396484375</v>
      </c>
      <c r="F3131" s="1">
        <v>187.95099999999999</v>
      </c>
      <c r="G3131" s="1">
        <v>187.43188744306701</v>
      </c>
      <c r="H3131">
        <v>-7.431073074801401E-3</v>
      </c>
      <c r="I3131" s="1">
        <v>0</v>
      </c>
      <c r="J3131" s="1">
        <v>0</v>
      </c>
      <c r="K3131" s="1">
        <v>8.5</v>
      </c>
      <c r="L3131">
        <v>62.729466065994501</v>
      </c>
    </row>
    <row r="3132" spans="1:12" x14ac:dyDescent="0.3">
      <c r="A3132" s="1">
        <v>3130</v>
      </c>
      <c r="B3132" s="1">
        <v>28.224824998119999</v>
      </c>
      <c r="C3132" s="1">
        <v>-85.799967003039299</v>
      </c>
      <c r="D3132" s="1">
        <v>368.37500286100999</v>
      </c>
      <c r="E3132" s="1">
        <v>78.431396484375</v>
      </c>
      <c r="F3132" s="1">
        <v>187.95099999999999</v>
      </c>
      <c r="G3132" s="1">
        <v>187.21525145848301</v>
      </c>
      <c r="H3132">
        <v>-7.6754457009537997E-3</v>
      </c>
      <c r="I3132" s="1">
        <v>0</v>
      </c>
      <c r="J3132" s="1">
        <v>0</v>
      </c>
      <c r="K3132" s="1">
        <v>8.5</v>
      </c>
      <c r="L3132">
        <v>63.137240031294503</v>
      </c>
    </row>
    <row r="3133" spans="1:12" x14ac:dyDescent="0.3">
      <c r="A3133" s="1">
        <v>3131</v>
      </c>
      <c r="B3133" s="1">
        <v>28.572045962017398</v>
      </c>
      <c r="C3133" s="1">
        <v>-85.500002288840307</v>
      </c>
      <c r="D3133" s="1">
        <v>368.12500190734801</v>
      </c>
      <c r="E3133" s="1">
        <v>78.431396484375</v>
      </c>
      <c r="F3133" s="1">
        <v>187.95099999999999</v>
      </c>
      <c r="G3133" s="1">
        <v>186.98692005803699</v>
      </c>
      <c r="H3133">
        <v>-7.9915113932259585E-3</v>
      </c>
      <c r="I3133" s="1">
        <v>0</v>
      </c>
      <c r="J3133" s="1">
        <v>0</v>
      </c>
      <c r="K3133" s="1">
        <v>8.5</v>
      </c>
      <c r="L3133">
        <v>63.913952494275101</v>
      </c>
    </row>
    <row r="3134" spans="1:12" x14ac:dyDescent="0.3">
      <c r="A3134" s="1">
        <v>3132</v>
      </c>
      <c r="B3134" s="1">
        <v>28.932288918231901</v>
      </c>
      <c r="C3134" s="1">
        <v>-84.900006103501298</v>
      </c>
      <c r="D3134" s="1">
        <v>368.24999904632602</v>
      </c>
      <c r="E3134" s="1">
        <v>78.431396484375</v>
      </c>
      <c r="F3134" s="1">
        <v>187.95099999999999</v>
      </c>
      <c r="G3134" s="1">
        <v>186.74326369911799</v>
      </c>
      <c r="H3134">
        <v>-8.4217062762719508E-3</v>
      </c>
      <c r="I3134" s="1">
        <v>0</v>
      </c>
      <c r="J3134" s="1">
        <v>0</v>
      </c>
      <c r="K3134" s="1">
        <v>8.5</v>
      </c>
      <c r="L3134">
        <v>64.719794372749803</v>
      </c>
    </row>
    <row r="3135" spans="1:12" x14ac:dyDescent="0.3">
      <c r="A3135" s="1">
        <v>3133</v>
      </c>
      <c r="B3135" s="1">
        <v>29.2925347222222</v>
      </c>
      <c r="C3135" s="1">
        <v>-85.650001525878906</v>
      </c>
      <c r="D3135" s="1">
        <v>368.125</v>
      </c>
      <c r="E3135" s="1">
        <v>78.431396484375</v>
      </c>
      <c r="F3135" s="1">
        <v>184.8</v>
      </c>
      <c r="G3135" s="1">
        <v>186.492931262479</v>
      </c>
      <c r="H3135">
        <v>-8.5460505964962095E-3</v>
      </c>
      <c r="I3135" s="1">
        <v>0</v>
      </c>
      <c r="J3135" s="1">
        <v>0</v>
      </c>
      <c r="K3135" s="1">
        <v>8.5</v>
      </c>
      <c r="L3135">
        <v>65.525642621527695</v>
      </c>
    </row>
    <row r="3136" spans="1:12" x14ac:dyDescent="0.3">
      <c r="A3136" s="1">
        <v>3134</v>
      </c>
      <c r="B3136" s="1">
        <v>29.661455518692701</v>
      </c>
      <c r="C3136" s="1">
        <v>-86.699996566815102</v>
      </c>
      <c r="D3136" s="1">
        <v>367.875001907333</v>
      </c>
      <c r="E3136" s="1">
        <v>78.431396484375</v>
      </c>
      <c r="F3136" s="1">
        <v>184.8</v>
      </c>
      <c r="G3136" s="1">
        <v>186.25698753434301</v>
      </c>
      <c r="H3136">
        <v>-7.9546405361079087E-3</v>
      </c>
      <c r="I3136" s="1">
        <v>0</v>
      </c>
      <c r="J3136" s="1">
        <v>0</v>
      </c>
      <c r="K3136" s="1">
        <v>8.5</v>
      </c>
      <c r="L3136">
        <v>66.350896307984399</v>
      </c>
    </row>
    <row r="3137" spans="1:12" x14ac:dyDescent="0.3">
      <c r="A3137" s="1">
        <v>3135</v>
      </c>
      <c r="B3137" s="1">
        <v>30.013018151125902</v>
      </c>
      <c r="C3137" s="1">
        <v>-84.450021743764196</v>
      </c>
      <c r="D3137" s="1">
        <v>367.99999904632602</v>
      </c>
      <c r="E3137" s="1">
        <v>78.431396484375</v>
      </c>
      <c r="F3137" s="1">
        <v>184.8</v>
      </c>
      <c r="G3137" s="1">
        <v>186.04420399499199</v>
      </c>
      <c r="H3137">
        <v>-7.0897675427766633E-3</v>
      </c>
      <c r="I3137" s="1">
        <v>0</v>
      </c>
      <c r="J3137" s="1">
        <v>0</v>
      </c>
      <c r="K3137" s="1">
        <v>8.5</v>
      </c>
      <c r="L3137">
        <v>67.137320822979504</v>
      </c>
    </row>
    <row r="3138" spans="1:12" x14ac:dyDescent="0.3">
      <c r="A3138" s="1">
        <v>3136</v>
      </c>
      <c r="B3138" s="1">
        <v>30.238711833979998</v>
      </c>
      <c r="C3138" s="1">
        <v>-71.700199125724595</v>
      </c>
      <c r="D3138" s="1">
        <v>368.49999237066299</v>
      </c>
      <c r="E3138" s="1">
        <v>78.431396484375</v>
      </c>
      <c r="F3138" s="1">
        <v>184.8</v>
      </c>
      <c r="G3138" s="1">
        <v>185.85119824970701</v>
      </c>
      <c r="H3138">
        <v>-6.382780353084763E-3</v>
      </c>
      <c r="I3138" s="1">
        <v>0</v>
      </c>
      <c r="J3138" s="1">
        <v>0</v>
      </c>
      <c r="K3138" s="1">
        <v>8.5</v>
      </c>
      <c r="L3138">
        <v>67.642184049903094</v>
      </c>
    </row>
    <row r="3139" spans="1:12" x14ac:dyDescent="0.3">
      <c r="A3139" s="1">
        <v>3137</v>
      </c>
      <c r="B3139" s="1">
        <v>30.260416501097101</v>
      </c>
      <c r="C3139" s="1">
        <v>-51.000161744280703</v>
      </c>
      <c r="D3139" s="1">
        <v>369.74999046318999</v>
      </c>
      <c r="E3139" s="1">
        <v>78.431396484375</v>
      </c>
      <c r="F3139" s="1">
        <v>184.8</v>
      </c>
      <c r="G3139" s="1">
        <v>185.674902290429</v>
      </c>
      <c r="H3139">
        <v>-5.8259924012385974E-3</v>
      </c>
      <c r="I3139" s="1">
        <v>0</v>
      </c>
      <c r="J3139" s="1">
        <v>0</v>
      </c>
      <c r="K3139" s="1">
        <v>8.5</v>
      </c>
      <c r="L3139">
        <v>67.690736087964098</v>
      </c>
    </row>
    <row r="3140" spans="1:12" x14ac:dyDescent="0.3">
      <c r="A3140" s="1">
        <v>3138</v>
      </c>
      <c r="B3140" s="1">
        <v>30.3385410706206</v>
      </c>
      <c r="C3140" s="1">
        <v>-53.3999832153604</v>
      </c>
      <c r="D3140" s="1">
        <v>369.75</v>
      </c>
      <c r="E3140" s="1">
        <v>78.431396484375</v>
      </c>
      <c r="F3140" s="1">
        <v>184.8</v>
      </c>
      <c r="G3140" s="1">
        <v>185.51251372688199</v>
      </c>
      <c r="H3140">
        <v>-5.3525757411606381E-3</v>
      </c>
      <c r="I3140" s="1">
        <v>0</v>
      </c>
      <c r="J3140" s="1">
        <v>0</v>
      </c>
      <c r="K3140" s="1">
        <v>8.5</v>
      </c>
      <c r="L3140">
        <v>67.865496062514097</v>
      </c>
    </row>
    <row r="3141" spans="1:12" x14ac:dyDescent="0.3">
      <c r="A3141" s="1">
        <v>3139</v>
      </c>
      <c r="B3141" s="1">
        <v>30.104168454804999</v>
      </c>
      <c r="C3141" s="1">
        <v>23.699412536954299</v>
      </c>
      <c r="D3141" s="1">
        <v>374.37496471407098</v>
      </c>
      <c r="E3141" s="1">
        <v>78.431396484375</v>
      </c>
      <c r="F3141" s="1">
        <v>184.8</v>
      </c>
      <c r="G3141" s="1">
        <v>185.36145123994001</v>
      </c>
      <c r="H3141">
        <v>-5.0180134070496431E-3</v>
      </c>
      <c r="I3141" s="1">
        <v>0</v>
      </c>
      <c r="J3141" s="1">
        <v>0</v>
      </c>
      <c r="K3141" s="1">
        <v>8.5</v>
      </c>
      <c r="L3141">
        <v>67.341218583291493</v>
      </c>
    </row>
    <row r="3142" spans="1:12" x14ac:dyDescent="0.3">
      <c r="A3142" s="1">
        <v>3140</v>
      </c>
      <c r="B3142" s="1">
        <v>29.5703125</v>
      </c>
      <c r="C3142" s="1">
        <v>44.550003051757798</v>
      </c>
      <c r="D3142" s="1">
        <v>376.125</v>
      </c>
      <c r="E3142" s="1">
        <v>78.431396484375</v>
      </c>
      <c r="F3142" s="1">
        <v>184.8</v>
      </c>
      <c r="G3142" s="1">
        <v>185.219313549129</v>
      </c>
      <c r="H3142">
        <v>-4.8067885033732825E-3</v>
      </c>
      <c r="I3142" s="1">
        <v>0</v>
      </c>
      <c r="J3142" s="1">
        <v>0</v>
      </c>
      <c r="K3142" s="1">
        <v>8.5</v>
      </c>
      <c r="L3142">
        <v>66.14701484375</v>
      </c>
    </row>
    <row r="3143" spans="1:12" x14ac:dyDescent="0.3">
      <c r="A3143" s="1">
        <v>3141</v>
      </c>
      <c r="B3143" s="1">
        <v>29.605034457314801</v>
      </c>
      <c r="C3143" s="1">
        <v>-45.599314504517999</v>
      </c>
      <c r="D3143" s="1">
        <v>370.75004100765801</v>
      </c>
      <c r="E3143" s="1">
        <v>78.431396484375</v>
      </c>
      <c r="F3143" s="1">
        <v>184.8</v>
      </c>
      <c r="G3143" s="1">
        <v>185.08384124201501</v>
      </c>
      <c r="H3143">
        <v>-4.5760048043435144E-3</v>
      </c>
      <c r="I3143" s="1">
        <v>0</v>
      </c>
      <c r="J3143" s="1">
        <v>0</v>
      </c>
      <c r="K3143" s="1">
        <v>8.5</v>
      </c>
      <c r="L3143">
        <v>66.224685778945897</v>
      </c>
    </row>
    <row r="3144" spans="1:12" x14ac:dyDescent="0.3">
      <c r="A3144" s="1">
        <v>3142</v>
      </c>
      <c r="B3144" s="1">
        <v>29.665798147519698</v>
      </c>
      <c r="C3144" s="1">
        <v>-47.249987411524003</v>
      </c>
      <c r="D3144" s="1">
        <v>370.50000190734801</v>
      </c>
      <c r="E3144" s="1">
        <v>78.431396484375</v>
      </c>
      <c r="F3144" s="1">
        <v>184.8</v>
      </c>
      <c r="G3144" s="1">
        <v>184.952880858713</v>
      </c>
      <c r="H3144">
        <v>-4.4145385205667772E-3</v>
      </c>
      <c r="I3144" s="1">
        <v>0</v>
      </c>
      <c r="J3144" s="1">
        <v>0</v>
      </c>
      <c r="K3144" s="1">
        <v>8.5</v>
      </c>
      <c r="L3144">
        <v>66.3606105081127</v>
      </c>
    </row>
    <row r="3145" spans="1:12" x14ac:dyDescent="0.3">
      <c r="A3145" s="1">
        <v>3143</v>
      </c>
      <c r="B3145" s="1">
        <v>29.7178819444444</v>
      </c>
      <c r="C3145" s="1">
        <v>-43.050003051757798</v>
      </c>
      <c r="D3145" s="1">
        <v>370.75</v>
      </c>
      <c r="E3145" s="1">
        <v>78.431396484375</v>
      </c>
      <c r="F3145" s="1">
        <v>184.673</v>
      </c>
      <c r="G3145" s="1">
        <v>184.82485535676301</v>
      </c>
      <c r="H3145">
        <v>-4.308042484296456E-3</v>
      </c>
      <c r="I3145" s="1">
        <v>0</v>
      </c>
      <c r="J3145" s="1">
        <v>0</v>
      </c>
      <c r="K3145" s="1">
        <v>8.5</v>
      </c>
      <c r="L3145">
        <v>66.477118836805502</v>
      </c>
    </row>
    <row r="3146" spans="1:12" x14ac:dyDescent="0.3">
      <c r="A3146" s="1">
        <v>3144</v>
      </c>
      <c r="B3146" s="1">
        <v>29.7178819444444</v>
      </c>
      <c r="C3146" s="1">
        <v>-41.100017166021203</v>
      </c>
      <c r="D3146" s="1">
        <v>370.75</v>
      </c>
      <c r="E3146" s="1">
        <v>78.431396484375</v>
      </c>
      <c r="F3146" s="1">
        <v>184.673</v>
      </c>
      <c r="G3146" s="1">
        <v>184.69873904255101</v>
      </c>
      <c r="H3146">
        <v>-4.2437981617927251E-3</v>
      </c>
      <c r="I3146" s="1">
        <v>0</v>
      </c>
      <c r="J3146" s="1">
        <v>0</v>
      </c>
      <c r="K3146" s="1">
        <v>8.5</v>
      </c>
      <c r="L3146">
        <v>66.477118836805502</v>
      </c>
    </row>
    <row r="3147" spans="1:12" x14ac:dyDescent="0.3">
      <c r="A3147" s="1">
        <v>3145</v>
      </c>
      <c r="B3147" s="1">
        <v>29.535591668552001</v>
      </c>
      <c r="C3147" s="1">
        <v>-7.6502552984791201</v>
      </c>
      <c r="D3147" s="1">
        <v>372.74998474121998</v>
      </c>
      <c r="E3147" s="1">
        <v>78.431396484375</v>
      </c>
      <c r="F3147" s="1">
        <v>184.673</v>
      </c>
      <c r="G3147" s="1">
        <v>184.573031874657</v>
      </c>
      <c r="H3147">
        <v>-4.256137775409622E-3</v>
      </c>
      <c r="I3147" s="1">
        <v>0</v>
      </c>
      <c r="J3147" s="1">
        <v>0</v>
      </c>
      <c r="K3147" s="1">
        <v>8.5</v>
      </c>
      <c r="L3147">
        <v>66.069346427050803</v>
      </c>
    </row>
    <row r="3148" spans="1:12" x14ac:dyDescent="0.3">
      <c r="A3148" s="1">
        <v>3146</v>
      </c>
      <c r="B3148" s="1">
        <v>29.5355902777778</v>
      </c>
      <c r="C3148" s="1">
        <v>-7.6500000953674299</v>
      </c>
      <c r="D3148" s="1">
        <v>372.75</v>
      </c>
      <c r="E3148" s="1">
        <v>78.431396484375</v>
      </c>
      <c r="F3148" s="1">
        <v>184.673</v>
      </c>
      <c r="G3148" s="1">
        <v>184.44573561927899</v>
      </c>
      <c r="H3148">
        <v>-4.3099409316755544E-3</v>
      </c>
      <c r="I3148" s="1">
        <v>0</v>
      </c>
      <c r="J3148" s="1">
        <v>0</v>
      </c>
      <c r="K3148" s="1">
        <v>8.9999961853050099</v>
      </c>
      <c r="L3148">
        <v>66.069343315972304</v>
      </c>
    </row>
    <row r="3149" spans="1:12" x14ac:dyDescent="0.3">
      <c r="A3149" s="1">
        <v>3147</v>
      </c>
      <c r="B3149" s="1">
        <v>29.1840277777778</v>
      </c>
      <c r="C3149" s="1">
        <v>-38.700000762939503</v>
      </c>
      <c r="D3149" s="1">
        <v>371.125</v>
      </c>
      <c r="E3149" s="1">
        <v>78.431396484375</v>
      </c>
      <c r="F3149" s="1">
        <v>184.673</v>
      </c>
      <c r="G3149" s="1">
        <v>184.31482678257299</v>
      </c>
      <c r="H3149">
        <v>-4.4856479957958969E-3</v>
      </c>
      <c r="I3149" s="1">
        <v>0</v>
      </c>
      <c r="J3149" s="1">
        <v>0</v>
      </c>
      <c r="K3149" s="1">
        <v>9</v>
      </c>
      <c r="L3149">
        <v>65.282919097222305</v>
      </c>
    </row>
    <row r="3150" spans="1:12" x14ac:dyDescent="0.3">
      <c r="A3150" s="1">
        <v>3148</v>
      </c>
      <c r="B3150" s="1">
        <v>29.157986508469399</v>
      </c>
      <c r="C3150" s="1">
        <v>-41.099965668258001</v>
      </c>
      <c r="D3150" s="1">
        <v>371.00000190731998</v>
      </c>
      <c r="E3150" s="1">
        <v>78.431396484375</v>
      </c>
      <c r="F3150" s="1">
        <v>184.673</v>
      </c>
      <c r="G3150" s="1">
        <v>184.17822444531399</v>
      </c>
      <c r="H3150">
        <v>-4.6849200963448336E-3</v>
      </c>
      <c r="I3150" s="1">
        <v>0</v>
      </c>
      <c r="J3150" s="1">
        <v>0</v>
      </c>
      <c r="K3150" s="1">
        <v>9</v>
      </c>
      <c r="L3150">
        <v>65.224666340255496</v>
      </c>
    </row>
    <row r="3151" spans="1:12" x14ac:dyDescent="0.3">
      <c r="A3151" s="1">
        <v>3149</v>
      </c>
      <c r="B3151" s="1">
        <v>29.184027579094298</v>
      </c>
      <c r="C3151" s="1">
        <v>-37.2000305177991</v>
      </c>
      <c r="D3151" s="1">
        <v>371.24999809263801</v>
      </c>
      <c r="E3151" s="1">
        <v>78.431396484375</v>
      </c>
      <c r="F3151" s="1">
        <v>184.673</v>
      </c>
      <c r="G3151" s="1">
        <v>184.03375718472299</v>
      </c>
      <c r="H3151">
        <v>-4.9502369138667212E-3</v>
      </c>
      <c r="I3151" s="1">
        <v>0</v>
      </c>
      <c r="J3151" s="1">
        <v>0</v>
      </c>
      <c r="K3151" s="1">
        <v>9</v>
      </c>
      <c r="L3151">
        <v>65.282918652779102</v>
      </c>
    </row>
    <row r="3152" spans="1:12" x14ac:dyDescent="0.3">
      <c r="A3152" s="1">
        <v>3150</v>
      </c>
      <c r="B3152" s="1">
        <v>29.1449652777778</v>
      </c>
      <c r="C3152" s="1">
        <v>-38.550003051757798</v>
      </c>
      <c r="D3152" s="1">
        <v>371.125</v>
      </c>
      <c r="E3152" s="1">
        <v>78.431396484375</v>
      </c>
      <c r="F3152" s="1">
        <v>184.673</v>
      </c>
      <c r="G3152" s="1">
        <v>183.87912855766001</v>
      </c>
      <c r="H3152">
        <v>-5.3055253633511289E-3</v>
      </c>
      <c r="I3152" s="1">
        <v>0</v>
      </c>
      <c r="J3152" s="1">
        <v>0</v>
      </c>
      <c r="K3152" s="1">
        <v>9</v>
      </c>
      <c r="L3152">
        <v>65.195538628472306</v>
      </c>
    </row>
    <row r="3153" spans="1:12" x14ac:dyDescent="0.3">
      <c r="A3153" s="1">
        <v>3151</v>
      </c>
      <c r="B3153" s="1">
        <v>29.177517236935302</v>
      </c>
      <c r="C3153" s="1">
        <v>-38.175004482262999</v>
      </c>
      <c r="D3153" s="1">
        <v>371.125</v>
      </c>
      <c r="E3153" s="1">
        <v>78.431396484375</v>
      </c>
      <c r="F3153" s="1">
        <v>184.673</v>
      </c>
      <c r="G3153" s="1">
        <v>183.711880596497</v>
      </c>
      <c r="H3153">
        <v>-5.732114754315263E-3</v>
      </c>
      <c r="I3153" s="1">
        <v>0</v>
      </c>
      <c r="J3153" s="1">
        <v>0</v>
      </c>
      <c r="K3153" s="1">
        <v>9</v>
      </c>
      <c r="L3153">
        <v>65.2683554079901</v>
      </c>
    </row>
    <row r="3154" spans="1:12" x14ac:dyDescent="0.3">
      <c r="A3154" s="1">
        <v>3152</v>
      </c>
      <c r="B3154" s="1">
        <v>29.2100691960928</v>
      </c>
      <c r="C3154" s="1">
        <v>-37.8000059127681</v>
      </c>
      <c r="D3154" s="1">
        <v>371.125</v>
      </c>
      <c r="E3154" s="1">
        <v>78.431396484375</v>
      </c>
      <c r="F3154" s="1">
        <v>184.673</v>
      </c>
      <c r="G3154" s="1">
        <v>183.529354737408</v>
      </c>
      <c r="H3154">
        <v>-6.2487714671727044E-3</v>
      </c>
      <c r="I3154" s="1">
        <v>0</v>
      </c>
      <c r="J3154" s="1">
        <v>0</v>
      </c>
      <c r="K3154" s="1">
        <v>9</v>
      </c>
      <c r="L3154">
        <v>65.341172187507894</v>
      </c>
    </row>
    <row r="3155" spans="1:12" x14ac:dyDescent="0.3">
      <c r="A3155" s="1">
        <v>3153</v>
      </c>
      <c r="B3155" s="1">
        <v>29.1623267531393</v>
      </c>
      <c r="C3155" s="1">
        <v>-36.150014114384</v>
      </c>
      <c r="D3155" s="1">
        <v>371.125</v>
      </c>
      <c r="E3155" s="1">
        <v>78.431396484375</v>
      </c>
      <c r="F3155" s="1">
        <v>182.053019989002</v>
      </c>
      <c r="G3155" s="1">
        <v>183.33906132231601</v>
      </c>
      <c r="H3155">
        <v>-6.5253629166815734E-3</v>
      </c>
      <c r="I3155" s="1">
        <v>0</v>
      </c>
      <c r="J3155" s="1">
        <v>0</v>
      </c>
      <c r="K3155" s="1">
        <v>9</v>
      </c>
      <c r="L3155">
        <v>65.234375207167403</v>
      </c>
    </row>
    <row r="3156" spans="1:12" x14ac:dyDescent="0.3">
      <c r="A3156" s="1">
        <v>3154</v>
      </c>
      <c r="B3156" s="1">
        <v>29.149305654896601</v>
      </c>
      <c r="C3156" s="1">
        <v>-39.299979019167701</v>
      </c>
      <c r="D3156" s="1">
        <v>371.125</v>
      </c>
      <c r="E3156" s="1">
        <v>78.431396484375</v>
      </c>
      <c r="F3156" s="1">
        <v>182.053</v>
      </c>
      <c r="G3156" s="1">
        <v>183.15879906228901</v>
      </c>
      <c r="H3156">
        <v>-6.184140752642093E-3</v>
      </c>
      <c r="I3156" s="1">
        <v>0</v>
      </c>
      <c r="J3156" s="1">
        <v>0</v>
      </c>
      <c r="K3156" s="1">
        <v>9</v>
      </c>
      <c r="L3156">
        <v>65.205247791664405</v>
      </c>
    </row>
    <row r="3157" spans="1:12" x14ac:dyDescent="0.3">
      <c r="A3157" s="1">
        <v>3155</v>
      </c>
      <c r="B3157" s="1">
        <v>29.205728305717201</v>
      </c>
      <c r="C3157" s="1">
        <v>-37.800025939768098</v>
      </c>
      <c r="D3157" s="1">
        <v>371.125</v>
      </c>
      <c r="E3157" s="1">
        <v>78.431396484375</v>
      </c>
      <c r="F3157" s="1">
        <v>182.053</v>
      </c>
      <c r="G3157" s="1">
        <v>182.99611444016301</v>
      </c>
      <c r="H3157">
        <v>-5.5703272227040869E-3</v>
      </c>
      <c r="I3157" s="1">
        <v>0</v>
      </c>
      <c r="J3157" s="1">
        <v>0</v>
      </c>
      <c r="K3157" s="1">
        <v>9</v>
      </c>
      <c r="L3157">
        <v>65.331461876191099</v>
      </c>
    </row>
    <row r="3158" spans="1:12" x14ac:dyDescent="0.3">
      <c r="A3158" s="1">
        <v>3156</v>
      </c>
      <c r="B3158" s="1">
        <v>29.171007275576098</v>
      </c>
      <c r="C3158" s="1">
        <v>-37.200009918073597</v>
      </c>
      <c r="D3158" s="1">
        <v>371.125</v>
      </c>
      <c r="E3158" s="1">
        <v>78.431396484375</v>
      </c>
      <c r="F3158" s="1">
        <v>182.053</v>
      </c>
      <c r="G3158" s="1">
        <v>182.84842151011699</v>
      </c>
      <c r="H3158">
        <v>-5.0630257519646837E-3</v>
      </c>
      <c r="I3158" s="1">
        <v>0</v>
      </c>
      <c r="J3158" s="1">
        <v>0</v>
      </c>
      <c r="K3158" s="1">
        <v>9</v>
      </c>
      <c r="L3158">
        <v>65.2537930150271</v>
      </c>
    </row>
    <row r="3159" spans="1:12" x14ac:dyDescent="0.3">
      <c r="A3159" s="1">
        <v>3157</v>
      </c>
      <c r="B3159" s="1">
        <v>29.214409391090499</v>
      </c>
      <c r="C3159" s="1">
        <v>-38.399992370744798</v>
      </c>
      <c r="D3159" s="1">
        <v>371.125</v>
      </c>
      <c r="E3159" s="1">
        <v>78.431396484375</v>
      </c>
      <c r="F3159" s="1">
        <v>182.053</v>
      </c>
      <c r="G3159" s="1">
        <v>182.71337255395801</v>
      </c>
      <c r="H3159">
        <v>-4.6226995499737264E-3</v>
      </c>
      <c r="I3159" s="1">
        <v>0</v>
      </c>
      <c r="J3159" s="1">
        <v>0</v>
      </c>
      <c r="K3159" s="1">
        <v>9</v>
      </c>
      <c r="L3159">
        <v>65.350880943306095</v>
      </c>
    </row>
    <row r="3160" spans="1:12" x14ac:dyDescent="0.3">
      <c r="A3160" s="1">
        <v>3158</v>
      </c>
      <c r="B3160" s="1">
        <v>29.1493055555556</v>
      </c>
      <c r="C3160" s="1">
        <v>-36.900001525878899</v>
      </c>
      <c r="D3160" s="1">
        <v>371.125</v>
      </c>
      <c r="E3160" s="1">
        <v>78.431396484375</v>
      </c>
      <c r="F3160" s="1">
        <v>182.053</v>
      </c>
      <c r="G3160" s="1">
        <v>182.588820841363</v>
      </c>
      <c r="H3160">
        <v>-4.2729008196328751E-3</v>
      </c>
      <c r="I3160" s="1">
        <v>0</v>
      </c>
      <c r="J3160" s="1">
        <v>0</v>
      </c>
      <c r="K3160" s="1">
        <v>9</v>
      </c>
      <c r="L3160">
        <v>65.205247569444595</v>
      </c>
    </row>
    <row r="3161" spans="1:12" x14ac:dyDescent="0.3">
      <c r="A3161" s="1">
        <v>3159</v>
      </c>
      <c r="B3161" s="1">
        <v>29.1406250662268</v>
      </c>
      <c r="C3161" s="1">
        <v>-38.099993133614497</v>
      </c>
      <c r="D3161" s="1">
        <v>371.125</v>
      </c>
      <c r="E3161" s="1">
        <v>78.431396484375</v>
      </c>
      <c r="F3161" s="1">
        <v>182.053</v>
      </c>
      <c r="G3161" s="1">
        <v>182.47278650557999</v>
      </c>
      <c r="H3161">
        <v>-3.9818858431700773E-3</v>
      </c>
      <c r="I3161" s="1">
        <v>0</v>
      </c>
      <c r="J3161" s="1">
        <v>0</v>
      </c>
      <c r="K3161" s="1">
        <v>9</v>
      </c>
      <c r="L3161">
        <v>65.185829835645507</v>
      </c>
    </row>
    <row r="3162" spans="1:12" x14ac:dyDescent="0.3">
      <c r="A3162" s="1">
        <v>3160</v>
      </c>
      <c r="B3162" s="1">
        <v>29.179687201977</v>
      </c>
      <c r="C3162" s="1">
        <v>-39.899987792982799</v>
      </c>
      <c r="D3162" s="1">
        <v>371.00000095367398</v>
      </c>
      <c r="E3162" s="1">
        <v>78.431396484375</v>
      </c>
      <c r="F3162" s="1">
        <v>182.053</v>
      </c>
      <c r="G3162" s="1">
        <v>182.36342507158199</v>
      </c>
      <c r="H3162">
        <v>-3.7478705397450645E-3</v>
      </c>
      <c r="I3162" s="1">
        <v>0</v>
      </c>
      <c r="J3162" s="1">
        <v>0</v>
      </c>
      <c r="K3162" s="1">
        <v>9</v>
      </c>
      <c r="L3162">
        <v>65.2732094895903</v>
      </c>
    </row>
    <row r="3163" spans="1:12" x14ac:dyDescent="0.3">
      <c r="A3163" s="1">
        <v>3161</v>
      </c>
      <c r="B3163" s="1">
        <v>29.153646032015299</v>
      </c>
      <c r="C3163" s="1">
        <v>-38.8500102996721</v>
      </c>
      <c r="D3163" s="1">
        <v>371.12499904632602</v>
      </c>
      <c r="E3163" s="1">
        <v>78.431396484375</v>
      </c>
      <c r="F3163" s="1">
        <v>182.053</v>
      </c>
      <c r="G3163" s="1">
        <v>182.25899813640001</v>
      </c>
      <c r="H3163">
        <v>-3.581958783978218E-3</v>
      </c>
      <c r="I3163" s="1">
        <v>0</v>
      </c>
      <c r="J3163" s="1">
        <v>0</v>
      </c>
      <c r="K3163" s="1">
        <v>9</v>
      </c>
      <c r="L3163">
        <v>65.214956954856405</v>
      </c>
    </row>
    <row r="3164" spans="1:12" x14ac:dyDescent="0.3">
      <c r="A3164" s="1">
        <v>3162</v>
      </c>
      <c r="B3164" s="1">
        <v>29.149305621782499</v>
      </c>
      <c r="C3164" s="1">
        <v>-39.599990844813199</v>
      </c>
      <c r="D3164" s="1">
        <v>371.00000190733402</v>
      </c>
      <c r="E3164" s="1">
        <v>78.431396484375</v>
      </c>
      <c r="F3164" s="1">
        <v>182.053</v>
      </c>
      <c r="G3164" s="1">
        <v>182.15784573556701</v>
      </c>
      <c r="H3164">
        <v>-3.4701548351854343E-3</v>
      </c>
      <c r="I3164" s="1">
        <v>0</v>
      </c>
      <c r="J3164" s="1">
        <v>0</v>
      </c>
      <c r="K3164" s="1">
        <v>9</v>
      </c>
      <c r="L3164">
        <v>65.205247717590098</v>
      </c>
    </row>
    <row r="3165" spans="1:12" x14ac:dyDescent="0.3">
      <c r="A3165" s="1">
        <v>3163</v>
      </c>
      <c r="B3165" s="1">
        <v>29.1449652777778</v>
      </c>
      <c r="C3165" s="1">
        <v>-40.800003051757798</v>
      </c>
      <c r="D3165" s="1">
        <v>371</v>
      </c>
      <c r="E3165" s="1">
        <v>78.431396484375</v>
      </c>
      <c r="F3165" s="1">
        <v>181.876</v>
      </c>
      <c r="G3165" s="1">
        <v>182.05906335184201</v>
      </c>
      <c r="H3165">
        <v>-3.3893529093061508E-3</v>
      </c>
      <c r="I3165" s="1">
        <v>0</v>
      </c>
      <c r="J3165" s="1">
        <v>0</v>
      </c>
      <c r="K3165" s="1">
        <v>9</v>
      </c>
      <c r="L3165">
        <v>65.195538628472306</v>
      </c>
    </row>
    <row r="3166" spans="1:12" x14ac:dyDescent="0.3">
      <c r="A3166" s="1">
        <v>3164</v>
      </c>
      <c r="B3166" s="1">
        <v>29.097222586469801</v>
      </c>
      <c r="C3166" s="1">
        <v>-44.399974060296103</v>
      </c>
      <c r="D3166" s="1">
        <v>370.750001907333</v>
      </c>
      <c r="E3166" s="1">
        <v>78.431396484375</v>
      </c>
      <c r="F3166" s="1">
        <v>181.876</v>
      </c>
      <c r="G3166" s="1">
        <v>181.96248753705399</v>
      </c>
      <c r="H3166">
        <v>-3.3190794007601785E-3</v>
      </c>
      <c r="I3166" s="1">
        <v>0</v>
      </c>
      <c r="J3166" s="1">
        <v>0</v>
      </c>
      <c r="K3166" s="1">
        <v>9</v>
      </c>
      <c r="L3166">
        <v>65.088741092577806</v>
      </c>
    </row>
    <row r="3167" spans="1:12" x14ac:dyDescent="0.3">
      <c r="A3167" s="1">
        <v>3165</v>
      </c>
      <c r="B3167" s="1">
        <v>29.1319444444444</v>
      </c>
      <c r="C3167" s="1">
        <v>-44.100002288818402</v>
      </c>
      <c r="D3167" s="1">
        <v>370.625</v>
      </c>
      <c r="E3167" s="1">
        <v>78.431396484375</v>
      </c>
      <c r="F3167" s="1">
        <v>181.876</v>
      </c>
      <c r="G3167" s="1">
        <v>181.86728652310501</v>
      </c>
      <c r="H3167">
        <v>-3.267930967622032E-3</v>
      </c>
      <c r="I3167" s="1">
        <v>0</v>
      </c>
      <c r="J3167" s="1">
        <v>0</v>
      </c>
      <c r="K3167" s="1">
        <v>9</v>
      </c>
      <c r="L3167">
        <v>65.166411805555498</v>
      </c>
    </row>
    <row r="3168" spans="1:12" x14ac:dyDescent="0.3">
      <c r="A3168" s="1">
        <v>3166</v>
      </c>
      <c r="B3168" s="1">
        <v>29.1189238097902</v>
      </c>
      <c r="C3168" s="1">
        <v>-45.299984741477601</v>
      </c>
      <c r="D3168" s="1">
        <v>370.50000190731998</v>
      </c>
      <c r="E3168" s="1">
        <v>78.431396484375</v>
      </c>
      <c r="F3168" s="1">
        <v>181.876</v>
      </c>
      <c r="G3168" s="1">
        <v>181.77194700023699</v>
      </c>
      <c r="H3168">
        <v>-3.2741489291213512E-3</v>
      </c>
      <c r="I3168" s="1">
        <v>0</v>
      </c>
      <c r="J3168" s="1">
        <v>0</v>
      </c>
      <c r="K3168" s="1">
        <v>9</v>
      </c>
      <c r="L3168">
        <v>65.1372854270722</v>
      </c>
    </row>
    <row r="3169" spans="1:12" x14ac:dyDescent="0.3">
      <c r="A3169" s="1">
        <v>3167</v>
      </c>
      <c r="B3169" s="1">
        <v>29.157985813085801</v>
      </c>
      <c r="C3169" s="1">
        <v>-45.899996948221599</v>
      </c>
      <c r="D3169" s="1">
        <v>370.37500095368102</v>
      </c>
      <c r="E3169" s="1">
        <v>78.431396484375</v>
      </c>
      <c r="F3169" s="1">
        <v>181.876</v>
      </c>
      <c r="G3169" s="1">
        <v>181.674953456959</v>
      </c>
      <c r="H3169">
        <v>-3.3264891059626542E-3</v>
      </c>
      <c r="I3169" s="1">
        <v>0</v>
      </c>
      <c r="J3169" s="1">
        <v>0</v>
      </c>
      <c r="K3169" s="1">
        <v>9</v>
      </c>
      <c r="L3169">
        <v>65.224664784724098</v>
      </c>
    </row>
    <row r="3170" spans="1:12" x14ac:dyDescent="0.3">
      <c r="A3170" s="1">
        <v>3168</v>
      </c>
      <c r="B3170" s="1">
        <v>29.149305621782901</v>
      </c>
      <c r="C3170" s="1">
        <v>-44.550013351422599</v>
      </c>
      <c r="D3170" s="1">
        <v>370.49999904632602</v>
      </c>
      <c r="E3170" s="1">
        <v>78.431396484375</v>
      </c>
      <c r="F3170" s="1">
        <v>181.876</v>
      </c>
      <c r="G3170" s="1">
        <v>181.57476408957001</v>
      </c>
      <c r="H3170">
        <v>-3.4371166832679544E-3</v>
      </c>
      <c r="I3170" s="1">
        <v>0</v>
      </c>
      <c r="J3170" s="1">
        <v>0</v>
      </c>
      <c r="K3170" s="1">
        <v>9</v>
      </c>
      <c r="L3170">
        <v>65.205247717591106</v>
      </c>
    </row>
    <row r="3171" spans="1:12" x14ac:dyDescent="0.3">
      <c r="A3171" s="1">
        <v>3169</v>
      </c>
      <c r="B3171" s="1">
        <v>29.171006778875999</v>
      </c>
      <c r="C3171" s="1">
        <v>-45.449993896506001</v>
      </c>
      <c r="D3171" s="1">
        <v>370.37500095367398</v>
      </c>
      <c r="E3171" s="1">
        <v>78.431396484375</v>
      </c>
      <c r="F3171" s="1">
        <v>181.876</v>
      </c>
      <c r="G3171" s="1">
        <v>181.46978629373601</v>
      </c>
      <c r="H3171">
        <v>-3.5987109810707864E-3</v>
      </c>
      <c r="I3171" s="1">
        <v>0</v>
      </c>
      <c r="J3171" s="1">
        <v>0</v>
      </c>
      <c r="K3171" s="1">
        <v>9</v>
      </c>
      <c r="L3171">
        <v>65.253791903939003</v>
      </c>
    </row>
    <row r="3172" spans="1:12" x14ac:dyDescent="0.3">
      <c r="A3172" s="1">
        <v>3170</v>
      </c>
      <c r="B3172" s="1">
        <v>29.1362847222222</v>
      </c>
      <c r="C3172" s="1">
        <v>-46.800003051757798</v>
      </c>
      <c r="D3172" s="1">
        <v>370.25</v>
      </c>
      <c r="E3172" s="1">
        <v>78.431396484375</v>
      </c>
      <c r="F3172" s="1">
        <v>181.876</v>
      </c>
      <c r="G3172" s="1">
        <v>181.35835134854301</v>
      </c>
      <c r="H3172">
        <v>-3.8246199860076388E-3</v>
      </c>
      <c r="I3172" s="1">
        <v>0</v>
      </c>
      <c r="J3172" s="1">
        <v>0</v>
      </c>
      <c r="K3172" s="1">
        <v>9</v>
      </c>
      <c r="L3172">
        <v>65.176120746527701</v>
      </c>
    </row>
    <row r="3173" spans="1:12" x14ac:dyDescent="0.3">
      <c r="A3173" s="1">
        <v>3171</v>
      </c>
      <c r="B3173" s="1">
        <v>29.101562764907399</v>
      </c>
      <c r="C3173" s="1">
        <v>-49.049985885761302</v>
      </c>
      <c r="D3173" s="1">
        <v>370.12500095366698</v>
      </c>
      <c r="E3173" s="1">
        <v>78.431396484375</v>
      </c>
      <c r="F3173" s="1">
        <v>181.876</v>
      </c>
      <c r="G3173" s="1">
        <v>181.238687890606</v>
      </c>
      <c r="H3173">
        <v>-4.1119370844966046E-3</v>
      </c>
      <c r="I3173" s="1">
        <v>0</v>
      </c>
      <c r="J3173" s="1">
        <v>0</v>
      </c>
      <c r="K3173" s="1">
        <v>9</v>
      </c>
      <c r="L3173">
        <v>65.098449811331903</v>
      </c>
    </row>
    <row r="3174" spans="1:12" x14ac:dyDescent="0.3">
      <c r="A3174" s="1">
        <v>3172</v>
      </c>
      <c r="B3174" s="1">
        <v>29.0972222553359</v>
      </c>
      <c r="C3174" s="1">
        <v>-53.249971771253598</v>
      </c>
      <c r="D3174" s="1">
        <v>369.87500190734801</v>
      </c>
      <c r="E3174" s="1">
        <v>78.431396484375</v>
      </c>
      <c r="F3174" s="1">
        <v>181.876</v>
      </c>
      <c r="G3174" s="1">
        <v>181.10889375658601</v>
      </c>
      <c r="H3174">
        <v>-4.4607201100894034E-3</v>
      </c>
      <c r="I3174" s="1">
        <v>0</v>
      </c>
      <c r="J3174" s="1">
        <v>0</v>
      </c>
      <c r="K3174" s="1">
        <v>9</v>
      </c>
      <c r="L3174">
        <v>65.088740351851001</v>
      </c>
    </row>
    <row r="3175" spans="1:12" x14ac:dyDescent="0.3">
      <c r="A3175" s="1">
        <v>3173</v>
      </c>
      <c r="B3175" s="1">
        <v>29.0711805555556</v>
      </c>
      <c r="C3175" s="1">
        <v>-55.200000762939503</v>
      </c>
      <c r="D3175" s="1">
        <v>369.75</v>
      </c>
      <c r="E3175" s="1">
        <v>78.431396484375</v>
      </c>
      <c r="F3175" s="1">
        <v>181.876</v>
      </c>
      <c r="G3175" s="1">
        <v>180.966905746506</v>
      </c>
      <c r="H3175">
        <v>-4.8841695415003002E-3</v>
      </c>
      <c r="I3175" s="1">
        <v>0</v>
      </c>
      <c r="J3175" s="1">
        <v>0</v>
      </c>
      <c r="K3175" s="1">
        <v>9</v>
      </c>
      <c r="L3175">
        <v>65.030486631944498</v>
      </c>
    </row>
    <row r="3176" spans="1:12" x14ac:dyDescent="0.3">
      <c r="A3176" s="1">
        <v>3174</v>
      </c>
      <c r="B3176" s="1">
        <v>29.105902512870401</v>
      </c>
      <c r="C3176" s="1">
        <v>-54.450006484938299</v>
      </c>
      <c r="D3176" s="1">
        <v>369.75</v>
      </c>
      <c r="E3176" s="1">
        <v>78.431396484375</v>
      </c>
      <c r="F3176" s="1">
        <v>179.81001576219899</v>
      </c>
      <c r="G3176" s="1">
        <v>180.818677018453</v>
      </c>
      <c r="H3176">
        <v>-5.0927597499428427E-3</v>
      </c>
      <c r="I3176" s="1">
        <v>0</v>
      </c>
      <c r="J3176" s="1">
        <v>0</v>
      </c>
      <c r="K3176" s="1">
        <v>9</v>
      </c>
      <c r="L3176">
        <v>65.108157567140395</v>
      </c>
    </row>
    <row r="3177" spans="1:12" x14ac:dyDescent="0.3">
      <c r="A3177" s="1">
        <v>3175</v>
      </c>
      <c r="B3177" s="1">
        <v>29.1059027777778</v>
      </c>
      <c r="C3177" s="1">
        <v>33.897979385982801</v>
      </c>
      <c r="D3177" s="1">
        <v>374.999879838889</v>
      </c>
      <c r="E3177" s="1">
        <v>78.431396484375</v>
      </c>
      <c r="F3177" s="1">
        <v>179.81</v>
      </c>
      <c r="G3177" s="1">
        <v>180.67827178227401</v>
      </c>
      <c r="H3177">
        <v>-4.8239624039536242E-3</v>
      </c>
      <c r="I3177" s="1">
        <v>0</v>
      </c>
      <c r="J3177" s="1">
        <v>0</v>
      </c>
      <c r="K3177" s="1">
        <v>9</v>
      </c>
      <c r="L3177">
        <v>65.108158159722294</v>
      </c>
    </row>
    <row r="3178" spans="1:12" x14ac:dyDescent="0.3">
      <c r="A3178" s="1">
        <v>3176</v>
      </c>
      <c r="B3178" s="1">
        <v>29.1059027777778</v>
      </c>
      <c r="C3178" s="1">
        <v>33.900001525878899</v>
      </c>
      <c r="D3178" s="1">
        <v>375</v>
      </c>
      <c r="E3178" s="1">
        <v>77.647093081061499</v>
      </c>
      <c r="F3178" s="1">
        <v>179.81</v>
      </c>
      <c r="G3178" s="1">
        <v>180.551668481017</v>
      </c>
      <c r="H3178">
        <v>-4.3497603031131199E-3</v>
      </c>
      <c r="I3178" s="1">
        <v>0</v>
      </c>
      <c r="J3178" s="1">
        <v>0</v>
      </c>
      <c r="K3178" s="1">
        <v>9</v>
      </c>
      <c r="L3178">
        <v>65.108158159722294</v>
      </c>
    </row>
    <row r="3179" spans="1:12" x14ac:dyDescent="0.3">
      <c r="A3179" s="1">
        <v>3177</v>
      </c>
      <c r="B3179" s="1">
        <v>28.483080044360499</v>
      </c>
      <c r="C3179" s="1">
        <v>-14.2494489691521</v>
      </c>
      <c r="D3179" s="1">
        <v>372.43752932536898</v>
      </c>
      <c r="E3179" s="1">
        <v>77.647087097167997</v>
      </c>
      <c r="F3179" s="1">
        <v>179.81</v>
      </c>
      <c r="G3179" s="1">
        <v>180.43685469863399</v>
      </c>
      <c r="H3179">
        <v>-4.0309577873033301E-3</v>
      </c>
      <c r="I3179" s="1">
        <v>0</v>
      </c>
      <c r="J3179" s="1">
        <v>0</v>
      </c>
      <c r="K3179" s="1">
        <v>9</v>
      </c>
      <c r="L3179">
        <v>63.7149410744317</v>
      </c>
    </row>
    <row r="3180" spans="1:12" x14ac:dyDescent="0.3">
      <c r="A3180" s="1">
        <v>3178</v>
      </c>
      <c r="B3180" s="1">
        <v>27.860252559149401</v>
      </c>
      <c r="C3180" s="1">
        <v>-62.399266817921202</v>
      </c>
      <c r="D3180" s="1">
        <v>369.87503910049998</v>
      </c>
      <c r="E3180" s="1">
        <v>77.647087097167997</v>
      </c>
      <c r="F3180" s="1">
        <v>179.81</v>
      </c>
      <c r="G3180" s="1">
        <v>180.332005361944</v>
      </c>
      <c r="H3180">
        <v>-3.7634111165812086E-3</v>
      </c>
      <c r="I3180" s="1">
        <v>0</v>
      </c>
      <c r="J3180" s="1">
        <v>0</v>
      </c>
      <c r="K3180" s="1">
        <v>9</v>
      </c>
      <c r="L3180">
        <v>62.321713359663597</v>
      </c>
    </row>
    <row r="3181" spans="1:12" x14ac:dyDescent="0.3">
      <c r="A3181" s="1">
        <v>3179</v>
      </c>
      <c r="B3181" s="1">
        <v>28.146699203369899</v>
      </c>
      <c r="C3181" s="1">
        <v>-113.549612805471</v>
      </c>
      <c r="D3181" s="1">
        <v>366.62502479570702</v>
      </c>
      <c r="E3181" s="1">
        <v>77.647087097167997</v>
      </c>
      <c r="F3181" s="1">
        <v>179.81</v>
      </c>
      <c r="G3181" s="1">
        <v>180.23545379201201</v>
      </c>
      <c r="H3181">
        <v>-3.4303048676582707E-3</v>
      </c>
      <c r="I3181" s="1">
        <v>0</v>
      </c>
      <c r="J3181" s="1">
        <v>0</v>
      </c>
      <c r="K3181" s="1">
        <v>9</v>
      </c>
      <c r="L3181">
        <v>62.962477315986199</v>
      </c>
    </row>
    <row r="3182" spans="1:12" x14ac:dyDescent="0.3">
      <c r="A3182" s="1">
        <v>3180</v>
      </c>
      <c r="B3182" s="1">
        <v>28.6501736111111</v>
      </c>
      <c r="C3182" s="1">
        <v>-120.60000610351599</v>
      </c>
      <c r="D3182" s="1">
        <v>365.75</v>
      </c>
      <c r="E3182" s="1">
        <v>77.647087097167997</v>
      </c>
      <c r="F3182" s="1">
        <v>179.81</v>
      </c>
      <c r="G3182" s="1">
        <v>180.14566521072001</v>
      </c>
      <c r="H3182">
        <v>-3.1339680342319263E-3</v>
      </c>
      <c r="I3182" s="1">
        <v>0</v>
      </c>
      <c r="J3182" s="1">
        <v>0</v>
      </c>
      <c r="K3182" s="1">
        <v>9</v>
      </c>
      <c r="L3182">
        <v>64.088719357638894</v>
      </c>
    </row>
    <row r="3183" spans="1:12" x14ac:dyDescent="0.3">
      <c r="A3183" s="1">
        <v>3181</v>
      </c>
      <c r="B3183" s="1">
        <v>29.170998997279199</v>
      </c>
      <c r="C3183" s="1">
        <v>-122.24998245275199</v>
      </c>
      <c r="D3183" s="1">
        <v>365.37500572195898</v>
      </c>
      <c r="E3183" s="1">
        <v>77.647087097167997</v>
      </c>
      <c r="F3183" s="1">
        <v>179.81</v>
      </c>
      <c r="G3183" s="1">
        <v>180.06121234401999</v>
      </c>
      <c r="H3183">
        <v>-2.8951008734107333E-3</v>
      </c>
      <c r="I3183" s="1">
        <v>0</v>
      </c>
      <c r="J3183" s="1">
        <v>0</v>
      </c>
      <c r="K3183" s="1">
        <v>9</v>
      </c>
      <c r="L3183">
        <v>65.253774496973804</v>
      </c>
    </row>
    <row r="3184" spans="1:12" x14ac:dyDescent="0.3">
      <c r="A3184" s="1">
        <v>3182</v>
      </c>
      <c r="B3184" s="1">
        <v>29.518226517552701</v>
      </c>
      <c r="C3184" s="1">
        <v>-106.050126648854</v>
      </c>
      <c r="D3184" s="1">
        <v>366.249993324233</v>
      </c>
      <c r="E3184" s="1">
        <v>77.647087097167997</v>
      </c>
      <c r="F3184" s="1">
        <v>179.81</v>
      </c>
      <c r="G3184" s="1">
        <v>179.980752734075</v>
      </c>
      <c r="H3184">
        <v>-2.7257636745285467E-3</v>
      </c>
      <c r="I3184" s="1">
        <v>0</v>
      </c>
      <c r="J3184" s="1">
        <v>0</v>
      </c>
      <c r="K3184" s="1">
        <v>9</v>
      </c>
      <c r="L3184">
        <v>66.030501626174399</v>
      </c>
    </row>
    <row r="3185" spans="1:12" x14ac:dyDescent="0.3">
      <c r="A3185" s="1">
        <v>3183</v>
      </c>
      <c r="B3185" s="1">
        <v>29.800345069833501</v>
      </c>
      <c r="C3185" s="1">
        <v>-91.050117492607598</v>
      </c>
      <c r="D3185" s="1">
        <v>366.99999427795802</v>
      </c>
      <c r="E3185" s="1">
        <v>77.647087097167997</v>
      </c>
      <c r="F3185" s="1">
        <v>179.81</v>
      </c>
      <c r="G3185" s="1">
        <v>179.903007399621</v>
      </c>
      <c r="H3185">
        <v>-2.6088765906593626E-3</v>
      </c>
      <c r="I3185" s="1">
        <v>0</v>
      </c>
      <c r="J3185" s="1">
        <v>0</v>
      </c>
      <c r="K3185" s="1">
        <v>9</v>
      </c>
      <c r="L3185">
        <v>66.661583900513406</v>
      </c>
    </row>
    <row r="3186" spans="1:12" x14ac:dyDescent="0.3">
      <c r="A3186" s="1">
        <v>3184</v>
      </c>
      <c r="B3186" s="1">
        <v>29.8003472222222</v>
      </c>
      <c r="C3186" s="1">
        <v>-91.050003051757798</v>
      </c>
      <c r="D3186" s="1">
        <v>367</v>
      </c>
      <c r="E3186" s="1">
        <v>77.647087097167997</v>
      </c>
      <c r="F3186" s="1">
        <v>179.53700208282299</v>
      </c>
      <c r="G3186" s="1">
        <v>179.827825395101</v>
      </c>
      <c r="H3186">
        <v>-2.5228593382733886E-3</v>
      </c>
      <c r="I3186" s="1">
        <v>0</v>
      </c>
      <c r="J3186" s="1">
        <v>0</v>
      </c>
      <c r="K3186" s="1">
        <v>9</v>
      </c>
      <c r="L3186">
        <v>66.661588715277702</v>
      </c>
    </row>
    <row r="3187" spans="1:12" x14ac:dyDescent="0.3">
      <c r="A3187" s="1">
        <v>3185</v>
      </c>
      <c r="B3187" s="1">
        <v>30.2387085888627</v>
      </c>
      <c r="C3187" s="1">
        <v>-56.1005355794709</v>
      </c>
      <c r="D3187" s="1">
        <v>369.12496757531898</v>
      </c>
      <c r="E3187" s="1">
        <v>77.647087097167997</v>
      </c>
      <c r="F3187" s="1">
        <v>179.53700000000001</v>
      </c>
      <c r="G3187" s="1">
        <v>179.75618141951301</v>
      </c>
      <c r="H3187">
        <v>-2.3692824846138997E-3</v>
      </c>
      <c r="I3187" s="1">
        <v>0</v>
      </c>
      <c r="J3187" s="1">
        <v>0</v>
      </c>
      <c r="K3187" s="1">
        <v>9</v>
      </c>
      <c r="L3187">
        <v>67.642176790770606</v>
      </c>
    </row>
    <row r="3188" spans="1:12" x14ac:dyDescent="0.3">
      <c r="A3188" s="1">
        <v>3186</v>
      </c>
      <c r="B3188" s="1">
        <v>30.0173573693233</v>
      </c>
      <c r="C3188" s="1">
        <v>-1.79997947248611</v>
      </c>
      <c r="D3188" s="1">
        <v>372.12500572195501</v>
      </c>
      <c r="E3188" s="1">
        <v>77.647087097167997</v>
      </c>
      <c r="F3188" s="1">
        <v>179.53700000000001</v>
      </c>
      <c r="G3188" s="1">
        <v>179.68802153069601</v>
      </c>
      <c r="H3188">
        <v>-2.2706844760043646E-3</v>
      </c>
      <c r="I3188" s="1">
        <v>0</v>
      </c>
      <c r="J3188" s="1">
        <v>0</v>
      </c>
      <c r="K3188" s="1">
        <v>9</v>
      </c>
      <c r="L3188">
        <v>67.147027393734007</v>
      </c>
    </row>
    <row r="3189" spans="1:12" x14ac:dyDescent="0.3">
      <c r="A3189" s="1">
        <v>3187</v>
      </c>
      <c r="B3189" s="1">
        <v>29.526913464010001</v>
      </c>
      <c r="C3189" s="1">
        <v>0.89997943672332903</v>
      </c>
      <c r="D3189" s="1">
        <v>372.87499427804499</v>
      </c>
      <c r="E3189" s="1">
        <v>77.647087097167997</v>
      </c>
      <c r="F3189" s="1">
        <v>179.53700000000001</v>
      </c>
      <c r="G3189" s="1">
        <v>179.62226227131401</v>
      </c>
      <c r="H3189">
        <v>-2.2270974520502773E-3</v>
      </c>
      <c r="I3189" s="1">
        <v>0</v>
      </c>
      <c r="J3189" s="1">
        <v>0</v>
      </c>
      <c r="K3189" s="1">
        <v>9</v>
      </c>
      <c r="L3189">
        <v>66.049933804182601</v>
      </c>
    </row>
    <row r="3190" spans="1:12" x14ac:dyDescent="0.3">
      <c r="A3190" s="1">
        <v>3188</v>
      </c>
      <c r="B3190" s="1">
        <v>29.179692798150501</v>
      </c>
      <c r="C3190" s="1">
        <v>1.3499931574389401</v>
      </c>
      <c r="D3190" s="1">
        <v>373.12499618533201</v>
      </c>
      <c r="E3190" s="1">
        <v>77.647087097167997</v>
      </c>
      <c r="F3190" s="1">
        <v>179.53700000000001</v>
      </c>
      <c r="G3190" s="1">
        <v>179.557858336019</v>
      </c>
      <c r="H3190">
        <v>-2.2071509810385986E-3</v>
      </c>
      <c r="I3190" s="1">
        <v>0</v>
      </c>
      <c r="J3190" s="1">
        <v>0</v>
      </c>
      <c r="K3190" s="1">
        <v>9</v>
      </c>
      <c r="L3190">
        <v>65.273222007894901</v>
      </c>
    </row>
    <row r="3191" spans="1:12" x14ac:dyDescent="0.3">
      <c r="A3191" s="1">
        <v>3189</v>
      </c>
      <c r="B3191" s="1">
        <v>29.318575329243298</v>
      </c>
      <c r="C3191" s="1">
        <v>-64.049504085822605</v>
      </c>
      <c r="D3191" s="1">
        <v>369.00003147147402</v>
      </c>
      <c r="E3191" s="1">
        <v>77.647087097167997</v>
      </c>
      <c r="F3191" s="1">
        <v>179.53700000000001</v>
      </c>
      <c r="G3191" s="1">
        <v>179.49378596361601</v>
      </c>
      <c r="H3191">
        <v>-2.1853866596242607E-3</v>
      </c>
      <c r="I3191" s="1">
        <v>0</v>
      </c>
      <c r="J3191" s="1">
        <v>0</v>
      </c>
      <c r="K3191" s="1">
        <v>9</v>
      </c>
      <c r="L3191">
        <v>65.583893896997594</v>
      </c>
    </row>
    <row r="3192" spans="1:12" x14ac:dyDescent="0.3">
      <c r="A3192" s="1">
        <v>3190</v>
      </c>
      <c r="B3192" s="1">
        <v>29.431421889212199</v>
      </c>
      <c r="C3192" s="1">
        <v>-55.800128935814698</v>
      </c>
      <c r="D3192" s="1">
        <v>369.37499427799702</v>
      </c>
      <c r="E3192" s="1">
        <v>77.647087097167997</v>
      </c>
      <c r="F3192" s="1">
        <v>179.53700000000001</v>
      </c>
      <c r="G3192" s="1">
        <v>179.429026663413</v>
      </c>
      <c r="H3192">
        <v>-2.2003473941040598E-3</v>
      </c>
      <c r="I3192" s="1">
        <v>0</v>
      </c>
      <c r="J3192" s="1">
        <v>0</v>
      </c>
      <c r="K3192" s="1">
        <v>9</v>
      </c>
      <c r="L3192">
        <v>65.836324880854306</v>
      </c>
    </row>
    <row r="3193" spans="1:12" x14ac:dyDescent="0.3">
      <c r="A3193" s="1">
        <v>3191</v>
      </c>
      <c r="B3193" s="1">
        <v>29.461805323758099</v>
      </c>
      <c r="C3193" s="1">
        <v>-48.300060272619199</v>
      </c>
      <c r="D3193" s="1">
        <v>369.74999713895699</v>
      </c>
      <c r="E3193" s="1">
        <v>77.647087097167997</v>
      </c>
      <c r="F3193" s="1">
        <v>179.53700000000001</v>
      </c>
      <c r="G3193" s="1">
        <v>179.362551025356</v>
      </c>
      <c r="H3193">
        <v>-2.2563347266611653E-3</v>
      </c>
      <c r="I3193" s="1">
        <v>0</v>
      </c>
      <c r="J3193" s="1">
        <v>0</v>
      </c>
      <c r="K3193" s="1">
        <v>9</v>
      </c>
      <c r="L3193">
        <v>65.904290800927498</v>
      </c>
    </row>
    <row r="3194" spans="1:12" x14ac:dyDescent="0.3">
      <c r="A3194" s="1">
        <v>3192</v>
      </c>
      <c r="B3194" s="1">
        <v>29.4618055555556</v>
      </c>
      <c r="C3194" s="1">
        <v>-44.100066375258997</v>
      </c>
      <c r="D3194" s="1">
        <v>369.99999618533201</v>
      </c>
      <c r="E3194" s="1">
        <v>77.647087097167997</v>
      </c>
      <c r="F3194" s="1">
        <v>179.53700000000001</v>
      </c>
      <c r="G3194" s="1">
        <v>179.29330235658199</v>
      </c>
      <c r="H3194">
        <v>-2.3504578633490938E-3</v>
      </c>
      <c r="I3194" s="1">
        <v>0</v>
      </c>
      <c r="J3194" s="1">
        <v>0</v>
      </c>
      <c r="K3194" s="1">
        <v>9</v>
      </c>
      <c r="L3194">
        <v>65.904291319444596</v>
      </c>
    </row>
    <row r="3195" spans="1:12" x14ac:dyDescent="0.3">
      <c r="A3195" s="1">
        <v>3193</v>
      </c>
      <c r="B3195" s="1">
        <v>29.4748263888889</v>
      </c>
      <c r="C3195" s="1">
        <v>-42.150001525878899</v>
      </c>
      <c r="D3195" s="1">
        <v>370.375</v>
      </c>
      <c r="E3195" s="1">
        <v>77.647087097167997</v>
      </c>
      <c r="F3195" s="1">
        <v>179.53700000000001</v>
      </c>
      <c r="G3195" s="1">
        <v>179.22017988429599</v>
      </c>
      <c r="H3195">
        <v>-2.4808474298686229E-3</v>
      </c>
      <c r="I3195" s="1">
        <v>0</v>
      </c>
      <c r="J3195" s="1">
        <v>0</v>
      </c>
      <c r="K3195" s="1">
        <v>9</v>
      </c>
      <c r="L3195">
        <v>65.933418142361106</v>
      </c>
    </row>
    <row r="3196" spans="1:12" x14ac:dyDescent="0.3">
      <c r="A3196" s="1">
        <v>3194</v>
      </c>
      <c r="B3196" s="1">
        <v>29.4748263888889</v>
      </c>
      <c r="C3196" s="1">
        <v>-42.150001525878899</v>
      </c>
      <c r="D3196" s="1">
        <v>370.375</v>
      </c>
      <c r="E3196" s="1">
        <v>77.647087097167997</v>
      </c>
      <c r="F3196" s="1">
        <v>179.79999799348599</v>
      </c>
      <c r="G3196" s="1">
        <v>179.140976107759</v>
      </c>
      <c r="H3196">
        <v>-2.6871700892231549E-3</v>
      </c>
      <c r="I3196" s="1">
        <v>0</v>
      </c>
      <c r="J3196" s="1">
        <v>0</v>
      </c>
      <c r="K3196" s="1">
        <v>9</v>
      </c>
      <c r="L3196">
        <v>65.933418142361106</v>
      </c>
    </row>
    <row r="3197" spans="1:12" x14ac:dyDescent="0.3">
      <c r="A3197" s="1">
        <v>3195</v>
      </c>
      <c r="B3197" s="1">
        <v>29.5008680555556</v>
      </c>
      <c r="C3197" s="1">
        <v>-38.850002288818402</v>
      </c>
      <c r="D3197" s="1">
        <v>370.375</v>
      </c>
      <c r="E3197" s="1">
        <v>77.647087097167997</v>
      </c>
      <c r="F3197" s="1">
        <v>179.8</v>
      </c>
      <c r="G3197" s="1">
        <v>179.05234170001501</v>
      </c>
      <c r="H3197">
        <v>-3.0044723065615658E-3</v>
      </c>
      <c r="I3197" s="1">
        <v>0</v>
      </c>
      <c r="J3197" s="1">
        <v>0</v>
      </c>
      <c r="K3197" s="1">
        <v>9</v>
      </c>
      <c r="L3197">
        <v>65.991671788194594</v>
      </c>
    </row>
    <row r="3198" spans="1:12" x14ac:dyDescent="0.3">
      <c r="A3198" s="1">
        <v>3196</v>
      </c>
      <c r="B3198" s="1">
        <v>29.5095485448843</v>
      </c>
      <c r="C3198" s="1">
        <v>-39.299999618552697</v>
      </c>
      <c r="D3198" s="1">
        <v>370.49999904633398</v>
      </c>
      <c r="E3198" s="1">
        <v>77.647087097167997</v>
      </c>
      <c r="F3198" s="1">
        <v>179.8</v>
      </c>
      <c r="G3198" s="1">
        <v>178.951822567558</v>
      </c>
      <c r="H3198">
        <v>-3.4063322484685086E-3</v>
      </c>
      <c r="I3198" s="1">
        <v>0</v>
      </c>
      <c r="J3198" s="1">
        <v>0</v>
      </c>
      <c r="K3198" s="1">
        <v>9</v>
      </c>
      <c r="L3198">
        <v>66.011089521993398</v>
      </c>
    </row>
    <row r="3199" spans="1:12" x14ac:dyDescent="0.3">
      <c r="A3199" s="1">
        <v>3197</v>
      </c>
      <c r="B3199" s="1">
        <v>29.457465675141901</v>
      </c>
      <c r="C3199" s="1">
        <v>-40.949988174463499</v>
      </c>
      <c r="D3199" s="1">
        <v>370.37500095367398</v>
      </c>
      <c r="E3199" s="1">
        <v>77.647087097167997</v>
      </c>
      <c r="F3199" s="1">
        <v>179.8</v>
      </c>
      <c r="G3199" s="1">
        <v>178.837820856153</v>
      </c>
      <c r="H3199">
        <v>-3.8700544451477923E-3</v>
      </c>
      <c r="I3199" s="1">
        <v>0</v>
      </c>
      <c r="J3199" s="1">
        <v>0</v>
      </c>
      <c r="K3199" s="1">
        <v>9</v>
      </c>
      <c r="L3199">
        <v>65.894583267351805</v>
      </c>
    </row>
    <row r="3200" spans="1:12" x14ac:dyDescent="0.3">
      <c r="A3200" s="1">
        <v>3198</v>
      </c>
      <c r="B3200" s="1">
        <v>29.479166501098302</v>
      </c>
      <c r="C3200" s="1">
        <v>-39.000014877316303</v>
      </c>
      <c r="D3200" s="1">
        <v>370.375</v>
      </c>
      <c r="E3200" s="1">
        <v>77.647087097167997</v>
      </c>
      <c r="F3200" s="1">
        <v>179.8</v>
      </c>
      <c r="G3200" s="1">
        <v>178.70852440125</v>
      </c>
      <c r="H3200">
        <v>-4.3860422394572914E-3</v>
      </c>
      <c r="I3200" s="1">
        <v>0</v>
      </c>
      <c r="J3200" s="1">
        <v>0</v>
      </c>
      <c r="K3200" s="1">
        <v>9</v>
      </c>
      <c r="L3200">
        <v>65.943126712966901</v>
      </c>
    </row>
    <row r="3201" spans="1:12" x14ac:dyDescent="0.3">
      <c r="A3201" s="1">
        <v>3199</v>
      </c>
      <c r="B3201" s="1">
        <v>29.4878471891085</v>
      </c>
      <c r="C3201" s="1">
        <v>-39.449999046317203</v>
      </c>
      <c r="D3201" s="1">
        <v>370.375</v>
      </c>
      <c r="E3201" s="1">
        <v>77.647087097167997</v>
      </c>
      <c r="F3201" s="1">
        <v>179.8</v>
      </c>
      <c r="G3201" s="1">
        <v>178.561877913952</v>
      </c>
      <c r="H3201">
        <v>-4.9731365887187877E-3</v>
      </c>
      <c r="I3201" s="1">
        <v>0</v>
      </c>
      <c r="J3201" s="1">
        <v>0</v>
      </c>
      <c r="K3201" s="1">
        <v>9</v>
      </c>
      <c r="L3201">
        <v>65.962544891204303</v>
      </c>
    </row>
    <row r="3202" spans="1:12" x14ac:dyDescent="0.3">
      <c r="A3202" s="1">
        <v>3200</v>
      </c>
      <c r="B3202" s="1">
        <v>29.4965277777778</v>
      </c>
      <c r="C3202" s="1">
        <v>-39.900001525878899</v>
      </c>
      <c r="D3202" s="1">
        <v>370.375</v>
      </c>
      <c r="E3202" s="1">
        <v>77.647087097167997</v>
      </c>
      <c r="F3202" s="1">
        <v>179.8</v>
      </c>
      <c r="G3202" s="1">
        <v>178.39555031025699</v>
      </c>
      <c r="H3202">
        <v>-5.6389174487017236E-3</v>
      </c>
      <c r="I3202" s="1">
        <v>0</v>
      </c>
      <c r="J3202" s="1">
        <v>0</v>
      </c>
      <c r="K3202" s="1">
        <v>9</v>
      </c>
      <c r="L3202">
        <v>65.981962847222306</v>
      </c>
    </row>
    <row r="3203" spans="1:12" x14ac:dyDescent="0.3">
      <c r="A3203" s="1">
        <v>3201</v>
      </c>
      <c r="B3203" s="1">
        <v>29.466146065127202</v>
      </c>
      <c r="C3203" s="1">
        <v>-39.300007629345203</v>
      </c>
      <c r="D3203" s="1">
        <v>370.49999904633398</v>
      </c>
      <c r="E3203" s="1">
        <v>77.647087097167997</v>
      </c>
      <c r="F3203" s="1">
        <v>179.8</v>
      </c>
      <c r="G3203" s="1">
        <v>178.20689765628799</v>
      </c>
      <c r="H3203">
        <v>-6.4023962411490177E-3</v>
      </c>
      <c r="I3203" s="1">
        <v>0</v>
      </c>
      <c r="J3203" s="1">
        <v>0</v>
      </c>
      <c r="K3203" s="1">
        <v>9</v>
      </c>
      <c r="L3203">
        <v>65.914000778925697</v>
      </c>
    </row>
    <row r="3204" spans="1:12" x14ac:dyDescent="0.3">
      <c r="A3204" s="1">
        <v>3202</v>
      </c>
      <c r="B3204" s="1">
        <v>29.4748263888889</v>
      </c>
      <c r="C3204" s="1">
        <v>-38.700000762939503</v>
      </c>
      <c r="D3204" s="1">
        <v>370.5</v>
      </c>
      <c r="E3204" s="1">
        <v>77.647087097167997</v>
      </c>
      <c r="F3204" s="1">
        <v>179.8</v>
      </c>
      <c r="G3204" s="1">
        <v>177.99292114047</v>
      </c>
      <c r="H3204">
        <v>-7.2596999401813621E-3</v>
      </c>
      <c r="I3204" s="1">
        <v>0</v>
      </c>
      <c r="J3204" s="1">
        <v>0</v>
      </c>
      <c r="K3204" s="1">
        <v>9</v>
      </c>
      <c r="L3204">
        <v>65.933418142361106</v>
      </c>
    </row>
    <row r="3205" spans="1:12" x14ac:dyDescent="0.3">
      <c r="A3205" s="1">
        <v>3203</v>
      </c>
      <c r="B3205" s="1">
        <v>29.518228504402899</v>
      </c>
      <c r="C3205" s="1">
        <v>-38.700000762939503</v>
      </c>
      <c r="D3205" s="1">
        <v>370.5</v>
      </c>
      <c r="E3205" s="1">
        <v>77.647087097167997</v>
      </c>
      <c r="F3205" s="1">
        <v>179.8</v>
      </c>
      <c r="G3205" s="1">
        <v>177.75021940460101</v>
      </c>
      <c r="H3205">
        <v>-8.2221895691318245E-3</v>
      </c>
      <c r="I3205" s="1">
        <v>0</v>
      </c>
      <c r="J3205" s="1">
        <v>0</v>
      </c>
      <c r="K3205" s="1">
        <v>9</v>
      </c>
      <c r="L3205">
        <v>66.030506070639106</v>
      </c>
    </row>
    <row r="3206" spans="1:12" x14ac:dyDescent="0.3">
      <c r="A3206" s="1">
        <v>3204</v>
      </c>
      <c r="B3206" s="1">
        <v>29.513888922002799</v>
      </c>
      <c r="C3206" s="1">
        <v>-38.700000762939503</v>
      </c>
      <c r="D3206" s="1">
        <v>370.62499904631898</v>
      </c>
      <c r="E3206" s="1">
        <v>77.647087097167997</v>
      </c>
      <c r="F3206" s="1">
        <v>175.800030517793</v>
      </c>
      <c r="G3206" s="1">
        <v>177.490830296398</v>
      </c>
      <c r="H3206">
        <v>-8.7888264495095542E-3</v>
      </c>
      <c r="I3206" s="1">
        <v>0</v>
      </c>
      <c r="J3206" s="1">
        <v>0</v>
      </c>
      <c r="K3206" s="1">
        <v>9</v>
      </c>
      <c r="L3206">
        <v>66.020798685184999</v>
      </c>
    </row>
    <row r="3207" spans="1:12" x14ac:dyDescent="0.3">
      <c r="A3207" s="1">
        <v>3205</v>
      </c>
      <c r="B3207" s="1">
        <v>29.279517465140501</v>
      </c>
      <c r="C3207" s="1">
        <v>-8.2504646266214703</v>
      </c>
      <c r="D3207" s="1">
        <v>372.37497329732099</v>
      </c>
      <c r="E3207" s="1">
        <v>77.647087097167997</v>
      </c>
      <c r="F3207" s="1">
        <v>175.8</v>
      </c>
      <c r="G3207" s="1">
        <v>177.24242234370101</v>
      </c>
      <c r="H3207">
        <v>-8.4841197638283513E-3</v>
      </c>
      <c r="I3207" s="1">
        <v>0</v>
      </c>
      <c r="J3207" s="1">
        <v>0</v>
      </c>
      <c r="K3207" s="1">
        <v>9</v>
      </c>
      <c r="L3207">
        <v>65.496523798471401</v>
      </c>
    </row>
    <row r="3208" spans="1:12" x14ac:dyDescent="0.3">
      <c r="A3208" s="1">
        <v>3206</v>
      </c>
      <c r="B3208" s="1">
        <v>29.236111442250301</v>
      </c>
      <c r="C3208" s="1">
        <v>-29.099841307472001</v>
      </c>
      <c r="D3208" s="1">
        <v>371.12500953681001</v>
      </c>
      <c r="E3208" s="1">
        <v>77.647087097167997</v>
      </c>
      <c r="F3208" s="1">
        <v>175.8</v>
      </c>
      <c r="G3208" s="1">
        <v>177.01694293109099</v>
      </c>
      <c r="H3208">
        <v>-7.7124363267805302E-3</v>
      </c>
      <c r="I3208" s="1">
        <v>0</v>
      </c>
      <c r="J3208" s="1">
        <v>0</v>
      </c>
      <c r="K3208" s="1">
        <v>8.5000038147240993</v>
      </c>
      <c r="L3208">
        <v>65.399427129627497</v>
      </c>
    </row>
    <row r="3209" spans="1:12" x14ac:dyDescent="0.3">
      <c r="A3209" s="1">
        <v>3207</v>
      </c>
      <c r="B3209" s="1">
        <v>29.2491319444444</v>
      </c>
      <c r="C3209" s="1">
        <v>-33.300003051757798</v>
      </c>
      <c r="D3209" s="1">
        <v>370.875</v>
      </c>
      <c r="E3209" s="1">
        <v>77.647087097167997</v>
      </c>
      <c r="F3209" s="1">
        <v>175.8</v>
      </c>
      <c r="G3209" s="1">
        <v>176.81080797226701</v>
      </c>
      <c r="H3209">
        <v>-7.0476165118835421E-3</v>
      </c>
      <c r="I3209" s="1">
        <v>0</v>
      </c>
      <c r="J3209" s="1">
        <v>0</v>
      </c>
      <c r="K3209" s="1">
        <v>8.5</v>
      </c>
      <c r="L3209">
        <v>65.428553211805493</v>
      </c>
    </row>
    <row r="3210" spans="1:12" x14ac:dyDescent="0.3">
      <c r="A3210" s="1">
        <v>3208</v>
      </c>
      <c r="B3210" s="1">
        <v>29.218750231793901</v>
      </c>
      <c r="C3210" s="1">
        <v>-32.400008392289102</v>
      </c>
      <c r="D3210" s="1">
        <v>370.99999904633398</v>
      </c>
      <c r="E3210" s="1">
        <v>77.647087097167997</v>
      </c>
      <c r="F3210" s="1">
        <v>175.8</v>
      </c>
      <c r="G3210" s="1">
        <v>176.620740757958</v>
      </c>
      <c r="H3210">
        <v>-6.5050200048212053E-3</v>
      </c>
      <c r="I3210" s="1">
        <v>0</v>
      </c>
      <c r="J3210" s="1">
        <v>0</v>
      </c>
      <c r="K3210" s="1">
        <v>8.5</v>
      </c>
      <c r="L3210">
        <v>65.360591143509097</v>
      </c>
    </row>
    <row r="3211" spans="1:12" x14ac:dyDescent="0.3">
      <c r="A3211" s="1">
        <v>3209</v>
      </c>
      <c r="B3211" s="1">
        <v>29.236110978656399</v>
      </c>
      <c r="C3211" s="1">
        <v>-33.599993133544601</v>
      </c>
      <c r="D3211" s="1">
        <v>371</v>
      </c>
      <c r="E3211" s="1">
        <v>77.647087097167997</v>
      </c>
      <c r="F3211" s="1">
        <v>175.8</v>
      </c>
      <c r="G3211" s="1">
        <v>176.44371999082099</v>
      </c>
      <c r="H3211">
        <v>-6.0549041191814866E-3</v>
      </c>
      <c r="I3211" s="1">
        <v>0</v>
      </c>
      <c r="J3211" s="1">
        <v>0</v>
      </c>
      <c r="K3211" s="1">
        <v>8.5</v>
      </c>
      <c r="L3211">
        <v>65.399426092595704</v>
      </c>
    </row>
    <row r="3212" spans="1:12" x14ac:dyDescent="0.3">
      <c r="A3212" s="1">
        <v>3210</v>
      </c>
      <c r="B3212" s="1">
        <v>29.2274305555556</v>
      </c>
      <c r="C3212" s="1">
        <v>-33.900001525878899</v>
      </c>
      <c r="D3212" s="1">
        <v>371</v>
      </c>
      <c r="E3212" s="1">
        <v>77.647087097167997</v>
      </c>
      <c r="F3212" s="1">
        <v>175.8</v>
      </c>
      <c r="G3212" s="1">
        <v>176.276931759077</v>
      </c>
      <c r="H3212">
        <v>-5.7065959554715639E-3</v>
      </c>
      <c r="I3212" s="1">
        <v>0</v>
      </c>
      <c r="J3212" s="1">
        <v>0</v>
      </c>
      <c r="K3212" s="1">
        <v>8.5</v>
      </c>
      <c r="L3212">
        <v>65.380008506944606</v>
      </c>
    </row>
    <row r="3213" spans="1:12" x14ac:dyDescent="0.3">
      <c r="A3213" s="1">
        <v>3211</v>
      </c>
      <c r="B3213" s="1">
        <v>29.171007374918801</v>
      </c>
      <c r="C3213" s="1">
        <v>-35.699987030148101</v>
      </c>
      <c r="D3213" s="1">
        <v>370.87500095366698</v>
      </c>
      <c r="E3213" s="1">
        <v>77.647087097167997</v>
      </c>
      <c r="F3213" s="1">
        <v>175.8</v>
      </c>
      <c r="G3213" s="1">
        <v>176.11772480673099</v>
      </c>
      <c r="H3213">
        <v>-5.4577389352102037E-3</v>
      </c>
      <c r="I3213" s="1">
        <v>0</v>
      </c>
      <c r="J3213" s="1">
        <v>0</v>
      </c>
      <c r="K3213" s="1">
        <v>8.5</v>
      </c>
      <c r="L3213">
        <v>65.253793237251003</v>
      </c>
    </row>
    <row r="3214" spans="1:12" x14ac:dyDescent="0.3">
      <c r="A3214" s="1">
        <v>3212</v>
      </c>
      <c r="B3214" s="1">
        <v>29.201388657093201</v>
      </c>
      <c r="C3214" s="1">
        <v>-34.500009155273801</v>
      </c>
      <c r="D3214" s="1">
        <v>370.875</v>
      </c>
      <c r="E3214" s="1">
        <v>77.647087097167997</v>
      </c>
      <c r="F3214" s="1">
        <v>175.8</v>
      </c>
      <c r="G3214" s="1">
        <v>175.96356838936401</v>
      </c>
      <c r="H3214">
        <v>-5.2791028265308454E-3</v>
      </c>
      <c r="I3214" s="1">
        <v>0</v>
      </c>
      <c r="J3214" s="1">
        <v>0</v>
      </c>
      <c r="K3214" s="1">
        <v>8.5</v>
      </c>
      <c r="L3214">
        <v>65.321754342598098</v>
      </c>
    </row>
    <row r="3215" spans="1:12" x14ac:dyDescent="0.3">
      <c r="A3215" s="1">
        <v>3213</v>
      </c>
      <c r="B3215" s="1">
        <v>29.114583995606701</v>
      </c>
      <c r="C3215" s="1">
        <v>-6.75021219240557</v>
      </c>
      <c r="D3215" s="1">
        <v>372.49998760224099</v>
      </c>
      <c r="E3215" s="1">
        <v>77.647087097167997</v>
      </c>
      <c r="F3215" s="1">
        <v>175.8</v>
      </c>
      <c r="G3215" s="1">
        <v>175.81201204556501</v>
      </c>
      <c r="H3215">
        <v>-5.2055364518738927E-3</v>
      </c>
      <c r="I3215" s="1">
        <v>0</v>
      </c>
      <c r="J3215" s="1">
        <v>0</v>
      </c>
      <c r="K3215" s="1">
        <v>8.5</v>
      </c>
      <c r="L3215">
        <v>65.127577523132501</v>
      </c>
    </row>
    <row r="3216" spans="1:12" x14ac:dyDescent="0.3">
      <c r="A3216" s="1">
        <v>3214</v>
      </c>
      <c r="B3216" s="1">
        <v>28.9496527777778</v>
      </c>
      <c r="C3216" s="1">
        <v>-9.1500005722045898</v>
      </c>
      <c r="D3216" s="1">
        <v>372.5</v>
      </c>
      <c r="E3216" s="1">
        <v>77.647087097167997</v>
      </c>
      <c r="F3216" s="1">
        <v>174.8</v>
      </c>
      <c r="G3216" s="1">
        <v>175.66462062994501</v>
      </c>
      <c r="H3216">
        <v>-5.0913236688185891E-3</v>
      </c>
      <c r="I3216" s="1">
        <v>0</v>
      </c>
      <c r="J3216" s="1">
        <v>0</v>
      </c>
      <c r="K3216" s="1">
        <v>8.5</v>
      </c>
      <c r="L3216">
        <v>64.7586362847223</v>
      </c>
    </row>
    <row r="3217" spans="1:12" x14ac:dyDescent="0.3">
      <c r="A3217" s="1">
        <v>3215</v>
      </c>
      <c r="B3217" s="1">
        <v>28.919271065127202</v>
      </c>
      <c r="C3217" s="1">
        <v>-32.5498245253753</v>
      </c>
      <c r="D3217" s="1">
        <v>371.12501049033102</v>
      </c>
      <c r="E3217" s="1">
        <v>77.647087097167997</v>
      </c>
      <c r="F3217" s="1">
        <v>174.8</v>
      </c>
      <c r="G3217" s="1">
        <v>175.526999187977</v>
      </c>
      <c r="H3217">
        <v>-4.7588323059654398E-3</v>
      </c>
      <c r="I3217" s="1">
        <v>0</v>
      </c>
      <c r="J3217" s="1">
        <v>0</v>
      </c>
      <c r="K3217" s="1">
        <v>8.5</v>
      </c>
      <c r="L3217">
        <v>64.690674216425705</v>
      </c>
    </row>
    <row r="3218" spans="1:12" x14ac:dyDescent="0.3">
      <c r="A3218" s="1">
        <v>3216</v>
      </c>
      <c r="B3218" s="1">
        <v>29.023436705271902</v>
      </c>
      <c r="C3218" s="1">
        <v>-51.1498596192368</v>
      </c>
      <c r="D3218" s="1">
        <v>369.87500953673799</v>
      </c>
      <c r="E3218" s="1">
        <v>77.647087097167997</v>
      </c>
      <c r="F3218" s="1">
        <v>174.8</v>
      </c>
      <c r="G3218" s="1">
        <v>175.40093408265699</v>
      </c>
      <c r="H3218">
        <v>-4.3435759522715616E-3</v>
      </c>
      <c r="I3218" s="1">
        <v>0</v>
      </c>
      <c r="J3218" s="1">
        <v>0</v>
      </c>
      <c r="K3218" s="1">
        <v>8.5</v>
      </c>
      <c r="L3218">
        <v>64.923686503490899</v>
      </c>
    </row>
    <row r="3219" spans="1:12" x14ac:dyDescent="0.3">
      <c r="A3219" s="1">
        <v>3217</v>
      </c>
      <c r="B3219" s="1">
        <v>29.1189236111111</v>
      </c>
      <c r="C3219" s="1">
        <v>-43.200000762939503</v>
      </c>
      <c r="D3219" s="1">
        <v>370.25</v>
      </c>
      <c r="E3219" s="1">
        <v>77.647087097167997</v>
      </c>
      <c r="F3219" s="1">
        <v>174.8</v>
      </c>
      <c r="G3219" s="1">
        <v>175.28442139043199</v>
      </c>
      <c r="H3219">
        <v>-4.0012812520552931E-3</v>
      </c>
      <c r="I3219" s="1">
        <v>0</v>
      </c>
      <c r="J3219" s="1">
        <v>0</v>
      </c>
      <c r="K3219" s="1">
        <v>8.5</v>
      </c>
      <c r="L3219">
        <v>65.137284982638903</v>
      </c>
    </row>
    <row r="3220" spans="1:12" x14ac:dyDescent="0.3">
      <c r="A3220" s="1">
        <v>3218</v>
      </c>
      <c r="B3220" s="1">
        <v>29.049479696481399</v>
      </c>
      <c r="C3220" s="1">
        <v>-47.399969482679602</v>
      </c>
      <c r="D3220" s="1">
        <v>370.12500095366698</v>
      </c>
      <c r="E3220" s="1">
        <v>77.647087097167997</v>
      </c>
      <c r="F3220" s="1">
        <v>174.8</v>
      </c>
      <c r="G3220" s="1">
        <v>175.17560903234801</v>
      </c>
      <c r="H3220">
        <v>-3.7457680369832472E-3</v>
      </c>
      <c r="I3220" s="1">
        <v>0</v>
      </c>
      <c r="J3220" s="1">
        <v>0</v>
      </c>
      <c r="K3220" s="1">
        <v>8.5</v>
      </c>
      <c r="L3220">
        <v>64.981943112247095</v>
      </c>
    </row>
    <row r="3221" spans="1:12" x14ac:dyDescent="0.3">
      <c r="A3221" s="1">
        <v>3219</v>
      </c>
      <c r="B3221" s="1">
        <v>29.0928816133077</v>
      </c>
      <c r="C3221" s="1">
        <v>-52.349964523332197</v>
      </c>
      <c r="D3221" s="1">
        <v>369.75000286102102</v>
      </c>
      <c r="E3221" s="1">
        <v>77.647087097167997</v>
      </c>
      <c r="F3221" s="1">
        <v>174.8</v>
      </c>
      <c r="G3221" s="1">
        <v>175.07276733351401</v>
      </c>
      <c r="H3221">
        <v>-3.5349510709923623E-3</v>
      </c>
      <c r="I3221" s="1">
        <v>0</v>
      </c>
      <c r="J3221" s="1">
        <v>0</v>
      </c>
      <c r="K3221" s="1">
        <v>8.5</v>
      </c>
      <c r="L3221">
        <v>65.079030596072499</v>
      </c>
    </row>
    <row r="3222" spans="1:12" x14ac:dyDescent="0.3">
      <c r="A3222" s="1">
        <v>3220</v>
      </c>
      <c r="B3222" s="1">
        <v>29.079861309791699</v>
      </c>
      <c r="C3222" s="1">
        <v>-55.799950409322399</v>
      </c>
      <c r="D3222" s="1">
        <v>369.50000381466799</v>
      </c>
      <c r="E3222" s="1">
        <v>77.647087097167997</v>
      </c>
      <c r="F3222" s="1">
        <v>174.8</v>
      </c>
      <c r="G3222" s="1">
        <v>174.97426152828899</v>
      </c>
      <c r="H3222">
        <v>-3.3874299661542139E-3</v>
      </c>
      <c r="I3222" s="1">
        <v>0</v>
      </c>
      <c r="J3222" s="1">
        <v>0</v>
      </c>
      <c r="K3222" s="1">
        <v>8.5</v>
      </c>
      <c r="L3222">
        <v>65.049904958325598</v>
      </c>
    </row>
    <row r="3223" spans="1:12" x14ac:dyDescent="0.3">
      <c r="A3223" s="1">
        <v>3221</v>
      </c>
      <c r="B3223" s="1">
        <v>29.086371428436699</v>
      </c>
      <c r="C3223" s="1">
        <v>-54.900017166132699</v>
      </c>
      <c r="D3223" s="1">
        <v>369.5</v>
      </c>
      <c r="E3223" s="1">
        <v>77.647087097167997</v>
      </c>
      <c r="F3223" s="1">
        <v>174.8</v>
      </c>
      <c r="G3223" s="1">
        <v>174.87852577414401</v>
      </c>
      <c r="H3223">
        <v>-3.2914358960323001E-3</v>
      </c>
      <c r="I3223" s="1">
        <v>0</v>
      </c>
      <c r="J3223" s="1">
        <v>0</v>
      </c>
      <c r="K3223" s="1">
        <v>8.5</v>
      </c>
      <c r="L3223">
        <v>65.064467703127093</v>
      </c>
    </row>
    <row r="3224" spans="1:12" x14ac:dyDescent="0.3">
      <c r="A3224" s="1">
        <v>3222</v>
      </c>
      <c r="B3224" s="1">
        <v>29.0928818451033</v>
      </c>
      <c r="C3224" s="1">
        <v>-54.000017547602503</v>
      </c>
      <c r="D3224" s="1">
        <v>369.5</v>
      </c>
      <c r="E3224" s="1">
        <v>77.647087097167997</v>
      </c>
      <c r="F3224" s="1">
        <v>174.8</v>
      </c>
      <c r="G3224" s="1">
        <v>174.78403826112</v>
      </c>
      <c r="H3224">
        <v>-3.2477937262769385E-3</v>
      </c>
      <c r="I3224" s="1">
        <v>0</v>
      </c>
      <c r="J3224" s="1">
        <v>0</v>
      </c>
      <c r="K3224" s="1">
        <v>8.5</v>
      </c>
      <c r="L3224">
        <v>65.079031114585405</v>
      </c>
    </row>
    <row r="3225" spans="1:12" x14ac:dyDescent="0.3">
      <c r="A3225" s="1">
        <v>3223</v>
      </c>
      <c r="B3225" s="1">
        <v>29.084201984930399</v>
      </c>
      <c r="C3225" s="1">
        <v>-52.200110625357802</v>
      </c>
      <c r="D3225" s="1">
        <v>369.624992370668</v>
      </c>
      <c r="E3225" s="1">
        <v>77.647087097167997</v>
      </c>
      <c r="F3225" s="1">
        <v>174.800000617976</v>
      </c>
      <c r="G3225" s="1">
        <v>174.68929701877099</v>
      </c>
      <c r="H3225">
        <v>-3.2574870010770259E-3</v>
      </c>
      <c r="I3225" s="1">
        <v>0</v>
      </c>
      <c r="J3225" s="1">
        <v>0</v>
      </c>
      <c r="K3225" s="1">
        <v>8.5</v>
      </c>
      <c r="L3225">
        <v>65.059614788170293</v>
      </c>
    </row>
    <row r="3226" spans="1:12" x14ac:dyDescent="0.3">
      <c r="A3226" s="1">
        <v>3224</v>
      </c>
      <c r="B3226" s="1">
        <v>29.1623263888889</v>
      </c>
      <c r="C3226" s="1">
        <v>-66.600006103515597</v>
      </c>
      <c r="D3226" s="1">
        <v>368.625</v>
      </c>
      <c r="E3226" s="1">
        <v>77.647087097167997</v>
      </c>
      <c r="F3226" s="1">
        <v>174.881</v>
      </c>
      <c r="G3226" s="1">
        <v>174.59247415056601</v>
      </c>
      <c r="H3226">
        <v>-3.3201413631839612E-3</v>
      </c>
      <c r="I3226" s="1">
        <v>0</v>
      </c>
      <c r="J3226" s="1">
        <v>0</v>
      </c>
      <c r="K3226" s="1">
        <v>8.5</v>
      </c>
      <c r="L3226">
        <v>65.234374392361204</v>
      </c>
    </row>
    <row r="3227" spans="1:12" x14ac:dyDescent="0.3">
      <c r="A3227" s="1">
        <v>3225</v>
      </c>
      <c r="B3227" s="1">
        <v>29.4140586588702</v>
      </c>
      <c r="C3227" s="1">
        <v>-93.899584967338697</v>
      </c>
      <c r="D3227" s="1">
        <v>366.875026702475</v>
      </c>
      <c r="E3227" s="1">
        <v>77.647087097167997</v>
      </c>
      <c r="F3227" s="1">
        <v>174.881</v>
      </c>
      <c r="G3227" s="1">
        <v>174.49138678266499</v>
      </c>
      <c r="H3227">
        <v>-3.4367092302234805E-3</v>
      </c>
      <c r="I3227" s="1">
        <v>0</v>
      </c>
      <c r="J3227" s="1">
        <v>0</v>
      </c>
      <c r="K3227" s="1">
        <v>8.5</v>
      </c>
      <c r="L3227">
        <v>65.797484376373006</v>
      </c>
    </row>
    <row r="3228" spans="1:12" x14ac:dyDescent="0.3">
      <c r="A3228" s="1">
        <v>3226</v>
      </c>
      <c r="B3228" s="1">
        <v>29.6223942438649</v>
      </c>
      <c r="C3228" s="1">
        <v>-79.800110626965704</v>
      </c>
      <c r="D3228" s="1">
        <v>367.62499427791403</v>
      </c>
      <c r="E3228" s="1">
        <v>77.647087097167997</v>
      </c>
      <c r="F3228" s="1">
        <v>174.881</v>
      </c>
      <c r="G3228" s="1">
        <v>174.38410614580701</v>
      </c>
      <c r="H3228">
        <v>-3.6216137862514E-3</v>
      </c>
      <c r="I3228" s="1">
        <v>0</v>
      </c>
      <c r="J3228" s="1">
        <v>0</v>
      </c>
      <c r="K3228" s="1">
        <v>8.5</v>
      </c>
      <c r="L3228">
        <v>66.263518579871203</v>
      </c>
    </row>
    <row r="3229" spans="1:12" x14ac:dyDescent="0.3">
      <c r="A3229" s="1">
        <v>3227</v>
      </c>
      <c r="B3229" s="1">
        <v>29.791664083818301</v>
      </c>
      <c r="C3229" s="1">
        <v>-72.300117491809502</v>
      </c>
      <c r="D3229" s="1">
        <v>367.99999427799702</v>
      </c>
      <c r="E3229" s="1">
        <v>77.647087097167997</v>
      </c>
      <c r="F3229" s="1">
        <v>174.881</v>
      </c>
      <c r="G3229" s="1">
        <v>174.26892691325301</v>
      </c>
      <c r="H3229">
        <v>-3.8661660243519908E-3</v>
      </c>
      <c r="I3229" s="1">
        <v>0</v>
      </c>
      <c r="J3229" s="1">
        <v>0</v>
      </c>
      <c r="K3229" s="1">
        <v>8.5</v>
      </c>
      <c r="L3229">
        <v>66.642165055656506</v>
      </c>
    </row>
    <row r="3230" spans="1:12" x14ac:dyDescent="0.3">
      <c r="A3230" s="1">
        <v>3228</v>
      </c>
      <c r="B3230" s="1">
        <v>29.917533761918399</v>
      </c>
      <c r="C3230" s="1">
        <v>-66.150048446996905</v>
      </c>
      <c r="D3230" s="1">
        <v>368.49999618527602</v>
      </c>
      <c r="E3230" s="1">
        <v>77.647087097167997</v>
      </c>
      <c r="F3230" s="1">
        <v>174.881</v>
      </c>
      <c r="G3230" s="1">
        <v>174.14401820264499</v>
      </c>
      <c r="H3230">
        <v>-4.1751126444839288E-3</v>
      </c>
      <c r="I3230" s="1">
        <v>0</v>
      </c>
      <c r="J3230" s="1">
        <v>0</v>
      </c>
      <c r="K3230" s="1">
        <v>8.5</v>
      </c>
      <c r="L3230">
        <v>66.923727973385695</v>
      </c>
    </row>
    <row r="3231" spans="1:12" x14ac:dyDescent="0.3">
      <c r="A3231" s="1">
        <v>3229</v>
      </c>
      <c r="B3231" s="1">
        <v>30.056421491850902</v>
      </c>
      <c r="C3231" s="1">
        <v>-56.700144957416299</v>
      </c>
      <c r="D3231" s="1">
        <v>368.99999237066299</v>
      </c>
      <c r="E3231" s="1">
        <v>77.647087097167997</v>
      </c>
      <c r="F3231" s="1">
        <v>174.881</v>
      </c>
      <c r="G3231" s="1">
        <v>174.00739447241199</v>
      </c>
      <c r="H3231">
        <v>-4.5455910567006154E-3</v>
      </c>
      <c r="I3231" s="1">
        <v>0</v>
      </c>
      <c r="J3231" s="1">
        <v>0</v>
      </c>
      <c r="K3231" s="1">
        <v>8.5</v>
      </c>
      <c r="L3231">
        <v>67.234411491980893</v>
      </c>
    </row>
    <row r="3232" spans="1:12" x14ac:dyDescent="0.3">
      <c r="A3232" s="1">
        <v>3230</v>
      </c>
      <c r="B3232" s="1">
        <v>30.104166633553501</v>
      </c>
      <c r="C3232" s="1">
        <v>-50.249961472205698</v>
      </c>
      <c r="D3232" s="1">
        <v>369.37500286097799</v>
      </c>
      <c r="E3232" s="1">
        <v>77.647087097167997</v>
      </c>
      <c r="F3232" s="1">
        <v>174.881</v>
      </c>
      <c r="G3232" s="1">
        <v>173.85688395971499</v>
      </c>
      <c r="H3232">
        <v>-4.9996780039555846E-3</v>
      </c>
      <c r="I3232" s="1">
        <v>0</v>
      </c>
      <c r="J3232" s="1">
        <v>0</v>
      </c>
      <c r="K3232" s="1">
        <v>8.5</v>
      </c>
      <c r="L3232">
        <v>67.341214509261306</v>
      </c>
    </row>
    <row r="3233" spans="1:12" x14ac:dyDescent="0.3">
      <c r="A3233" s="1">
        <v>3231</v>
      </c>
      <c r="B3233" s="1">
        <v>30.099826422002099</v>
      </c>
      <c r="C3233" s="1">
        <v>-44.700043105431099</v>
      </c>
      <c r="D3233" s="1">
        <v>369.74999713902201</v>
      </c>
      <c r="E3233" s="1">
        <v>77.647087097167997</v>
      </c>
      <c r="F3233" s="1">
        <v>174.881</v>
      </c>
      <c r="G3233" s="1">
        <v>173.69009415823101</v>
      </c>
      <c r="H3233">
        <v>-5.541249730410527E-3</v>
      </c>
      <c r="I3233" s="1">
        <v>0</v>
      </c>
      <c r="J3233" s="1">
        <v>0</v>
      </c>
      <c r="K3233" s="1">
        <v>8.5</v>
      </c>
      <c r="L3233">
        <v>67.331505716433298</v>
      </c>
    </row>
    <row r="3234" spans="1:12" x14ac:dyDescent="0.3">
      <c r="A3234" s="1">
        <v>3232</v>
      </c>
      <c r="B3234" s="1">
        <v>30.0868055555556</v>
      </c>
      <c r="C3234" s="1">
        <v>-44.400001525878899</v>
      </c>
      <c r="D3234" s="1">
        <v>369.75</v>
      </c>
      <c r="E3234" s="1">
        <v>77.647087097167997</v>
      </c>
      <c r="F3234" s="1">
        <v>174.881</v>
      </c>
      <c r="G3234" s="1">
        <v>173.504373787014</v>
      </c>
      <c r="H3234">
        <v>-6.1728570795783495E-3</v>
      </c>
      <c r="I3234" s="1">
        <v>0</v>
      </c>
      <c r="J3234" s="1">
        <v>0</v>
      </c>
      <c r="K3234" s="1">
        <v>8.5</v>
      </c>
      <c r="L3234">
        <v>67.302378819444499</v>
      </c>
    </row>
    <row r="3235" spans="1:12" x14ac:dyDescent="0.3">
      <c r="A3235" s="1">
        <v>3233</v>
      </c>
      <c r="B3235" s="1">
        <v>30.0607640875694</v>
      </c>
      <c r="C3235" s="1">
        <v>-44.250001144411399</v>
      </c>
      <c r="D3235" s="1">
        <v>369.75</v>
      </c>
      <c r="E3235" s="1">
        <v>77.647087097167997</v>
      </c>
      <c r="F3235" s="1">
        <v>174.881</v>
      </c>
      <c r="G3235" s="1">
        <v>173.29677064588401</v>
      </c>
      <c r="H3235">
        <v>-6.9061714736674638E-3</v>
      </c>
      <c r="I3235" s="1">
        <v>0</v>
      </c>
      <c r="J3235" s="1">
        <v>0</v>
      </c>
      <c r="K3235" s="1">
        <v>8.5</v>
      </c>
      <c r="L3235">
        <v>67.244125618047505</v>
      </c>
    </row>
    <row r="3236" spans="1:12" x14ac:dyDescent="0.3">
      <c r="A3236" s="1">
        <v>3234</v>
      </c>
      <c r="B3236" s="1">
        <v>30.0607638888889</v>
      </c>
      <c r="C3236" s="1">
        <v>-44.25</v>
      </c>
      <c r="D3236" s="1">
        <v>369.75</v>
      </c>
      <c r="E3236" s="1">
        <v>77.647087097167997</v>
      </c>
      <c r="F3236" s="1">
        <v>174.88000000762901</v>
      </c>
      <c r="G3236" s="1">
        <v>173.063988661385</v>
      </c>
      <c r="H3236">
        <v>-7.7437922698446165E-3</v>
      </c>
      <c r="I3236" s="1">
        <v>0</v>
      </c>
      <c r="J3236" s="1">
        <v>0</v>
      </c>
      <c r="K3236" s="1">
        <v>8.5</v>
      </c>
      <c r="L3236">
        <v>67.244125173611096</v>
      </c>
    </row>
    <row r="3237" spans="1:12" x14ac:dyDescent="0.3">
      <c r="A3237" s="1">
        <v>3235</v>
      </c>
      <c r="B3237" s="1">
        <v>30.030382408032601</v>
      </c>
      <c r="C3237" s="1">
        <v>-45.449982452519599</v>
      </c>
      <c r="D3237" s="1">
        <v>369.75</v>
      </c>
      <c r="E3237" s="1">
        <v>77.647087097167997</v>
      </c>
      <c r="F3237" s="1">
        <v>174.88</v>
      </c>
      <c r="G3237" s="1">
        <v>172.802335492623</v>
      </c>
      <c r="H3237">
        <v>-8.7130585254293451E-3</v>
      </c>
      <c r="I3237" s="1">
        <v>0</v>
      </c>
      <c r="J3237" s="1">
        <v>0</v>
      </c>
      <c r="K3237" s="1">
        <v>8.5</v>
      </c>
      <c r="L3237">
        <v>67.176163623824394</v>
      </c>
    </row>
    <row r="3238" spans="1:12" x14ac:dyDescent="0.3">
      <c r="A3238" s="1">
        <v>3236</v>
      </c>
      <c r="B3238" s="1">
        <v>30.0303819444444</v>
      </c>
      <c r="C3238" s="1">
        <v>-45.450000762939503</v>
      </c>
      <c r="D3238" s="1">
        <v>369.75</v>
      </c>
      <c r="E3238" s="1">
        <v>77.254931580820198</v>
      </c>
      <c r="F3238" s="1">
        <v>174.88</v>
      </c>
      <c r="G3238" s="1">
        <v>172.507655890119</v>
      </c>
      <c r="H3238">
        <v>-9.8128732541815835E-3</v>
      </c>
      <c r="I3238" s="1">
        <v>0</v>
      </c>
      <c r="J3238" s="1">
        <v>0</v>
      </c>
      <c r="K3238" s="1">
        <v>8.5</v>
      </c>
      <c r="L3238">
        <v>67.176162586805503</v>
      </c>
    </row>
    <row r="3239" spans="1:12" x14ac:dyDescent="0.3">
      <c r="A3239" s="1">
        <v>3237</v>
      </c>
      <c r="B3239" s="1">
        <v>30.0303819444444</v>
      </c>
      <c r="C3239" s="1">
        <v>-53.400001525878899</v>
      </c>
      <c r="D3239" s="1">
        <v>369.25</v>
      </c>
      <c r="E3239" s="1">
        <v>77.254928588867202</v>
      </c>
      <c r="F3239" s="1">
        <v>174.88</v>
      </c>
      <c r="G3239" s="1">
        <v>172.17526564414399</v>
      </c>
      <c r="H3239">
        <v>-1.1068691496178064E-2</v>
      </c>
      <c r="I3239" s="1">
        <v>0</v>
      </c>
      <c r="J3239" s="1">
        <v>0</v>
      </c>
      <c r="K3239" s="1">
        <v>8.5</v>
      </c>
      <c r="L3239">
        <v>67.176162586805503</v>
      </c>
    </row>
    <row r="3240" spans="1:12" x14ac:dyDescent="0.3">
      <c r="A3240" s="1">
        <v>3238</v>
      </c>
      <c r="B3240" s="1">
        <v>30.0303819444444</v>
      </c>
      <c r="C3240" s="1">
        <v>-55.4999877930831</v>
      </c>
      <c r="D3240" s="1">
        <v>369.000001907333</v>
      </c>
      <c r="E3240" s="1">
        <v>77.254928588867202</v>
      </c>
      <c r="F3240" s="1">
        <v>174.88</v>
      </c>
      <c r="G3240" s="1">
        <v>171.799881098756</v>
      </c>
      <c r="H3240">
        <v>-1.250048443132057E-2</v>
      </c>
      <c r="I3240" s="1">
        <v>0</v>
      </c>
      <c r="J3240" s="1">
        <v>0</v>
      </c>
      <c r="K3240" s="1">
        <v>8.5</v>
      </c>
      <c r="L3240">
        <v>67.176162586805503</v>
      </c>
    </row>
    <row r="3241" spans="1:12" x14ac:dyDescent="0.3">
      <c r="A3241" s="1">
        <v>3239</v>
      </c>
      <c r="B3241" s="1">
        <v>30.0303819444444</v>
      </c>
      <c r="C3241" s="1">
        <v>-55.500003814697301</v>
      </c>
      <c r="D3241" s="1">
        <v>369</v>
      </c>
      <c r="E3241" s="1">
        <v>77.254928588867202</v>
      </c>
      <c r="F3241" s="1">
        <v>174.88</v>
      </c>
      <c r="G3241" s="1">
        <v>171.375535163134</v>
      </c>
      <c r="H3241">
        <v>-1.4131024353353176E-2</v>
      </c>
      <c r="I3241" s="1">
        <v>0</v>
      </c>
      <c r="J3241" s="1">
        <v>0</v>
      </c>
      <c r="K3241" s="1">
        <v>8.5</v>
      </c>
      <c r="L3241">
        <v>67.176162586805503</v>
      </c>
    </row>
    <row r="3242" spans="1:12" x14ac:dyDescent="0.3">
      <c r="A3242" s="1">
        <v>3240</v>
      </c>
      <c r="B3242" s="1">
        <v>29.917536444107999</v>
      </c>
      <c r="C3242" s="1">
        <v>-52.350050353296702</v>
      </c>
      <c r="D3242" s="1">
        <v>369.249996185361</v>
      </c>
      <c r="E3242" s="1">
        <v>77.254928588867202</v>
      </c>
      <c r="F3242" s="1">
        <v>174.88</v>
      </c>
      <c r="G3242" s="1">
        <v>170.89548245906201</v>
      </c>
      <c r="H3242">
        <v>-1.6046552068090403E-2</v>
      </c>
      <c r="I3242" s="1">
        <v>2799.9572760399901</v>
      </c>
      <c r="J3242" s="1">
        <v>6499.9008193785603</v>
      </c>
      <c r="K3242" s="1">
        <v>8.5</v>
      </c>
      <c r="L3242">
        <v>66.923733973282907</v>
      </c>
    </row>
    <row r="3243" spans="1:12" x14ac:dyDescent="0.3">
      <c r="A3243" s="1">
        <v>3241</v>
      </c>
      <c r="B3243" s="1">
        <v>29.735244446340399</v>
      </c>
      <c r="C3243" s="1">
        <v>-32.1001567851443</v>
      </c>
      <c r="D3243" s="1">
        <v>370.24999237055198</v>
      </c>
      <c r="E3243" s="1">
        <v>77.254928588867202</v>
      </c>
      <c r="F3243" s="1">
        <v>174.88</v>
      </c>
      <c r="G3243" s="1">
        <v>170.35209209678001</v>
      </c>
      <c r="H3243">
        <v>-1.8275303301034131E-2</v>
      </c>
      <c r="I3243" s="1">
        <v>2800</v>
      </c>
      <c r="J3243" s="1">
        <v>6500</v>
      </c>
      <c r="K3243" s="1">
        <v>8.5</v>
      </c>
      <c r="L3243">
        <v>66.515957711796801</v>
      </c>
    </row>
    <row r="3244" spans="1:12" x14ac:dyDescent="0.3">
      <c r="A3244" s="1">
        <v>3242</v>
      </c>
      <c r="B3244" s="1">
        <v>29.561634593519699</v>
      </c>
      <c r="C3244" s="1">
        <v>-57.449613955588099</v>
      </c>
      <c r="D3244" s="1">
        <v>368.87502098067603</v>
      </c>
      <c r="E3244" s="1">
        <v>77.254928588867202</v>
      </c>
      <c r="F3244" s="1">
        <v>174.88</v>
      </c>
      <c r="G3244" s="1">
        <v>169.73672637481499</v>
      </c>
      <c r="H3244">
        <v>-2.0817866836789285E-2</v>
      </c>
      <c r="I3244" s="1">
        <v>2800</v>
      </c>
      <c r="J3244" s="1">
        <v>6500</v>
      </c>
      <c r="K3244" s="1">
        <v>8.5</v>
      </c>
      <c r="L3244">
        <v>66.127602887627901</v>
      </c>
    </row>
    <row r="3245" spans="1:12" x14ac:dyDescent="0.3">
      <c r="A3245" s="1">
        <v>3243</v>
      </c>
      <c r="B3245" s="1">
        <v>29.505208763814299</v>
      </c>
      <c r="C3245" s="1">
        <v>-65.549941253209994</v>
      </c>
      <c r="D3245" s="1">
        <v>368.50000286104301</v>
      </c>
      <c r="E3245" s="1">
        <v>77.254928588867202</v>
      </c>
      <c r="F3245" s="1">
        <v>174.88</v>
      </c>
      <c r="G3245" s="1">
        <v>169.03960347557501</v>
      </c>
      <c r="H3245">
        <v>-2.3629311742490573E-2</v>
      </c>
      <c r="I3245" s="1">
        <v>2800</v>
      </c>
      <c r="J3245" s="1">
        <v>6500</v>
      </c>
      <c r="K3245" s="1">
        <v>8.5</v>
      </c>
      <c r="L3245">
        <v>66.001381692126799</v>
      </c>
    </row>
    <row r="3246" spans="1:12" x14ac:dyDescent="0.3">
      <c r="A3246" s="1">
        <v>3244</v>
      </c>
      <c r="B3246" s="1">
        <v>29.5052083333333</v>
      </c>
      <c r="C3246" s="1">
        <v>-65.550003051757798</v>
      </c>
      <c r="D3246" s="1">
        <v>368.5</v>
      </c>
      <c r="E3246" s="1">
        <v>77.254928588867202</v>
      </c>
      <c r="F3246" s="1">
        <v>174.8</v>
      </c>
      <c r="G3246" s="1">
        <v>168.249959892985</v>
      </c>
      <c r="H3246">
        <v>-2.6766049838136068E-2</v>
      </c>
      <c r="I3246" s="1">
        <v>2800</v>
      </c>
      <c r="J3246" s="1">
        <v>6500</v>
      </c>
      <c r="K3246" s="1">
        <v>8.5</v>
      </c>
      <c r="L3246">
        <v>66.001380729166598</v>
      </c>
    </row>
    <row r="3247" spans="1:12" x14ac:dyDescent="0.3">
      <c r="A3247" s="1">
        <v>3245</v>
      </c>
      <c r="B3247" s="1">
        <v>29.144968026191599</v>
      </c>
      <c r="C3247" s="1">
        <v>-77.849912262711499</v>
      </c>
      <c r="D3247" s="1">
        <v>367.500007629332</v>
      </c>
      <c r="E3247" s="1">
        <v>77.254928588867202</v>
      </c>
      <c r="F3247" s="1">
        <v>174.8</v>
      </c>
      <c r="G3247" s="1">
        <v>167.35587933642299</v>
      </c>
      <c r="H3247">
        <v>-3.0681826399719735E-2</v>
      </c>
      <c r="I3247" s="1">
        <v>2800</v>
      </c>
      <c r="J3247" s="1">
        <v>6500</v>
      </c>
      <c r="K3247" s="1">
        <v>8.5</v>
      </c>
      <c r="L3247">
        <v>65.195544776508996</v>
      </c>
    </row>
    <row r="3248" spans="1:12" x14ac:dyDescent="0.3">
      <c r="A3248" s="1">
        <v>3246</v>
      </c>
      <c r="B3248" s="1">
        <v>28.958334757221198</v>
      </c>
      <c r="C3248" s="1">
        <v>-92.699891281207101</v>
      </c>
      <c r="D3248" s="1">
        <v>366.50000762938998</v>
      </c>
      <c r="E3248" s="1">
        <v>77.254928588867202</v>
      </c>
      <c r="F3248" s="1">
        <v>174.8</v>
      </c>
      <c r="G3248" s="1">
        <v>166.34346747239101</v>
      </c>
      <c r="H3248">
        <v>-3.4968109396170829E-2</v>
      </c>
      <c r="I3248" s="1">
        <v>2800</v>
      </c>
      <c r="J3248" s="1">
        <v>6500</v>
      </c>
      <c r="K3248" s="1">
        <v>8.5</v>
      </c>
      <c r="L3248">
        <v>64.778057351818404</v>
      </c>
    </row>
    <row r="3249" spans="1:12" x14ac:dyDescent="0.3">
      <c r="A3249" s="1">
        <v>3247</v>
      </c>
      <c r="B3249" s="1">
        <v>28.9995656576423</v>
      </c>
      <c r="C3249" s="1">
        <v>-97.424967002901795</v>
      </c>
      <c r="D3249" s="1">
        <v>366.12500286102102</v>
      </c>
      <c r="E3249" s="1">
        <v>77.254928588867202</v>
      </c>
      <c r="F3249" s="1">
        <v>174.8</v>
      </c>
      <c r="G3249" s="1">
        <v>165.19663106100401</v>
      </c>
      <c r="H3249">
        <v>-3.9556990817483643E-2</v>
      </c>
      <c r="I3249" s="1">
        <v>2800</v>
      </c>
      <c r="J3249" s="1">
        <v>6500</v>
      </c>
      <c r="K3249" s="1">
        <v>8.5</v>
      </c>
      <c r="L3249">
        <v>64.870288402206398</v>
      </c>
    </row>
    <row r="3250" spans="1:12" x14ac:dyDescent="0.3">
      <c r="A3250" s="1">
        <v>3248</v>
      </c>
      <c r="B3250" s="1">
        <v>29.0407982965312</v>
      </c>
      <c r="C3250" s="1">
        <v>-102.149965477023</v>
      </c>
      <c r="D3250" s="1">
        <v>365.75000286102102</v>
      </c>
      <c r="E3250" s="1">
        <v>77.254928588867202</v>
      </c>
      <c r="F3250" s="1">
        <v>174.8</v>
      </c>
      <c r="G3250" s="1">
        <v>163.89714005762099</v>
      </c>
      <c r="H3250">
        <v>-4.4762029040410566E-2</v>
      </c>
      <c r="I3250" s="1">
        <v>2800</v>
      </c>
      <c r="J3250" s="1">
        <v>6500</v>
      </c>
      <c r="K3250" s="1">
        <v>8.5</v>
      </c>
      <c r="L3250">
        <v>64.962523341442605</v>
      </c>
    </row>
    <row r="3251" spans="1:12" x14ac:dyDescent="0.3">
      <c r="A3251" s="1">
        <v>3249</v>
      </c>
      <c r="B3251" s="1">
        <v>29.014757143126399</v>
      </c>
      <c r="C3251" s="1">
        <v>-110.099945449831</v>
      </c>
      <c r="D3251" s="1">
        <v>365.25000381469499</v>
      </c>
      <c r="E3251" s="1">
        <v>77.254928588867202</v>
      </c>
      <c r="F3251" s="1">
        <v>174.8</v>
      </c>
      <c r="G3251" s="1">
        <v>162.424337829119</v>
      </c>
      <c r="H3251">
        <v>-5.0782277165905026E-2</v>
      </c>
      <c r="I3251" s="1">
        <v>2800</v>
      </c>
      <c r="J3251" s="1">
        <v>6500</v>
      </c>
      <c r="K3251" s="1">
        <v>8.5</v>
      </c>
      <c r="L3251">
        <v>64.904270843745195</v>
      </c>
    </row>
    <row r="3252" spans="1:12" x14ac:dyDescent="0.3">
      <c r="A3252" s="1">
        <v>3250</v>
      </c>
      <c r="B3252" s="1">
        <v>29.105901387013301</v>
      </c>
      <c r="C3252" s="1">
        <v>-108.750028228581</v>
      </c>
      <c r="D3252" s="1">
        <v>365.12500190733402</v>
      </c>
      <c r="E3252" s="1">
        <v>77.254928588867202</v>
      </c>
      <c r="F3252" s="1">
        <v>174.8</v>
      </c>
      <c r="G3252" s="1">
        <v>160.75481279725599</v>
      </c>
      <c r="H3252">
        <v>-5.7391863003436384E-2</v>
      </c>
      <c r="I3252" s="1">
        <v>2800</v>
      </c>
      <c r="J3252" s="1">
        <v>6500</v>
      </c>
      <c r="K3252" s="1">
        <v>8.5</v>
      </c>
      <c r="L3252">
        <v>65.108155048665495</v>
      </c>
    </row>
    <row r="3253" spans="1:12" x14ac:dyDescent="0.3">
      <c r="A3253" s="1">
        <v>3251</v>
      </c>
      <c r="B3253" s="1">
        <v>29.019097884500699</v>
      </c>
      <c r="C3253" s="1">
        <v>-108.600007247945</v>
      </c>
      <c r="D3253" s="1">
        <v>365.00000095368102</v>
      </c>
      <c r="E3253" s="1">
        <v>77.254928588867202</v>
      </c>
      <c r="F3253" s="1">
        <v>174.8</v>
      </c>
      <c r="G3253" s="1">
        <v>158.862026289597</v>
      </c>
      <c r="H3253">
        <v>-6.5271883849754825E-2</v>
      </c>
      <c r="I3253" s="1">
        <v>2800</v>
      </c>
      <c r="J3253" s="1">
        <v>6500</v>
      </c>
      <c r="K3253" s="1">
        <v>8.5</v>
      </c>
      <c r="L3253">
        <v>64.913980821755004</v>
      </c>
    </row>
    <row r="3254" spans="1:12" x14ac:dyDescent="0.3">
      <c r="A3254" s="1">
        <v>3252</v>
      </c>
      <c r="B3254" s="1">
        <v>29.131942722545499</v>
      </c>
      <c r="C3254" s="1">
        <v>-109.799984741396</v>
      </c>
      <c r="D3254" s="1">
        <v>364.75000381466799</v>
      </c>
      <c r="E3254" s="1">
        <v>77.254928588867202</v>
      </c>
      <c r="F3254" s="1">
        <v>174.8</v>
      </c>
      <c r="G3254" s="1">
        <v>156.71589068231799</v>
      </c>
      <c r="H3254">
        <v>-7.3736298107743597E-2</v>
      </c>
      <c r="I3254" s="1">
        <v>2800</v>
      </c>
      <c r="J3254" s="1">
        <v>6500</v>
      </c>
      <c r="K3254" s="1">
        <v>8.5</v>
      </c>
      <c r="L3254">
        <v>65.1664079537709</v>
      </c>
    </row>
    <row r="3255" spans="1:12" x14ac:dyDescent="0.3">
      <c r="A3255" s="1">
        <v>3253</v>
      </c>
      <c r="B3255" s="1">
        <v>29.088541997805901</v>
      </c>
      <c r="C3255" s="1">
        <v>-108.900008392394</v>
      </c>
      <c r="D3255" s="1">
        <v>364.87499904631898</v>
      </c>
      <c r="E3255" s="1">
        <v>77.254928588867202</v>
      </c>
      <c r="F3255" s="1">
        <v>174.8</v>
      </c>
      <c r="G3255" s="1">
        <v>154.282291129101</v>
      </c>
      <c r="H3255">
        <v>-8.3759696385851692E-2</v>
      </c>
      <c r="I3255" s="1">
        <v>2800</v>
      </c>
      <c r="J3255" s="1">
        <v>6500</v>
      </c>
      <c r="K3255" s="1">
        <v>8.5</v>
      </c>
      <c r="L3255">
        <v>65.069323136571995</v>
      </c>
    </row>
    <row r="3256" spans="1:12" x14ac:dyDescent="0.3">
      <c r="A3256" s="1">
        <v>3254</v>
      </c>
      <c r="B3256" s="1">
        <v>29.0581597222222</v>
      </c>
      <c r="C3256" s="1">
        <v>-107.700004577637</v>
      </c>
      <c r="D3256" s="1">
        <v>364.75</v>
      </c>
      <c r="E3256" s="1">
        <v>77.254928588867202</v>
      </c>
      <c r="F3256" s="1">
        <v>119.754</v>
      </c>
      <c r="G3256" s="1">
        <v>151.74129527410901</v>
      </c>
      <c r="H3256">
        <v>-8.7557003887852494E-2</v>
      </c>
      <c r="I3256" s="1">
        <v>2800</v>
      </c>
      <c r="J3256" s="1">
        <v>6500</v>
      </c>
      <c r="K3256" s="1">
        <v>8.5</v>
      </c>
      <c r="L3256">
        <v>65.001359809027704</v>
      </c>
    </row>
    <row r="3257" spans="1:12" x14ac:dyDescent="0.3">
      <c r="A3257" s="1">
        <v>3255</v>
      </c>
      <c r="B3257" s="1">
        <v>29.197046491867098</v>
      </c>
      <c r="C3257" s="1">
        <v>-107.400006103493</v>
      </c>
      <c r="D3257" s="1">
        <v>364.62500190731998</v>
      </c>
      <c r="E3257" s="1">
        <v>77.254928588867202</v>
      </c>
      <c r="F3257" s="1">
        <v>119.754</v>
      </c>
      <c r="G3257" s="1">
        <v>149.49001559674701</v>
      </c>
      <c r="H3257">
        <v>-7.7183028100390558E-2</v>
      </c>
      <c r="I3257" s="1">
        <v>2800</v>
      </c>
      <c r="J3257" s="1">
        <v>6500</v>
      </c>
      <c r="K3257" s="1">
        <v>8.5</v>
      </c>
      <c r="L3257">
        <v>65.312041179517095</v>
      </c>
    </row>
    <row r="3258" spans="1:12" x14ac:dyDescent="0.3">
      <c r="A3258" s="1">
        <v>3256</v>
      </c>
      <c r="B3258" s="1">
        <v>29.223090079094298</v>
      </c>
      <c r="C3258" s="1">
        <v>-101.850048446919</v>
      </c>
      <c r="D3258" s="1">
        <v>364.99999713895699</v>
      </c>
      <c r="E3258" s="1">
        <v>77.254928588867202</v>
      </c>
      <c r="F3258" s="1">
        <v>119.754</v>
      </c>
      <c r="G3258" s="1">
        <v>147.71141788728099</v>
      </c>
      <c r="H3258">
        <v>-6.0900391032271739E-2</v>
      </c>
      <c r="I3258" s="1">
        <v>2800</v>
      </c>
      <c r="J3258" s="1">
        <v>6500</v>
      </c>
      <c r="K3258" s="1">
        <v>8.5</v>
      </c>
      <c r="L3258">
        <v>65.370299121529101</v>
      </c>
    </row>
    <row r="3259" spans="1:12" x14ac:dyDescent="0.3">
      <c r="A3259" s="1">
        <v>3257</v>
      </c>
      <c r="B3259" s="1">
        <v>29.401038951364502</v>
      </c>
      <c r="C3259" s="1">
        <v>-87.900214384444894</v>
      </c>
      <c r="D3259" s="1">
        <v>365.87498664866098</v>
      </c>
      <c r="E3259" s="1">
        <v>77.254928588867202</v>
      </c>
      <c r="F3259" s="1">
        <v>119.754</v>
      </c>
      <c r="G3259" s="1">
        <v>146.37722966035699</v>
      </c>
      <c r="H3259">
        <v>-4.539453718827318E-2</v>
      </c>
      <c r="I3259" s="1">
        <v>2800</v>
      </c>
      <c r="J3259" s="1">
        <v>6500</v>
      </c>
      <c r="K3259" s="1">
        <v>8.5</v>
      </c>
      <c r="L3259">
        <v>65.768360071865402</v>
      </c>
    </row>
    <row r="3260" spans="1:12" x14ac:dyDescent="0.3">
      <c r="A3260" s="1">
        <v>3258</v>
      </c>
      <c r="B3260" s="1">
        <v>29.5312490065823</v>
      </c>
      <c r="C3260" s="1">
        <v>-51.900276186013798</v>
      </c>
      <c r="D3260" s="1">
        <v>367.99998378742299</v>
      </c>
      <c r="E3260" s="1">
        <v>77.254928588867202</v>
      </c>
      <c r="F3260" s="1">
        <v>119.754</v>
      </c>
      <c r="G3260" s="1">
        <v>145.46624273781299</v>
      </c>
      <c r="H3260">
        <v>-3.0853130148457721E-2</v>
      </c>
      <c r="I3260" s="1">
        <v>2800</v>
      </c>
      <c r="J3260" s="1">
        <v>6500</v>
      </c>
      <c r="K3260" s="1">
        <v>8.5</v>
      </c>
      <c r="L3260">
        <v>66.059632152784104</v>
      </c>
    </row>
    <row r="3261" spans="1:12" x14ac:dyDescent="0.3">
      <c r="A3261" s="1">
        <v>3259</v>
      </c>
      <c r="B3261" s="1">
        <v>29.513889153796399</v>
      </c>
      <c r="C3261" s="1">
        <v>-26.550387951789698</v>
      </c>
      <c r="D3261" s="1">
        <v>369.62497520465502</v>
      </c>
      <c r="E3261" s="1">
        <v>77.254928588867202</v>
      </c>
      <c r="F3261" s="1">
        <v>119.754</v>
      </c>
      <c r="G3261" s="1">
        <v>144.96397612471199</v>
      </c>
      <c r="H3261">
        <v>-1.7018796043377415E-2</v>
      </c>
      <c r="I3261" s="1">
        <v>2800</v>
      </c>
      <c r="J3261" s="1">
        <v>6500</v>
      </c>
      <c r="K3261" s="1">
        <v>8.5</v>
      </c>
      <c r="L3261">
        <v>66.0207992036934</v>
      </c>
    </row>
    <row r="3262" spans="1:12" x14ac:dyDescent="0.3">
      <c r="A3262" s="1">
        <v>3260</v>
      </c>
      <c r="B3262" s="1">
        <v>29.3706592586379</v>
      </c>
      <c r="C3262" s="1">
        <v>-6.0000583639471801</v>
      </c>
      <c r="D3262" s="1">
        <v>370.99999809268201</v>
      </c>
      <c r="E3262" s="1">
        <v>77.254928588867202</v>
      </c>
      <c r="F3262" s="1">
        <v>119.754</v>
      </c>
      <c r="G3262" s="1">
        <v>144.86244582029599</v>
      </c>
      <c r="H3262">
        <v>-3.4568684936797218E-3</v>
      </c>
      <c r="I3262" s="1">
        <v>2800</v>
      </c>
      <c r="J3262" s="1">
        <v>6500</v>
      </c>
      <c r="K3262" s="1">
        <v>8.5</v>
      </c>
      <c r="L3262">
        <v>65.700402522017399</v>
      </c>
    </row>
    <row r="3263" spans="1:12" x14ac:dyDescent="0.3">
      <c r="A3263" s="1">
        <v>3261</v>
      </c>
      <c r="B3263" s="1">
        <v>29.3098962969176</v>
      </c>
      <c r="C3263" s="1">
        <v>-13.6499422082574</v>
      </c>
      <c r="D3263" s="1">
        <v>370.75000190731799</v>
      </c>
      <c r="E3263" s="1">
        <v>77.254928588867202</v>
      </c>
      <c r="F3263" s="1">
        <v>119.754</v>
      </c>
      <c r="G3263" s="1">
        <v>145.16003790477299</v>
      </c>
      <c r="H3263">
        <v>1.0153471537386992E-2</v>
      </c>
      <c r="I3263" s="1">
        <v>2800</v>
      </c>
      <c r="J3263" s="1">
        <v>6500</v>
      </c>
      <c r="K3263" s="1">
        <v>8.5</v>
      </c>
      <c r="L3263">
        <v>65.564479422426899</v>
      </c>
    </row>
    <row r="3264" spans="1:12" x14ac:dyDescent="0.3">
      <c r="A3264" s="1">
        <v>3262</v>
      </c>
      <c r="B3264" s="1">
        <v>29.2230902777778</v>
      </c>
      <c r="C3264" s="1">
        <v>-23.400001525878899</v>
      </c>
      <c r="D3264" s="1">
        <v>370.25</v>
      </c>
      <c r="E3264" s="1">
        <v>77.254928588867202</v>
      </c>
      <c r="F3264" s="1">
        <v>119.754</v>
      </c>
      <c r="G3264" s="1">
        <v>145.86148288454399</v>
      </c>
      <c r="H3264">
        <v>2.4005413073347678E-2</v>
      </c>
      <c r="I3264" s="1">
        <v>2800</v>
      </c>
      <c r="J3264" s="1">
        <v>6500</v>
      </c>
      <c r="K3264" s="1">
        <v>8.5</v>
      </c>
      <c r="L3264">
        <v>65.370299565972303</v>
      </c>
    </row>
    <row r="3265" spans="1:12" x14ac:dyDescent="0.3">
      <c r="A3265" s="1">
        <v>3263</v>
      </c>
      <c r="B3265" s="1">
        <v>29.166667097141101</v>
      </c>
      <c r="C3265" s="1">
        <v>-24.599991226280299</v>
      </c>
      <c r="D3265" s="1">
        <v>370.25</v>
      </c>
      <c r="E3265" s="1">
        <v>77.254928588867202</v>
      </c>
      <c r="F3265" s="1">
        <v>119.754</v>
      </c>
      <c r="G3265" s="1">
        <v>146.97793088805599</v>
      </c>
      <c r="H3265">
        <v>3.8287570547152816E-2</v>
      </c>
      <c r="I3265" s="1">
        <v>2800</v>
      </c>
      <c r="J3265" s="1">
        <v>6500</v>
      </c>
      <c r="K3265" s="1">
        <v>8.5</v>
      </c>
      <c r="L3265">
        <v>65.244084296278899</v>
      </c>
    </row>
    <row r="3266" spans="1:12" x14ac:dyDescent="0.3">
      <c r="A3266" s="1">
        <v>3264</v>
      </c>
      <c r="B3266" s="1">
        <v>29.1666666666667</v>
      </c>
      <c r="C3266" s="1">
        <v>-33.899859620197397</v>
      </c>
      <c r="D3266" s="1">
        <v>369.75000762933701</v>
      </c>
      <c r="E3266" s="1">
        <v>77.254928588867202</v>
      </c>
      <c r="F3266" s="1">
        <v>154.14147528473401</v>
      </c>
      <c r="G3266" s="1">
        <v>148.39047358270901</v>
      </c>
      <c r="H3266">
        <v>4.8448987107198749E-2</v>
      </c>
      <c r="I3266" s="1">
        <v>2800</v>
      </c>
      <c r="J3266" s="1">
        <v>6500</v>
      </c>
      <c r="K3266" s="1">
        <v>8.5</v>
      </c>
      <c r="L3266">
        <v>65.244083333333407</v>
      </c>
    </row>
    <row r="3267" spans="1:12" x14ac:dyDescent="0.3">
      <c r="A3267" s="1">
        <v>3265</v>
      </c>
      <c r="B3267" s="1">
        <v>29.101563493410801</v>
      </c>
      <c r="C3267" s="1">
        <v>-30.000061416623701</v>
      </c>
      <c r="D3267" s="1">
        <v>369.87499809265103</v>
      </c>
      <c r="E3267" s="1">
        <v>77.254928588867202</v>
      </c>
      <c r="F3267" s="1">
        <v>154.142</v>
      </c>
      <c r="G3267" s="1">
        <v>149.84825192973199</v>
      </c>
      <c r="H3267">
        <v>5.0113757663178049E-2</v>
      </c>
      <c r="I3267" s="1">
        <v>2800</v>
      </c>
      <c r="J3267" s="1">
        <v>6500</v>
      </c>
      <c r="K3267" s="1">
        <v>8.5</v>
      </c>
      <c r="L3267">
        <v>65.098451440950399</v>
      </c>
    </row>
    <row r="3268" spans="1:12" x14ac:dyDescent="0.3">
      <c r="A3268" s="1">
        <v>3266</v>
      </c>
      <c r="B3268" s="1">
        <v>29.1015625</v>
      </c>
      <c r="C3268" s="1">
        <v>-30.000001907348601</v>
      </c>
      <c r="D3268" s="1">
        <v>369.875</v>
      </c>
      <c r="E3268" s="1">
        <v>77.254928588867202</v>
      </c>
      <c r="F3268" s="1">
        <v>154.142</v>
      </c>
      <c r="G3268" s="1">
        <v>151.23777919331499</v>
      </c>
      <c r="H3268">
        <v>4.7765675325487172E-2</v>
      </c>
      <c r="I3268" s="1">
        <v>2800</v>
      </c>
      <c r="J3268" s="1">
        <v>6500</v>
      </c>
      <c r="K3268" s="1">
        <v>8.0000076293949896</v>
      </c>
      <c r="L3268">
        <v>65.098449218750005</v>
      </c>
    </row>
    <row r="3269" spans="1:12" x14ac:dyDescent="0.3">
      <c r="A3269" s="1">
        <v>3267</v>
      </c>
      <c r="B3269" s="1">
        <v>29.1362847222222</v>
      </c>
      <c r="C3269" s="1">
        <v>-34.200000762939503</v>
      </c>
      <c r="D3269" s="1">
        <v>369.75</v>
      </c>
      <c r="E3269" s="1">
        <v>77.254928588867202</v>
      </c>
      <c r="F3269" s="1">
        <v>154.142</v>
      </c>
      <c r="G3269" s="1">
        <v>152.58114113250801</v>
      </c>
      <c r="H3269">
        <v>4.6122501749696176E-2</v>
      </c>
      <c r="I3269" s="1">
        <v>2800</v>
      </c>
      <c r="J3269" s="1">
        <v>6500</v>
      </c>
      <c r="K3269" s="1">
        <v>8</v>
      </c>
      <c r="L3269">
        <v>65.176120746527701</v>
      </c>
    </row>
    <row r="3270" spans="1:12" x14ac:dyDescent="0.3">
      <c r="A3270" s="1">
        <v>3268</v>
      </c>
      <c r="B3270" s="1">
        <v>29.105903009571701</v>
      </c>
      <c r="C3270" s="1">
        <v>-37.499974823210998</v>
      </c>
      <c r="D3270" s="1">
        <v>369.500001907333</v>
      </c>
      <c r="E3270" s="1">
        <v>77.254928588867202</v>
      </c>
      <c r="F3270" s="1">
        <v>154.142</v>
      </c>
      <c r="G3270" s="1">
        <v>153.899691750269</v>
      </c>
      <c r="H3270">
        <v>4.5317337683438916E-2</v>
      </c>
      <c r="I3270" s="1">
        <v>2800</v>
      </c>
      <c r="J3270" s="1">
        <v>6500</v>
      </c>
      <c r="K3270" s="1">
        <v>8</v>
      </c>
      <c r="L3270">
        <v>65.108158678231405</v>
      </c>
    </row>
    <row r="3271" spans="1:12" x14ac:dyDescent="0.3">
      <c r="A3271" s="1">
        <v>3269</v>
      </c>
      <c r="B3271" s="1">
        <v>29.051649719476401</v>
      </c>
      <c r="C3271" s="1">
        <v>-41.549970245371</v>
      </c>
      <c r="D3271" s="1">
        <v>369.25000190734801</v>
      </c>
      <c r="E3271" s="1">
        <v>77.254928588867202</v>
      </c>
      <c r="F3271" s="1">
        <v>154.142</v>
      </c>
      <c r="G3271" s="1">
        <v>155.21439065023799</v>
      </c>
      <c r="H3271">
        <v>4.5269306827021884E-2</v>
      </c>
      <c r="I3271" s="1">
        <v>2800</v>
      </c>
      <c r="J3271" s="1">
        <v>6500</v>
      </c>
      <c r="K3271" s="1">
        <v>8</v>
      </c>
      <c r="L3271">
        <v>64.986797323485703</v>
      </c>
    </row>
    <row r="3272" spans="1:12" x14ac:dyDescent="0.3">
      <c r="A3272" s="1">
        <v>3270</v>
      </c>
      <c r="B3272" s="1">
        <v>28.997396247254201</v>
      </c>
      <c r="C3272" s="1">
        <v>-45.599971389780201</v>
      </c>
      <c r="D3272" s="1">
        <v>369.00000190734801</v>
      </c>
      <c r="E3272" s="1">
        <v>77.254928588867202</v>
      </c>
      <c r="F3272" s="1">
        <v>154.142</v>
      </c>
      <c r="G3272" s="1">
        <v>156.54613620937499</v>
      </c>
      <c r="H3272">
        <v>4.5942544389835895E-2</v>
      </c>
      <c r="I3272" s="1">
        <v>2800</v>
      </c>
      <c r="J3272" s="1">
        <v>6500</v>
      </c>
      <c r="K3272" s="1">
        <v>8</v>
      </c>
      <c r="L3272">
        <v>64.865435561332802</v>
      </c>
    </row>
    <row r="3273" spans="1:12" x14ac:dyDescent="0.3">
      <c r="A3273" s="1">
        <v>3271</v>
      </c>
      <c r="B3273" s="1">
        <v>29.027777545982101</v>
      </c>
      <c r="C3273" s="1">
        <v>-58.199904632637399</v>
      </c>
      <c r="D3273" s="1">
        <v>368.50000381469499</v>
      </c>
      <c r="E3273" s="1">
        <v>77.254928588867202</v>
      </c>
      <c r="F3273" s="1">
        <v>154.142</v>
      </c>
      <c r="G3273" s="1">
        <v>157.91609777734001</v>
      </c>
      <c r="H3273">
        <v>4.7212386172071727E-2</v>
      </c>
      <c r="I3273" s="1">
        <v>2800</v>
      </c>
      <c r="J3273" s="1">
        <v>6500</v>
      </c>
      <c r="K3273" s="1">
        <v>8</v>
      </c>
      <c r="L3273">
        <v>64.933396703709207</v>
      </c>
    </row>
    <row r="3274" spans="1:12" x14ac:dyDescent="0.3">
      <c r="A3274" s="1">
        <v>3272</v>
      </c>
      <c r="B3274" s="1">
        <v>29.101561374142999</v>
      </c>
      <c r="C3274" s="1">
        <v>-89.399525455252302</v>
      </c>
      <c r="D3274" s="1">
        <v>366.25003433201601</v>
      </c>
      <c r="E3274" s="1">
        <v>77.254928588867202</v>
      </c>
      <c r="F3274" s="1">
        <v>154.142</v>
      </c>
      <c r="G3274" s="1">
        <v>159.34605218323699</v>
      </c>
      <c r="H3274">
        <v>4.9156484446148868E-2</v>
      </c>
      <c r="I3274" s="1">
        <v>2800</v>
      </c>
      <c r="J3274" s="1">
        <v>6500</v>
      </c>
      <c r="K3274" s="1">
        <v>8</v>
      </c>
      <c r="L3274">
        <v>65.098446700275503</v>
      </c>
    </row>
    <row r="3275" spans="1:12" x14ac:dyDescent="0.3">
      <c r="A3275" s="1">
        <v>3273</v>
      </c>
      <c r="B3275" s="1">
        <v>29.244790573907199</v>
      </c>
      <c r="C3275" s="1">
        <v>-86.100031280659707</v>
      </c>
      <c r="D3275" s="1">
        <v>366.37499904631898</v>
      </c>
      <c r="E3275" s="1">
        <v>77.254928588867202</v>
      </c>
      <c r="F3275" s="1">
        <v>154.142</v>
      </c>
      <c r="G3275" s="1">
        <v>160.85872989881801</v>
      </c>
      <c r="H3275">
        <v>5.1747781851863052E-2</v>
      </c>
      <c r="I3275" s="1">
        <v>2800</v>
      </c>
      <c r="J3275" s="1">
        <v>6500</v>
      </c>
      <c r="K3275" s="1">
        <v>8</v>
      </c>
      <c r="L3275">
        <v>65.418841826396005</v>
      </c>
    </row>
    <row r="3276" spans="1:12" x14ac:dyDescent="0.3">
      <c r="A3276" s="1">
        <v>3274</v>
      </c>
      <c r="B3276" s="1">
        <v>29.3446180555556</v>
      </c>
      <c r="C3276" s="1">
        <v>-84.600006103515597</v>
      </c>
      <c r="D3276" s="1">
        <v>366.25</v>
      </c>
      <c r="E3276" s="1">
        <v>77.254928588867202</v>
      </c>
      <c r="F3276" s="1">
        <v>174.8</v>
      </c>
      <c r="G3276" s="1">
        <v>162.39608177024999</v>
      </c>
      <c r="H3276">
        <v>5.2413563252157479E-2</v>
      </c>
      <c r="I3276" s="1">
        <v>2800</v>
      </c>
      <c r="J3276" s="1">
        <v>6500</v>
      </c>
      <c r="K3276" s="1">
        <v>8</v>
      </c>
      <c r="L3276">
        <v>65.642149913194501</v>
      </c>
    </row>
    <row r="3277" spans="1:12" x14ac:dyDescent="0.3">
      <c r="A3277" s="1">
        <v>3275</v>
      </c>
      <c r="B3277" s="1">
        <v>29.405381480856501</v>
      </c>
      <c r="C3277" s="1">
        <v>-84.600006103515597</v>
      </c>
      <c r="D3277" s="1">
        <v>366.25</v>
      </c>
      <c r="E3277" s="1">
        <v>77.254928588867202</v>
      </c>
      <c r="F3277" s="1">
        <v>174.8</v>
      </c>
      <c r="G3277" s="1">
        <v>163.81835627214801</v>
      </c>
      <c r="H3277">
        <v>4.8386709195381253E-2</v>
      </c>
      <c r="I3277" s="1">
        <v>2800</v>
      </c>
      <c r="J3277" s="1">
        <v>6500</v>
      </c>
      <c r="K3277" s="1">
        <v>8</v>
      </c>
      <c r="L3277">
        <v>65.778074049787193</v>
      </c>
    </row>
    <row r="3278" spans="1:12" x14ac:dyDescent="0.3">
      <c r="A3278" s="1">
        <v>3276</v>
      </c>
      <c r="B3278" s="1">
        <v>29.5355902777778</v>
      </c>
      <c r="C3278" s="1">
        <v>-84.300003051757798</v>
      </c>
      <c r="D3278" s="1">
        <v>366.25</v>
      </c>
      <c r="E3278" s="1">
        <v>77.254928588867202</v>
      </c>
      <c r="F3278" s="1">
        <v>174.8</v>
      </c>
      <c r="G3278" s="1">
        <v>165.06606720647301</v>
      </c>
      <c r="H3278">
        <v>4.2256895092615258E-2</v>
      </c>
      <c r="I3278" s="1">
        <v>2800</v>
      </c>
      <c r="J3278" s="1">
        <v>6500</v>
      </c>
      <c r="K3278" s="1">
        <v>8</v>
      </c>
      <c r="L3278">
        <v>66.069343315972304</v>
      </c>
    </row>
    <row r="3279" spans="1:12" x14ac:dyDescent="0.3">
      <c r="A3279" s="1">
        <v>3277</v>
      </c>
      <c r="B3279" s="1">
        <v>29.6310749319086</v>
      </c>
      <c r="C3279" s="1">
        <v>-82.800025939593496</v>
      </c>
      <c r="D3279" s="1">
        <v>366.37499809268002</v>
      </c>
      <c r="E3279" s="1">
        <v>77.254928588867202</v>
      </c>
      <c r="F3279" s="1">
        <v>174.8</v>
      </c>
      <c r="G3279" s="1">
        <v>166.159048113393</v>
      </c>
      <c r="H3279">
        <v>3.689467604096193E-2</v>
      </c>
      <c r="I3279" s="1">
        <v>2800</v>
      </c>
      <c r="J3279" s="1">
        <v>6500</v>
      </c>
      <c r="K3279" s="1">
        <v>8</v>
      </c>
      <c r="L3279">
        <v>66.282936758183695</v>
      </c>
    </row>
    <row r="3280" spans="1:12" x14ac:dyDescent="0.3">
      <c r="A3280" s="1">
        <v>3278</v>
      </c>
      <c r="B3280" s="1">
        <v>29.6614581015358</v>
      </c>
      <c r="C3280" s="1">
        <v>-78.300037384274702</v>
      </c>
      <c r="D3280" s="1">
        <v>366.375</v>
      </c>
      <c r="E3280" s="1">
        <v>77.254928588867202</v>
      </c>
      <c r="F3280" s="1">
        <v>174.8</v>
      </c>
      <c r="G3280" s="1">
        <v>167.11467295359299</v>
      </c>
      <c r="H3280">
        <v>3.2223305895596716E-2</v>
      </c>
      <c r="I3280" s="1">
        <v>2800</v>
      </c>
      <c r="J3280" s="1">
        <v>6500</v>
      </c>
      <c r="K3280" s="1">
        <v>8</v>
      </c>
      <c r="L3280">
        <v>66.350902085649594</v>
      </c>
    </row>
    <row r="3281" spans="1:12" x14ac:dyDescent="0.3">
      <c r="A3281" s="1">
        <v>3279</v>
      </c>
      <c r="B3281" s="1">
        <v>29.683159391087798</v>
      </c>
      <c r="C3281" s="1">
        <v>-70.800117491809502</v>
      </c>
      <c r="D3281" s="1">
        <v>366.87499237066299</v>
      </c>
      <c r="E3281" s="1">
        <v>77.254928588867202</v>
      </c>
      <c r="F3281" s="1">
        <v>174.8</v>
      </c>
      <c r="G3281" s="1">
        <v>167.948132283745</v>
      </c>
      <c r="H3281">
        <v>2.8082215747079892E-2</v>
      </c>
      <c r="I3281" s="1">
        <v>2800</v>
      </c>
      <c r="J3281" s="1">
        <v>6500</v>
      </c>
      <c r="K3281" s="1">
        <v>8</v>
      </c>
      <c r="L3281">
        <v>66.399446568299894</v>
      </c>
    </row>
    <row r="3282" spans="1:12" x14ac:dyDescent="0.3">
      <c r="A3282" s="1">
        <v>3280</v>
      </c>
      <c r="B3282" s="1">
        <v>29.6831597222222</v>
      </c>
      <c r="C3282" s="1">
        <v>-70.050014495850306</v>
      </c>
      <c r="D3282" s="1">
        <v>366.99999809265103</v>
      </c>
      <c r="E3282" s="1">
        <v>77.254928588867202</v>
      </c>
      <c r="F3282" s="1">
        <v>174.8</v>
      </c>
      <c r="G3282" s="1">
        <v>168.67267472469999</v>
      </c>
      <c r="H3282">
        <v>2.4411633237200761E-2</v>
      </c>
      <c r="I3282" s="1">
        <v>2800</v>
      </c>
      <c r="J3282" s="1">
        <v>6500</v>
      </c>
      <c r="K3282" s="1">
        <v>8</v>
      </c>
      <c r="L3282">
        <v>66.399447309027707</v>
      </c>
    </row>
    <row r="3283" spans="1:12" x14ac:dyDescent="0.3">
      <c r="A3283" s="1">
        <v>3281</v>
      </c>
      <c r="B3283" s="1">
        <v>29.709201190205398</v>
      </c>
      <c r="C3283" s="1">
        <v>-71.549991607585497</v>
      </c>
      <c r="D3283" s="1">
        <v>366.75000190736199</v>
      </c>
      <c r="E3283" s="1">
        <v>77.254928588867202</v>
      </c>
      <c r="F3283" s="1">
        <v>174.8</v>
      </c>
      <c r="G3283" s="1">
        <v>169.29981756080099</v>
      </c>
      <c r="H3283">
        <v>2.1110948687500086E-2</v>
      </c>
      <c r="I3283" s="1">
        <v>2800</v>
      </c>
      <c r="J3283" s="1">
        <v>6500</v>
      </c>
      <c r="K3283" s="1">
        <v>8</v>
      </c>
      <c r="L3283">
        <v>66.457700510417993</v>
      </c>
    </row>
    <row r="3284" spans="1:12" x14ac:dyDescent="0.3">
      <c r="A3284" s="1">
        <v>3282</v>
      </c>
      <c r="B3284" s="1">
        <v>29.726562367545299</v>
      </c>
      <c r="C3284" s="1">
        <v>-70.500008010882794</v>
      </c>
      <c r="D3284" s="1">
        <v>366.87499904632602</v>
      </c>
      <c r="E3284" s="1">
        <v>77.254928588867202</v>
      </c>
      <c r="F3284" s="1">
        <v>174.8</v>
      </c>
      <c r="G3284" s="1">
        <v>169.83952981795699</v>
      </c>
      <c r="H3284">
        <v>1.81568896648991E-2</v>
      </c>
      <c r="I3284" s="1">
        <v>2800</v>
      </c>
      <c r="J3284" s="1">
        <v>6500</v>
      </c>
      <c r="K3284" s="1">
        <v>8</v>
      </c>
      <c r="L3284">
        <v>66.496536422456799</v>
      </c>
    </row>
    <row r="3285" spans="1:12" x14ac:dyDescent="0.3">
      <c r="A3285" s="1">
        <v>3283</v>
      </c>
      <c r="B3285" s="1">
        <v>29.743923478656399</v>
      </c>
      <c r="C3285" s="1">
        <v>-68.700018310503793</v>
      </c>
      <c r="D3285" s="1">
        <v>366.875</v>
      </c>
      <c r="E3285" s="1">
        <v>77.254928588867202</v>
      </c>
      <c r="F3285" s="1">
        <v>174.8</v>
      </c>
      <c r="G3285" s="1">
        <v>170.30039073069901</v>
      </c>
      <c r="H3285">
        <v>1.5494907896245363E-2</v>
      </c>
      <c r="I3285" s="1">
        <v>2800</v>
      </c>
      <c r="J3285" s="1">
        <v>6500</v>
      </c>
      <c r="K3285" s="1">
        <v>8</v>
      </c>
      <c r="L3285">
        <v>66.535372186345697</v>
      </c>
    </row>
    <row r="3286" spans="1:12" x14ac:dyDescent="0.3">
      <c r="A3286" s="1">
        <v>3284</v>
      </c>
      <c r="B3286" s="1">
        <v>29.7439236111111</v>
      </c>
      <c r="C3286" s="1">
        <v>-68.700004577636705</v>
      </c>
      <c r="D3286" s="1">
        <v>366.875</v>
      </c>
      <c r="E3286" s="1">
        <v>77.254928588867202</v>
      </c>
      <c r="F3286" s="1">
        <v>174.8</v>
      </c>
      <c r="G3286" s="1">
        <v>170.689726117189</v>
      </c>
      <c r="H3286">
        <v>1.3089951089377527E-2</v>
      </c>
      <c r="I3286" s="1">
        <v>2800</v>
      </c>
      <c r="J3286" s="1">
        <v>6500</v>
      </c>
      <c r="K3286" s="1">
        <v>8</v>
      </c>
      <c r="L3286">
        <v>66.535372482638905</v>
      </c>
    </row>
    <row r="3287" spans="1:12" x14ac:dyDescent="0.3">
      <c r="A3287" s="1">
        <v>3285</v>
      </c>
      <c r="B3287" s="1">
        <v>29.2361149853811</v>
      </c>
      <c r="C3287" s="1">
        <v>-32.550278852113202</v>
      </c>
      <c r="D3287" s="1">
        <v>369.37498092667101</v>
      </c>
      <c r="E3287" s="1">
        <v>77.254928588867202</v>
      </c>
      <c r="F3287" s="1">
        <v>174.8</v>
      </c>
      <c r="G3287" s="1">
        <v>171.01372483000199</v>
      </c>
      <c r="H3287">
        <v>1.1082366629820579E-2</v>
      </c>
      <c r="I3287" s="1">
        <v>2800</v>
      </c>
      <c r="J3287" s="1">
        <v>6500</v>
      </c>
      <c r="K3287" s="1">
        <v>8</v>
      </c>
      <c r="L3287">
        <v>65.399435055398499</v>
      </c>
    </row>
    <row r="3288" spans="1:12" x14ac:dyDescent="0.3">
      <c r="A3288" s="1">
        <v>3286</v>
      </c>
      <c r="B3288" s="1">
        <v>29.227430621782901</v>
      </c>
      <c r="C3288" s="1">
        <v>-62.399773788599497</v>
      </c>
      <c r="D3288" s="1">
        <v>367.50001430510599</v>
      </c>
      <c r="E3288" s="1">
        <v>77.254928588867202</v>
      </c>
      <c r="F3288" s="1">
        <v>174.8</v>
      </c>
      <c r="G3288" s="1">
        <v>171.27753713376001</v>
      </c>
      <c r="H3288">
        <v>9.0263112596592598E-3</v>
      </c>
      <c r="I3288" s="1">
        <v>2800</v>
      </c>
      <c r="J3288" s="1">
        <v>6500</v>
      </c>
      <c r="K3288" s="1">
        <v>8</v>
      </c>
      <c r="L3288">
        <v>65.380008655091203</v>
      </c>
    </row>
    <row r="3289" spans="1:12" x14ac:dyDescent="0.3">
      <c r="A3289" s="1">
        <v>3287</v>
      </c>
      <c r="B3289" s="1">
        <v>29.075523151274201</v>
      </c>
      <c r="C3289" s="1">
        <v>-33.9004363980753</v>
      </c>
      <c r="D3289" s="1">
        <v>369.12497520465502</v>
      </c>
      <c r="E3289" s="1">
        <v>77.254928588867202</v>
      </c>
      <c r="F3289" s="1">
        <v>174.8</v>
      </c>
      <c r="G3289" s="1">
        <v>171.485356573443</v>
      </c>
      <c r="H3289">
        <v>7.1476343916154397E-3</v>
      </c>
      <c r="I3289" s="1">
        <v>2800</v>
      </c>
      <c r="J3289" s="1">
        <v>6500</v>
      </c>
      <c r="K3289" s="1">
        <v>8</v>
      </c>
      <c r="L3289">
        <v>65.040200758011196</v>
      </c>
    </row>
    <row r="3290" spans="1:12" x14ac:dyDescent="0.3">
      <c r="A3290" s="1">
        <v>3288</v>
      </c>
      <c r="B3290" s="1">
        <v>29.144964747955001</v>
      </c>
      <c r="C3290" s="1">
        <v>-70.499720762207801</v>
      </c>
      <c r="D3290" s="1">
        <v>366.87501716625798</v>
      </c>
      <c r="E3290" s="1">
        <v>77.254928588867202</v>
      </c>
      <c r="F3290" s="1">
        <v>174.8</v>
      </c>
      <c r="G3290" s="1">
        <v>171.64048663473099</v>
      </c>
      <c r="H3290">
        <v>5.3227305348342953E-3</v>
      </c>
      <c r="I3290" s="1">
        <v>2800</v>
      </c>
      <c r="J3290" s="1">
        <v>6500</v>
      </c>
      <c r="K3290" s="1">
        <v>8</v>
      </c>
      <c r="L3290">
        <v>65.195537443290505</v>
      </c>
    </row>
    <row r="3291" spans="1:12" x14ac:dyDescent="0.3">
      <c r="A3291" s="1">
        <v>3289</v>
      </c>
      <c r="B3291" s="1">
        <v>29.162326256434199</v>
      </c>
      <c r="C3291" s="1">
        <v>-66.900028991671206</v>
      </c>
      <c r="D3291" s="1">
        <v>367.12499809265302</v>
      </c>
      <c r="E3291" s="1">
        <v>77.254928588867202</v>
      </c>
      <c r="F3291" s="1">
        <v>174.8</v>
      </c>
      <c r="G3291" s="1">
        <v>171.745393256022</v>
      </c>
      <c r="H3291">
        <v>3.5973415369070704E-3</v>
      </c>
      <c r="I3291" s="1">
        <v>2800</v>
      </c>
      <c r="J3291" s="1">
        <v>6500</v>
      </c>
      <c r="K3291" s="1">
        <v>8</v>
      </c>
      <c r="L3291">
        <v>65.234374096067995</v>
      </c>
    </row>
    <row r="3292" spans="1:12" x14ac:dyDescent="0.3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-1.20000004768372</v>
      </c>
      <c r="D2" s="1">
        <v>400.5</v>
      </c>
      <c r="E2" s="1">
        <v>100.000030517578</v>
      </c>
      <c r="F2" s="1">
        <v>97.572999999999993</v>
      </c>
      <c r="G2" s="1">
        <v>97.589884454428997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0.66535956162782606</v>
      </c>
    </row>
    <row r="3" spans="1:14" x14ac:dyDescent="0.3">
      <c r="A3" s="1">
        <v>1</v>
      </c>
      <c r="B3" s="1">
        <v>0</v>
      </c>
      <c r="C3" s="1">
        <v>-1.20000004768372</v>
      </c>
      <c r="D3" s="1">
        <v>400.5</v>
      </c>
      <c r="E3" s="1">
        <v>100.000030517578</v>
      </c>
      <c r="F3" s="1">
        <v>97.572999999999993</v>
      </c>
      <c r="G3" s="1">
        <v>97.592151654213296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-0.37068775876698595</v>
      </c>
    </row>
    <row r="4" spans="1:14" x14ac:dyDescent="0.3">
      <c r="A4" s="1">
        <v>2</v>
      </c>
      <c r="B4" s="1">
        <v>0</v>
      </c>
      <c r="C4" s="1">
        <v>-1.20000004768372</v>
      </c>
      <c r="D4" s="1">
        <v>400.5</v>
      </c>
      <c r="E4" s="1">
        <v>100.000030517578</v>
      </c>
      <c r="F4" s="1">
        <v>97.572999999999993</v>
      </c>
      <c r="G4" s="1">
        <v>97.594723287574894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1.46408663747233E-3</v>
      </c>
    </row>
    <row r="5" spans="1:14" x14ac:dyDescent="0.3">
      <c r="A5" s="1">
        <v>3</v>
      </c>
      <c r="B5" s="1">
        <v>0</v>
      </c>
      <c r="C5" s="1">
        <v>-1.20000004768372</v>
      </c>
      <c r="D5" s="1">
        <v>400.5</v>
      </c>
      <c r="E5" s="1">
        <v>100.000030517578</v>
      </c>
      <c r="F5" s="1">
        <v>97.572999999999993</v>
      </c>
      <c r="G5" s="1">
        <v>97.597640233047599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-2.84998755464549</v>
      </c>
      <c r="D6" s="1">
        <v>400.5</v>
      </c>
      <c r="E6" s="1">
        <v>100.000030517578</v>
      </c>
      <c r="F6" s="1">
        <v>97.572999999999993</v>
      </c>
      <c r="G6" s="1">
        <v>97.600948858226303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0.96354166666666696</v>
      </c>
      <c r="C7" s="1">
        <v>-2.8500001430511501</v>
      </c>
      <c r="D7" s="1">
        <v>400.5</v>
      </c>
      <c r="E7" s="1">
        <v>100.000030517578</v>
      </c>
      <c r="F7" s="1">
        <v>97.572999999999993</v>
      </c>
      <c r="G7" s="1">
        <v>97.604701756823601</v>
      </c>
      <c r="H7" s="4">
        <f t="shared" si="4"/>
        <v>0.96354166666666696</v>
      </c>
      <c r="I7" s="4">
        <f t="shared" si="5"/>
        <v>0.96354166666666696</v>
      </c>
      <c r="J7" s="5">
        <f t="shared" si="6"/>
        <v>3.8949001658447483E-3</v>
      </c>
      <c r="K7" s="4">
        <f t="shared" si="7"/>
        <v>3.8949001658447483E-3</v>
      </c>
      <c r="L7" s="4">
        <f t="shared" si="8"/>
        <v>3.8949001658447483E-3</v>
      </c>
      <c r="M7" s="4">
        <f t="shared" si="9"/>
        <v>3.8949100136784309E-3</v>
      </c>
    </row>
    <row r="8" spans="1:14" x14ac:dyDescent="0.3">
      <c r="A8" s="1">
        <v>6</v>
      </c>
      <c r="B8" s="1">
        <v>1.1241307192472001</v>
      </c>
      <c r="C8" s="1">
        <v>-2.5500024795353902</v>
      </c>
      <c r="D8" s="1">
        <v>400.5</v>
      </c>
      <c r="E8" s="1">
        <v>100.000030517578</v>
      </c>
      <c r="F8" s="1">
        <v>97.572999999999993</v>
      </c>
      <c r="G8" s="1">
        <v>97.608958584696595</v>
      </c>
      <c r="H8" s="4">
        <f t="shared" si="4"/>
        <v>1.1241307192472001</v>
      </c>
      <c r="I8" s="4">
        <f t="shared" si="5"/>
        <v>2.0876723859138671</v>
      </c>
      <c r="J8" s="5">
        <f t="shared" si="6"/>
        <v>3.7867730150135631E-3</v>
      </c>
      <c r="K8" s="4">
        <f t="shared" si="7"/>
        <v>3.7867730150135631E-3</v>
      </c>
      <c r="L8" s="4">
        <f t="shared" si="8"/>
        <v>3.7867730150135631E-3</v>
      </c>
      <c r="M8" s="4">
        <f t="shared" si="9"/>
        <v>3.7867820652384893E-3</v>
      </c>
    </row>
    <row r="9" spans="1:14" x14ac:dyDescent="0.3">
      <c r="A9" s="1">
        <v>7</v>
      </c>
      <c r="B9" s="1">
        <v>1.15885390175714</v>
      </c>
      <c r="C9" s="1">
        <v>-1.95000462532153</v>
      </c>
      <c r="D9" s="1">
        <v>397.250024795532</v>
      </c>
      <c r="E9" s="1">
        <v>100.000030517578</v>
      </c>
      <c r="F9" s="1">
        <v>97.572999999999993</v>
      </c>
      <c r="G9" s="1">
        <v>97.613787008132704</v>
      </c>
      <c r="H9" s="4">
        <f t="shared" si="4"/>
        <v>1.15885390175714</v>
      </c>
      <c r="I9" s="4">
        <f t="shared" si="5"/>
        <v>3.2465262876710073</v>
      </c>
      <c r="J9" s="5">
        <f t="shared" si="6"/>
        <v>4.1665506141782905E-3</v>
      </c>
      <c r="K9" s="4">
        <f t="shared" si="7"/>
        <v>4.1665506141782905E-3</v>
      </c>
      <c r="L9" s="4">
        <f t="shared" si="8"/>
        <v>4.1665506141782905E-3</v>
      </c>
      <c r="M9" s="4">
        <f t="shared" si="9"/>
        <v>4.166562669592257E-3</v>
      </c>
    </row>
    <row r="10" spans="1:14" x14ac:dyDescent="0.3">
      <c r="A10" s="1">
        <v>8</v>
      </c>
      <c r="B10" s="1">
        <v>1.18489543597206</v>
      </c>
      <c r="C10" s="1">
        <v>-1.8000023603260999</v>
      </c>
      <c r="D10" s="1">
        <v>397.25</v>
      </c>
      <c r="E10" s="1">
        <v>100.000030517578</v>
      </c>
      <c r="F10" s="1">
        <v>97.572999999999993</v>
      </c>
      <c r="G10" s="1">
        <v>97.619263779468795</v>
      </c>
      <c r="H10" s="4">
        <f t="shared" si="4"/>
        <v>1.18489543597206</v>
      </c>
      <c r="I10" s="4">
        <f t="shared" si="5"/>
        <v>4.4314217236430675</v>
      </c>
      <c r="J10" s="5">
        <f t="shared" si="6"/>
        <v>4.6221558205249468E-3</v>
      </c>
      <c r="K10" s="4">
        <f t="shared" si="7"/>
        <v>4.6221558205249468E-3</v>
      </c>
      <c r="L10" s="4">
        <f t="shared" si="8"/>
        <v>4.6221558205249468E-3</v>
      </c>
      <c r="M10" s="4">
        <f t="shared" si="9"/>
        <v>4.6221722788892632E-3</v>
      </c>
    </row>
    <row r="11" spans="1:14" x14ac:dyDescent="0.3">
      <c r="A11" s="1">
        <v>9</v>
      </c>
      <c r="B11" s="1">
        <v>0.75521161161380601</v>
      </c>
      <c r="C11" s="1">
        <v>-1.80000007152557</v>
      </c>
      <c r="D11" s="1">
        <v>397.37499904631801</v>
      </c>
      <c r="E11" s="1">
        <v>100.000030517578</v>
      </c>
      <c r="F11" s="1">
        <v>97.572999999999993</v>
      </c>
      <c r="G11" s="1">
        <v>97.625475957142399</v>
      </c>
      <c r="H11" s="4">
        <f t="shared" si="4"/>
        <v>0.75521161161380601</v>
      </c>
      <c r="I11" s="4">
        <f t="shared" si="5"/>
        <v>5.1866333352568734</v>
      </c>
      <c r="J11" s="5">
        <f t="shared" si="6"/>
        <v>8.2257443848469652E-3</v>
      </c>
      <c r="K11" s="4">
        <f t="shared" si="7"/>
        <v>8.2257443848469652E-3</v>
      </c>
      <c r="L11" s="4">
        <f t="shared" si="8"/>
        <v>8.2257443848469652E-3</v>
      </c>
      <c r="M11" s="4">
        <f t="shared" si="9"/>
        <v>8.2258371505846504E-3</v>
      </c>
    </row>
    <row r="12" spans="1:14" x14ac:dyDescent="0.3">
      <c r="A12" s="1">
        <v>10</v>
      </c>
      <c r="B12" s="1">
        <v>0.75520833333333304</v>
      </c>
      <c r="C12" s="1">
        <v>-1.80000007152557</v>
      </c>
      <c r="D12" s="1">
        <v>397.25000095367398</v>
      </c>
      <c r="E12" s="1">
        <v>100.000030517578</v>
      </c>
      <c r="F12" s="1">
        <v>97.572999999999993</v>
      </c>
      <c r="G12" s="1">
        <v>97.632522289567106</v>
      </c>
      <c r="H12" s="4">
        <f t="shared" si="4"/>
        <v>0.75520833333333304</v>
      </c>
      <c r="I12" s="4">
        <f t="shared" si="5"/>
        <v>5.9418416685902065</v>
      </c>
      <c r="J12" s="5">
        <f t="shared" si="6"/>
        <v>9.3303160382329896E-3</v>
      </c>
      <c r="K12" s="4">
        <f t="shared" si="7"/>
        <v>9.3303160382329896E-3</v>
      </c>
      <c r="L12" s="4">
        <f t="shared" si="8"/>
        <v>9.3303160382329896E-3</v>
      </c>
      <c r="M12" s="4">
        <f t="shared" si="9"/>
        <v>9.3304514183318813E-3</v>
      </c>
    </row>
    <row r="13" spans="1:14" x14ac:dyDescent="0.3">
      <c r="A13" s="1">
        <v>11</v>
      </c>
      <c r="B13" s="1">
        <v>0.616320504082569</v>
      </c>
      <c r="C13" s="1">
        <v>-2.6999931812288498</v>
      </c>
      <c r="D13" s="1">
        <v>397.12500095367398</v>
      </c>
      <c r="E13" s="1">
        <v>100.000030517578</v>
      </c>
      <c r="F13" s="1">
        <v>97.572999999999993</v>
      </c>
      <c r="G13" s="1">
        <v>97.640514784831794</v>
      </c>
      <c r="H13" s="4">
        <f t="shared" si="4"/>
        <v>0.616320504082569</v>
      </c>
      <c r="I13" s="4">
        <f t="shared" si="5"/>
        <v>6.558162172672775</v>
      </c>
      <c r="J13" s="5">
        <f t="shared" si="6"/>
        <v>1.296808269681864E-2</v>
      </c>
      <c r="K13" s="4">
        <f t="shared" si="7"/>
        <v>1.296808269681864E-2</v>
      </c>
      <c r="L13" s="4">
        <f t="shared" si="8"/>
        <v>1.296808269681864E-2</v>
      </c>
      <c r="M13" s="4">
        <f t="shared" si="9"/>
        <v>1.2968446200598968E-2</v>
      </c>
    </row>
    <row r="14" spans="1:14" x14ac:dyDescent="0.3">
      <c r="A14" s="1">
        <v>12</v>
      </c>
      <c r="B14" s="1">
        <v>0.88541666666666696</v>
      </c>
      <c r="C14" s="1">
        <v>-2.7000000476837198</v>
      </c>
      <c r="D14" s="1">
        <v>397.125</v>
      </c>
      <c r="E14" s="1">
        <v>100.000030517578</v>
      </c>
      <c r="F14" s="1">
        <v>97.572999999999993</v>
      </c>
      <c r="G14" s="1">
        <v>97.649580491174504</v>
      </c>
      <c r="H14" s="4">
        <f t="shared" si="4"/>
        <v>0.88541666666666696</v>
      </c>
      <c r="I14" s="4">
        <f t="shared" si="5"/>
        <v>7.443578839339442</v>
      </c>
      <c r="J14" s="5">
        <f t="shared" si="6"/>
        <v>1.0238915398825635E-2</v>
      </c>
      <c r="K14" s="4">
        <f t="shared" si="7"/>
        <v>1.0238915398825635E-2</v>
      </c>
      <c r="L14" s="4">
        <f t="shared" si="8"/>
        <v>1.0238915398825635E-2</v>
      </c>
      <c r="M14" s="4">
        <f t="shared" si="9"/>
        <v>1.0239094307378292E-2</v>
      </c>
    </row>
    <row r="15" spans="1:14" x14ac:dyDescent="0.3">
      <c r="A15" s="1">
        <v>13</v>
      </c>
      <c r="B15" s="1">
        <v>1.0199652777777799</v>
      </c>
      <c r="C15" s="1">
        <v>-2.25</v>
      </c>
      <c r="D15" s="1">
        <v>397.25</v>
      </c>
      <c r="E15" s="1">
        <v>100.000030517578</v>
      </c>
      <c r="F15" s="1">
        <v>97.572999999999993</v>
      </c>
      <c r="G15" s="1">
        <v>97.659863516534102</v>
      </c>
      <c r="H15" s="4">
        <f t="shared" si="4"/>
        <v>1.0199652777777799</v>
      </c>
      <c r="I15" s="4">
        <f t="shared" si="5"/>
        <v>8.4635441171172214</v>
      </c>
      <c r="J15" s="5">
        <f t="shared" si="6"/>
        <v>1.0081740607878425E-2</v>
      </c>
      <c r="K15" s="4">
        <f t="shared" si="7"/>
        <v>1.0081740607878425E-2</v>
      </c>
      <c r="L15" s="4">
        <f t="shared" si="8"/>
        <v>1.0081740607878425E-2</v>
      </c>
      <c r="M15" s="4">
        <f t="shared" si="9"/>
        <v>1.0081911402886197E-2</v>
      </c>
    </row>
    <row r="16" spans="1:14" x14ac:dyDescent="0.3">
      <c r="A16" s="1">
        <v>14</v>
      </c>
      <c r="B16" s="1">
        <v>0.768231087246116</v>
      </c>
      <c r="C16" s="1">
        <v>-1.50000572200222</v>
      </c>
      <c r="D16" s="1">
        <v>397.25</v>
      </c>
      <c r="E16" s="1">
        <v>100.000030517578</v>
      </c>
      <c r="F16" s="1">
        <v>97.572999999999993</v>
      </c>
      <c r="G16" s="1">
        <v>97.671527319281296</v>
      </c>
      <c r="H16" s="4">
        <f t="shared" si="4"/>
        <v>0.768231087246116</v>
      </c>
      <c r="I16" s="4">
        <f t="shared" si="5"/>
        <v>9.2317752043633377</v>
      </c>
      <c r="J16" s="5">
        <f t="shared" si="6"/>
        <v>1.5182674771734258E-2</v>
      </c>
      <c r="K16" s="4">
        <f t="shared" si="7"/>
        <v>1.5182674771734258E-2</v>
      </c>
      <c r="L16" s="4">
        <f t="shared" si="8"/>
        <v>1.5182674771734258E-2</v>
      </c>
      <c r="M16" s="4">
        <f t="shared" si="9"/>
        <v>1.5183258134452496E-2</v>
      </c>
    </row>
    <row r="17" spans="1:13" x14ac:dyDescent="0.3">
      <c r="A17" s="1">
        <v>15</v>
      </c>
      <c r="B17" s="1">
        <v>0.38411897915911802</v>
      </c>
      <c r="C17" s="1">
        <v>-2.9249838829640802</v>
      </c>
      <c r="D17" s="1">
        <v>397.18750071525301</v>
      </c>
      <c r="E17" s="1">
        <v>100.000030517578</v>
      </c>
      <c r="F17" s="1">
        <v>97.743998043067805</v>
      </c>
      <c r="G17" s="1">
        <v>97.684077762816301</v>
      </c>
      <c r="H17" s="4">
        <f t="shared" si="4"/>
        <v>0.38411897915911802</v>
      </c>
      <c r="I17" s="4">
        <f t="shared" si="5"/>
        <v>9.615894183522455</v>
      </c>
      <c r="J17" s="5">
        <f t="shared" si="6"/>
        <v>3.2673323152320244E-2</v>
      </c>
      <c r="K17" s="4">
        <f t="shared" si="7"/>
        <v>3.2673323152320244E-2</v>
      </c>
      <c r="L17" s="4">
        <f t="shared" si="8"/>
        <v>3.2673323152320244E-2</v>
      </c>
      <c r="M17" s="4">
        <f t="shared" si="9"/>
        <v>3.2679139326307935E-2</v>
      </c>
    </row>
    <row r="18" spans="1:13" x14ac:dyDescent="0.3">
      <c r="A18" s="1">
        <v>16</v>
      </c>
      <c r="B18" s="2">
        <v>5.8611010595984299E-6</v>
      </c>
      <c r="C18" s="1">
        <v>-4.3499786377753002</v>
      </c>
      <c r="D18" s="1">
        <v>397.12500095367102</v>
      </c>
      <c r="E18" s="1">
        <v>100.000030517578</v>
      </c>
      <c r="F18" s="1">
        <v>97.914997390756994</v>
      </c>
      <c r="G18" s="1">
        <v>97.695675711890004</v>
      </c>
      <c r="H18" s="4">
        <f t="shared" si="4"/>
        <v>5.8611010595984299E-6</v>
      </c>
      <c r="I18" s="4">
        <f t="shared" si="5"/>
        <v>9.6159000446235137</v>
      </c>
      <c r="J18" s="5">
        <f t="shared" si="6"/>
        <v>1978.8003919007479</v>
      </c>
      <c r="K18" s="4">
        <f t="shared" si="7"/>
        <v>3.2673323152320244E-2</v>
      </c>
      <c r="L18" s="4">
        <f t="shared" si="8"/>
        <v>3.2673323152320244E-2</v>
      </c>
      <c r="M18" s="4">
        <f t="shared" si="9"/>
        <v>3.2679139326307935E-2</v>
      </c>
    </row>
    <row r="19" spans="1:13" x14ac:dyDescent="0.3">
      <c r="A19" s="1">
        <v>17</v>
      </c>
      <c r="B19" s="1">
        <v>2.3263711398148801</v>
      </c>
      <c r="C19" s="1">
        <v>-8.8499660489325507</v>
      </c>
      <c r="D19" s="1">
        <v>396.750002861045</v>
      </c>
      <c r="E19" s="1">
        <v>100.000030517578</v>
      </c>
      <c r="F19" s="1">
        <v>97.915000000000006</v>
      </c>
      <c r="G19" s="1">
        <v>97.704466874903702</v>
      </c>
      <c r="H19" s="4">
        <f t="shared" si="4"/>
        <v>2.3263711398148801</v>
      </c>
      <c r="I19" s="4">
        <f t="shared" si="5"/>
        <v>11.942271184438393</v>
      </c>
      <c r="J19" s="5">
        <f t="shared" si="6"/>
        <v>3.7789168130742687E-3</v>
      </c>
      <c r="K19" s="4">
        <f t="shared" si="7"/>
        <v>3.7789168130742687E-3</v>
      </c>
      <c r="L19" s="4">
        <f t="shared" si="8"/>
        <v>3.7789168130742687E-3</v>
      </c>
      <c r="M19" s="4">
        <f t="shared" si="9"/>
        <v>3.7789258070877784E-3</v>
      </c>
    </row>
    <row r="20" spans="1:13" x14ac:dyDescent="0.3">
      <c r="A20" s="1">
        <v>18</v>
      </c>
      <c r="B20" s="1">
        <v>2.9730853438377598</v>
      </c>
      <c r="C20" s="1">
        <v>-3.3000425338757902</v>
      </c>
      <c r="D20" s="1">
        <v>396.99999809265103</v>
      </c>
      <c r="E20" s="1">
        <v>100.000030517578</v>
      </c>
      <c r="F20" s="1">
        <v>97.915000000000006</v>
      </c>
      <c r="G20" s="1">
        <v>97.709911426021094</v>
      </c>
      <c r="H20" s="4">
        <f t="shared" si="4"/>
        <v>2.9730853438377598</v>
      </c>
      <c r="I20" s="4">
        <f t="shared" si="5"/>
        <v>14.915356528276153</v>
      </c>
      <c r="J20" s="5">
        <f t="shared" si="6"/>
        <v>1.8312797944657659E-3</v>
      </c>
      <c r="K20" s="4">
        <f t="shared" si="7"/>
        <v>1.8312797944657659E-3</v>
      </c>
      <c r="L20" s="4">
        <f t="shared" si="8"/>
        <v>1.8312797944657659E-3</v>
      </c>
      <c r="M20" s="4">
        <f t="shared" si="9"/>
        <v>1.8312808180262613E-3</v>
      </c>
    </row>
    <row r="21" spans="1:13" x14ac:dyDescent="0.3">
      <c r="A21" s="1">
        <v>19</v>
      </c>
      <c r="B21" s="1">
        <v>2.9253475864728302</v>
      </c>
      <c r="C21" s="1">
        <v>2.84995322227243</v>
      </c>
      <c r="D21" s="1">
        <v>397.37499713897699</v>
      </c>
      <c r="E21" s="1">
        <v>100.000030517578</v>
      </c>
      <c r="F21" s="1">
        <v>97.915000000000006</v>
      </c>
      <c r="G21" s="1">
        <v>97.712095901139904</v>
      </c>
      <c r="H21" s="4">
        <f t="shared" si="4"/>
        <v>2.9253475864728302</v>
      </c>
      <c r="I21" s="4">
        <f t="shared" si="5"/>
        <v>17.840704114748984</v>
      </c>
      <c r="J21" s="5">
        <f t="shared" si="6"/>
        <v>7.4674036306355456E-4</v>
      </c>
      <c r="K21" s="4">
        <f t="shared" si="7"/>
        <v>7.4674036306355456E-4</v>
      </c>
      <c r="L21" s="4">
        <f t="shared" si="8"/>
        <v>7.4674036306355456E-4</v>
      </c>
      <c r="M21" s="4">
        <f t="shared" si="9"/>
        <v>7.4674043246327772E-4</v>
      </c>
    </row>
    <row r="22" spans="1:13" x14ac:dyDescent="0.3">
      <c r="A22" s="1">
        <v>20</v>
      </c>
      <c r="B22" s="1">
        <v>2.4652777777777799</v>
      </c>
      <c r="C22" s="1">
        <v>1.5</v>
      </c>
      <c r="D22" s="1">
        <v>397.375</v>
      </c>
      <c r="E22" s="1">
        <v>100.000030517578</v>
      </c>
      <c r="F22" s="1">
        <v>97.915000000000006</v>
      </c>
      <c r="G22" s="1">
        <v>97.711055024548997</v>
      </c>
      <c r="H22" s="4">
        <f t="shared" si="4"/>
        <v>2.4652777777777799</v>
      </c>
      <c r="I22" s="4">
        <f t="shared" si="5"/>
        <v>20.305981892526763</v>
      </c>
      <c r="J22" s="5">
        <f t="shared" si="6"/>
        <v>-4.2221472983238861E-4</v>
      </c>
      <c r="K22" s="4">
        <f t="shared" si="7"/>
        <v>-4.2221472983238861E-4</v>
      </c>
      <c r="L22" s="4">
        <f t="shared" si="8"/>
        <v>-4.2221472983238861E-4</v>
      </c>
      <c r="M22" s="4">
        <f t="shared" si="9"/>
        <v>-4.2221474237676067E-4</v>
      </c>
    </row>
    <row r="23" spans="1:13" x14ac:dyDescent="0.3">
      <c r="A23" s="1">
        <v>21</v>
      </c>
      <c r="B23" s="1">
        <v>1.8836849927563499</v>
      </c>
      <c r="C23" s="1">
        <v>1.0500035047263601</v>
      </c>
      <c r="D23" s="1">
        <v>397.375</v>
      </c>
      <c r="E23" s="1">
        <v>100.000030517578</v>
      </c>
      <c r="F23" s="1">
        <v>97.915000000000006</v>
      </c>
      <c r="G23" s="1">
        <v>97.706772250534996</v>
      </c>
      <c r="H23" s="4">
        <f t="shared" si="4"/>
        <v>1.8836849927563499</v>
      </c>
      <c r="I23" s="4">
        <f t="shared" si="5"/>
        <v>22.189666885283113</v>
      </c>
      <c r="J23" s="5">
        <f t="shared" si="6"/>
        <v>-2.273614765988211E-3</v>
      </c>
      <c r="K23" s="4">
        <f t="shared" si="7"/>
        <v>-2.273614765988211E-3</v>
      </c>
      <c r="L23" s="4">
        <f t="shared" si="8"/>
        <v>-2.273614765988211E-3</v>
      </c>
      <c r="M23" s="4">
        <f t="shared" si="9"/>
        <v>-2.2736167248347031E-3</v>
      </c>
    </row>
    <row r="24" spans="1:13" x14ac:dyDescent="0.3">
      <c r="A24" s="1">
        <v>22</v>
      </c>
      <c r="B24" s="1">
        <v>1.4930585357877899</v>
      </c>
      <c r="C24" s="1">
        <v>-0.899985158442695</v>
      </c>
      <c r="D24" s="1">
        <v>397.25000095367398</v>
      </c>
      <c r="E24" s="1">
        <v>100.000030517578</v>
      </c>
      <c r="F24" s="1">
        <v>97.915000000000006</v>
      </c>
      <c r="G24" s="1">
        <v>97.699179500372097</v>
      </c>
      <c r="H24" s="4">
        <f t="shared" si="4"/>
        <v>1.4930585357877899</v>
      </c>
      <c r="I24" s="4">
        <f t="shared" si="5"/>
        <v>23.682725421070902</v>
      </c>
      <c r="J24" s="5">
        <f t="shared" si="6"/>
        <v>-5.0853667025810342E-3</v>
      </c>
      <c r="K24" s="4">
        <f t="shared" si="7"/>
        <v>-5.0853667025810342E-3</v>
      </c>
      <c r="L24" s="4">
        <f t="shared" si="8"/>
        <v>-5.0853667025810342E-3</v>
      </c>
      <c r="M24" s="4">
        <f t="shared" si="9"/>
        <v>-5.0853886215756015E-3</v>
      </c>
    </row>
    <row r="25" spans="1:13" x14ac:dyDescent="0.3">
      <c r="A25" s="1">
        <v>23</v>
      </c>
      <c r="B25" s="1">
        <v>1.27604497801057</v>
      </c>
      <c r="C25" s="1">
        <v>-2.0999818326422899</v>
      </c>
      <c r="D25" s="1">
        <v>397.12500190733402</v>
      </c>
      <c r="E25" s="1">
        <v>100.000030517578</v>
      </c>
      <c r="F25" s="1">
        <v>97.915000000000006</v>
      </c>
      <c r="G25" s="1">
        <v>97.688156080147095</v>
      </c>
      <c r="H25" s="4">
        <f t="shared" si="4"/>
        <v>1.27604497801057</v>
      </c>
      <c r="I25" s="4">
        <f t="shared" si="5"/>
        <v>24.958770399081473</v>
      </c>
      <c r="J25" s="5">
        <f t="shared" si="6"/>
        <v>-8.6387395546099113E-3</v>
      </c>
      <c r="K25" s="4">
        <f t="shared" si="7"/>
        <v>-8.6387395546099113E-3</v>
      </c>
      <c r="L25" s="4">
        <f t="shared" si="8"/>
        <v>-8.6387395546099113E-3</v>
      </c>
      <c r="M25" s="4">
        <f t="shared" si="9"/>
        <v>-8.6388470066034485E-3</v>
      </c>
    </row>
    <row r="26" spans="1:13" x14ac:dyDescent="0.3">
      <c r="A26" s="1">
        <v>24</v>
      </c>
      <c r="B26" s="1">
        <v>1.2673611773389999</v>
      </c>
      <c r="C26" s="1">
        <v>-1.80000236036193</v>
      </c>
      <c r="D26" s="1">
        <v>397.24999904631801</v>
      </c>
      <c r="E26" s="1">
        <v>100.000030517578</v>
      </c>
      <c r="F26" s="1">
        <v>97.915000000000006</v>
      </c>
      <c r="G26" s="1">
        <v>97.673526762215502</v>
      </c>
      <c r="H26" s="4">
        <f t="shared" si="4"/>
        <v>1.2673611773389999</v>
      </c>
      <c r="I26" s="4">
        <f t="shared" si="5"/>
        <v>26.226131576420475</v>
      </c>
      <c r="J26" s="5">
        <f t="shared" si="6"/>
        <v>-1.15431324496696E-2</v>
      </c>
      <c r="K26" s="4">
        <f t="shared" si="7"/>
        <v>-1.15431324496696E-2</v>
      </c>
      <c r="L26" s="4">
        <f t="shared" si="8"/>
        <v>-1.15431324496696E-2</v>
      </c>
      <c r="M26" s="4">
        <f t="shared" si="9"/>
        <v>-1.1543388807051646E-2</v>
      </c>
    </row>
    <row r="27" spans="1:13" x14ac:dyDescent="0.3">
      <c r="A27" s="1">
        <v>25</v>
      </c>
      <c r="B27" s="1">
        <v>1.2196191482907099</v>
      </c>
      <c r="C27" s="1">
        <v>-1.80000007152557</v>
      </c>
      <c r="D27" s="1">
        <v>397.12500286097901</v>
      </c>
      <c r="E27" s="1">
        <v>100.000030517578</v>
      </c>
      <c r="F27" s="1">
        <v>97.915000000000006</v>
      </c>
      <c r="G27" s="1">
        <v>97.655058999793596</v>
      </c>
      <c r="H27" s="4">
        <f t="shared" si="4"/>
        <v>1.2196191482907099</v>
      </c>
      <c r="I27" s="4">
        <f t="shared" si="5"/>
        <v>27.445750724711186</v>
      </c>
      <c r="J27" s="5">
        <f t="shared" si="6"/>
        <v>-1.5142237187558725E-2</v>
      </c>
      <c r="K27" s="4">
        <f t="shared" si="7"/>
        <v>-1.5142237187558725E-2</v>
      </c>
      <c r="L27" s="4">
        <f t="shared" si="8"/>
        <v>-1.5142237187558725E-2</v>
      </c>
      <c r="M27" s="4">
        <f t="shared" si="9"/>
        <v>-1.5142815901170822E-2</v>
      </c>
    </row>
    <row r="28" spans="1:13" x14ac:dyDescent="0.3">
      <c r="A28" s="1">
        <v>26</v>
      </c>
      <c r="B28" s="1">
        <v>1.21961805555556</v>
      </c>
      <c r="C28" s="1">
        <v>-1.80000007152557</v>
      </c>
      <c r="D28" s="1">
        <v>397.125</v>
      </c>
      <c r="E28" s="1">
        <v>100.000030517578</v>
      </c>
      <c r="F28" s="1">
        <v>97.697999999999993</v>
      </c>
      <c r="G28" s="1">
        <v>97.633321585241006</v>
      </c>
      <c r="H28" s="4">
        <f t="shared" si="4"/>
        <v>1.21961805555556</v>
      </c>
      <c r="I28" s="4">
        <f t="shared" si="5"/>
        <v>28.665368780266746</v>
      </c>
      <c r="J28" s="5">
        <f t="shared" si="6"/>
        <v>-1.7823132786180067E-2</v>
      </c>
      <c r="K28" s="4">
        <f t="shared" si="7"/>
        <v>-1.7823132786180067E-2</v>
      </c>
      <c r="L28" s="4">
        <f t="shared" si="8"/>
        <v>-1.7823132786180067E-2</v>
      </c>
      <c r="M28" s="4">
        <f t="shared" si="9"/>
        <v>-1.7824076549223449E-2</v>
      </c>
    </row>
    <row r="29" spans="1:13" x14ac:dyDescent="0.3">
      <c r="A29" s="1">
        <v>27</v>
      </c>
      <c r="B29" s="1">
        <v>1.4670138888888899</v>
      </c>
      <c r="C29" s="1">
        <v>-2.1000001430511501</v>
      </c>
      <c r="D29" s="1">
        <v>397.125</v>
      </c>
      <c r="E29" s="1">
        <v>100.000030517578</v>
      </c>
      <c r="F29" s="1">
        <v>97.697999999999993</v>
      </c>
      <c r="G29" s="1">
        <v>97.609693691550603</v>
      </c>
      <c r="H29" s="4">
        <f t="shared" si="4"/>
        <v>1.4670138888888899</v>
      </c>
      <c r="I29" s="4">
        <f t="shared" si="5"/>
        <v>30.132382669155636</v>
      </c>
      <c r="J29" s="5">
        <f t="shared" si="6"/>
        <v>-1.6106114515588209E-2</v>
      </c>
      <c r="K29" s="4">
        <f t="shared" si="7"/>
        <v>-1.6106114515588209E-2</v>
      </c>
      <c r="L29" s="4">
        <f t="shared" si="8"/>
        <v>-1.6106114515588209E-2</v>
      </c>
      <c r="M29" s="4">
        <f t="shared" si="9"/>
        <v>-1.6106810936492785E-2</v>
      </c>
    </row>
    <row r="30" spans="1:13" x14ac:dyDescent="0.3">
      <c r="A30" s="1">
        <v>28</v>
      </c>
      <c r="B30" s="1">
        <v>1.8098906014498899</v>
      </c>
      <c r="C30" s="1">
        <v>-2.5499933243838102</v>
      </c>
      <c r="D30" s="1">
        <v>397.125</v>
      </c>
      <c r="E30" s="1">
        <v>100.000030517578</v>
      </c>
      <c r="F30" s="1">
        <v>97.697999999999993</v>
      </c>
      <c r="G30" s="1">
        <v>97.5846620859365</v>
      </c>
      <c r="H30" s="4">
        <f t="shared" si="4"/>
        <v>1.8098906014498899</v>
      </c>
      <c r="I30" s="4">
        <f t="shared" si="5"/>
        <v>31.942273270605526</v>
      </c>
      <c r="J30" s="5">
        <f t="shared" si="6"/>
        <v>-1.3830452290348644E-2</v>
      </c>
      <c r="K30" s="4">
        <f t="shared" si="7"/>
        <v>-1.3830452290348644E-2</v>
      </c>
      <c r="L30" s="4">
        <f t="shared" si="8"/>
        <v>-1.3830452290348644E-2</v>
      </c>
      <c r="M30" s="4">
        <f t="shared" si="9"/>
        <v>-1.3830893246376163E-2</v>
      </c>
    </row>
    <row r="31" spans="1:13" x14ac:dyDescent="0.3">
      <c r="A31" s="1">
        <v>29</v>
      </c>
      <c r="B31" s="1">
        <v>1.96614344914753</v>
      </c>
      <c r="C31" s="1">
        <v>-2.1750058531770402</v>
      </c>
      <c r="D31" s="1">
        <v>397.125</v>
      </c>
      <c r="E31" s="1">
        <v>100.000030517578</v>
      </c>
      <c r="F31" s="1">
        <v>97.697999999999993</v>
      </c>
      <c r="G31" s="1">
        <v>97.557828867457303</v>
      </c>
      <c r="H31" s="4">
        <f t="shared" si="4"/>
        <v>1.96614344914753</v>
      </c>
      <c r="I31" s="4">
        <f t="shared" si="5"/>
        <v>33.908416719753056</v>
      </c>
      <c r="J31" s="5">
        <f t="shared" si="6"/>
        <v>-1.364764025271477E-2</v>
      </c>
      <c r="K31" s="4">
        <f t="shared" si="7"/>
        <v>-1.364764025271477E-2</v>
      </c>
      <c r="L31" s="4">
        <f t="shared" si="8"/>
        <v>-1.364764025271477E-2</v>
      </c>
      <c r="M31" s="4">
        <f t="shared" si="9"/>
        <v>-1.3648063952117073E-2</v>
      </c>
    </row>
    <row r="32" spans="1:13" x14ac:dyDescent="0.3">
      <c r="A32" s="1">
        <v>30</v>
      </c>
      <c r="B32" s="1">
        <v>2.12239344914753</v>
      </c>
      <c r="C32" s="1">
        <v>-1.8000057935723901</v>
      </c>
      <c r="D32" s="1">
        <v>397.125</v>
      </c>
      <c r="E32" s="1">
        <v>100.000030517578</v>
      </c>
      <c r="F32" s="1">
        <v>97.697999999999993</v>
      </c>
      <c r="G32" s="1">
        <v>97.528767496838597</v>
      </c>
      <c r="H32" s="4">
        <f t="shared" si="4"/>
        <v>2.12239344914753</v>
      </c>
      <c r="I32" s="4">
        <f t="shared" si="5"/>
        <v>36.030810168900587</v>
      </c>
      <c r="J32" s="5">
        <f t="shared" si="6"/>
        <v>-1.3692734789762283E-2</v>
      </c>
      <c r="K32" s="4">
        <f t="shared" si="7"/>
        <v>-1.3692734789762283E-2</v>
      </c>
      <c r="L32" s="4">
        <f t="shared" si="8"/>
        <v>-1.3692734789762283E-2</v>
      </c>
      <c r="M32" s="4">
        <f t="shared" si="9"/>
        <v>-1.3693162703257912E-2</v>
      </c>
    </row>
    <row r="33" spans="1:13" x14ac:dyDescent="0.3">
      <c r="A33" s="1">
        <v>31</v>
      </c>
      <c r="B33" s="1">
        <v>2.4869736035664798</v>
      </c>
      <c r="C33" s="1">
        <v>-7.4999135017330998</v>
      </c>
      <c r="D33" s="1">
        <v>396.75000572204601</v>
      </c>
      <c r="E33" s="1">
        <v>100.000030517578</v>
      </c>
      <c r="F33" s="1">
        <v>97.697999999999993</v>
      </c>
      <c r="G33" s="1">
        <v>97.497016016229594</v>
      </c>
      <c r="H33" s="4">
        <f t="shared" si="4"/>
        <v>2.4869736035664798</v>
      </c>
      <c r="I33" s="4">
        <f t="shared" si="5"/>
        <v>38.51778377246707</v>
      </c>
      <c r="J33" s="5">
        <f t="shared" si="6"/>
        <v>-1.2767116049591142E-2</v>
      </c>
      <c r="K33" s="4">
        <f t="shared" si="7"/>
        <v>-1.2767116049591142E-2</v>
      </c>
      <c r="L33" s="4">
        <f t="shared" si="8"/>
        <v>-1.2767116049591142E-2</v>
      </c>
      <c r="M33" s="4">
        <f t="shared" si="9"/>
        <v>-1.2767462913428946E-2</v>
      </c>
    </row>
    <row r="34" spans="1:13" x14ac:dyDescent="0.3">
      <c r="A34" s="1">
        <v>32</v>
      </c>
      <c r="B34" s="1">
        <v>3.2985925344718798</v>
      </c>
      <c r="C34" s="1">
        <v>-11.999897003970499</v>
      </c>
      <c r="D34" s="1">
        <v>396.50000572200202</v>
      </c>
      <c r="E34" s="1">
        <v>100.000030517578</v>
      </c>
      <c r="F34" s="1">
        <v>97.697999999999993</v>
      </c>
      <c r="G34" s="1">
        <v>97.462069705948394</v>
      </c>
      <c r="H34" s="4">
        <f t="shared" si="4"/>
        <v>3.2985925344718798</v>
      </c>
      <c r="I34" s="4">
        <f t="shared" si="5"/>
        <v>41.816376306938949</v>
      </c>
      <c r="J34" s="5">
        <f t="shared" si="6"/>
        <v>-1.059430951716339E-2</v>
      </c>
      <c r="K34" s="4">
        <f t="shared" si="7"/>
        <v>-1.059430951716339E-2</v>
      </c>
      <c r="L34" s="4">
        <f t="shared" si="8"/>
        <v>-1.059430951716339E-2</v>
      </c>
      <c r="M34" s="4">
        <f t="shared" si="9"/>
        <v>-1.0594507710320772E-2</v>
      </c>
    </row>
    <row r="35" spans="1:13" x14ac:dyDescent="0.3">
      <c r="A35" s="1">
        <v>33</v>
      </c>
      <c r="B35" s="1">
        <v>3.9105902777777799</v>
      </c>
      <c r="C35" s="1">
        <v>-4.9500002861022896</v>
      </c>
      <c r="D35" s="1">
        <v>397</v>
      </c>
      <c r="E35" s="1">
        <v>100.000030517578</v>
      </c>
      <c r="F35" s="1">
        <v>97.697999999999993</v>
      </c>
      <c r="G35" s="1">
        <v>97.423373061486799</v>
      </c>
      <c r="H35" s="4">
        <f t="shared" si="4"/>
        <v>3.9105902777777799</v>
      </c>
      <c r="I35" s="4">
        <f t="shared" si="5"/>
        <v>45.726966584716727</v>
      </c>
      <c r="J35" s="5">
        <f t="shared" si="6"/>
        <v>-9.8953461531093145E-3</v>
      </c>
      <c r="K35" s="4">
        <f t="shared" si="7"/>
        <v>-9.8953461531093145E-3</v>
      </c>
      <c r="L35" s="4">
        <f t="shared" si="8"/>
        <v>-9.8953461531093145E-3</v>
      </c>
      <c r="M35" s="4">
        <f t="shared" si="9"/>
        <v>-9.8955076487708318E-3</v>
      </c>
    </row>
    <row r="36" spans="1:13" x14ac:dyDescent="0.3">
      <c r="A36" s="1">
        <v>34</v>
      </c>
      <c r="B36" s="1">
        <v>4.0407976177079501</v>
      </c>
      <c r="C36" s="1">
        <v>3.29993724870678</v>
      </c>
      <c r="D36" s="1">
        <v>397.37499713899899</v>
      </c>
      <c r="E36" s="1">
        <v>100.000030517578</v>
      </c>
      <c r="F36" s="1">
        <v>97.697999999999993</v>
      </c>
      <c r="G36" s="1">
        <v>97.380310963243801</v>
      </c>
      <c r="H36" s="4">
        <f t="shared" si="4"/>
        <v>4.0407976177079501</v>
      </c>
      <c r="I36" s="4">
        <f t="shared" si="5"/>
        <v>49.767764202424679</v>
      </c>
      <c r="J36" s="5">
        <f t="shared" si="6"/>
        <v>-1.0656831229133556E-2</v>
      </c>
      <c r="K36" s="4">
        <f t="shared" si="7"/>
        <v>-1.0656831229133556E-2</v>
      </c>
      <c r="L36" s="4">
        <f t="shared" si="8"/>
        <v>-1.0656831229133556E-2</v>
      </c>
      <c r="M36" s="4">
        <f t="shared" si="9"/>
        <v>-1.0657032952036493E-2</v>
      </c>
    </row>
    <row r="37" spans="1:13" x14ac:dyDescent="0.3">
      <c r="A37" s="1">
        <v>35</v>
      </c>
      <c r="B37" s="1">
        <v>3.90625</v>
      </c>
      <c r="C37" s="1">
        <v>3</v>
      </c>
      <c r="D37" s="1">
        <v>397.5</v>
      </c>
      <c r="E37" s="1">
        <v>100.000030517578</v>
      </c>
      <c r="F37" s="1">
        <v>97.697999999999993</v>
      </c>
      <c r="G37" s="1">
        <v>97.332198898619595</v>
      </c>
      <c r="H37" s="4">
        <f t="shared" si="4"/>
        <v>3.90625</v>
      </c>
      <c r="I37" s="4">
        <f t="shared" si="5"/>
        <v>53.674014202424679</v>
      </c>
      <c r="J37" s="5">
        <f t="shared" si="6"/>
        <v>-1.2316688543796772E-2</v>
      </c>
      <c r="K37" s="4">
        <f t="shared" si="7"/>
        <v>-1.2316688543796772E-2</v>
      </c>
      <c r="L37" s="4">
        <f t="shared" si="8"/>
        <v>-1.2316688543796772E-2</v>
      </c>
      <c r="M37" s="4">
        <f t="shared" si="9"/>
        <v>-1.2316999973675606E-2</v>
      </c>
    </row>
    <row r="38" spans="1:13" x14ac:dyDescent="0.3">
      <c r="A38" s="1">
        <v>36</v>
      </c>
      <c r="B38" s="1">
        <v>3.90625</v>
      </c>
      <c r="C38" s="1">
        <v>3</v>
      </c>
      <c r="D38" s="1">
        <v>397.5</v>
      </c>
      <c r="E38" s="1">
        <v>100.000030517578</v>
      </c>
      <c r="F38" s="1">
        <v>96.738007324162794</v>
      </c>
      <c r="G38" s="1">
        <v>97.282087077926207</v>
      </c>
      <c r="H38" s="4">
        <f t="shared" si="4"/>
        <v>3.90625</v>
      </c>
      <c r="I38" s="4">
        <f t="shared" si="5"/>
        <v>57.580264202424679</v>
      </c>
      <c r="J38" s="5">
        <f t="shared" si="6"/>
        <v>-1.2828626097507368E-2</v>
      </c>
      <c r="K38" s="4">
        <f t="shared" si="7"/>
        <v>-1.2828626097507368E-2</v>
      </c>
      <c r="L38" s="4">
        <f t="shared" si="8"/>
        <v>-1.2828626097507368E-2</v>
      </c>
      <c r="M38" s="4">
        <f t="shared" si="9"/>
        <v>-1.282897799920083E-2</v>
      </c>
    </row>
    <row r="39" spans="1:13" x14ac:dyDescent="0.3">
      <c r="A39" s="1">
        <v>37</v>
      </c>
      <c r="B39" s="1">
        <v>2.8211888339784101</v>
      </c>
      <c r="C39" s="1">
        <v>7.1999682426431999</v>
      </c>
      <c r="D39" s="1">
        <v>397.74999809265103</v>
      </c>
      <c r="E39" s="1">
        <v>100.000030517578</v>
      </c>
      <c r="F39" s="1">
        <v>96.738</v>
      </c>
      <c r="G39" s="1">
        <v>97.236808949458293</v>
      </c>
      <c r="H39" s="4">
        <f t="shared" si="4"/>
        <v>2.8211888339784101</v>
      </c>
      <c r="I39" s="4">
        <f t="shared" si="5"/>
        <v>60.40145303640309</v>
      </c>
      <c r="J39" s="5">
        <f t="shared" si="6"/>
        <v>-1.6049307980587253E-2</v>
      </c>
      <c r="K39" s="4">
        <f t="shared" si="7"/>
        <v>-1.6049307980587253E-2</v>
      </c>
      <c r="L39" s="4">
        <f t="shared" si="8"/>
        <v>-1.6049307980587253E-2</v>
      </c>
      <c r="M39" s="4">
        <f t="shared" si="9"/>
        <v>-1.6049997058020366E-2</v>
      </c>
    </row>
    <row r="40" spans="1:13" x14ac:dyDescent="0.3">
      <c r="A40" s="1">
        <v>38</v>
      </c>
      <c r="B40" s="1">
        <v>2.1093858612079899</v>
      </c>
      <c r="C40" s="1">
        <v>0.75009841844317504</v>
      </c>
      <c r="D40" s="1">
        <v>397.37500572200202</v>
      </c>
      <c r="E40" s="1">
        <v>100.000030517578</v>
      </c>
      <c r="F40" s="1">
        <v>96.738</v>
      </c>
      <c r="G40" s="1">
        <v>97.199459829823695</v>
      </c>
      <c r="H40" s="4">
        <f t="shared" si="4"/>
        <v>2.1093858612079899</v>
      </c>
      <c r="I40" s="4">
        <f t="shared" si="5"/>
        <v>62.51083889761108</v>
      </c>
      <c r="J40" s="5">
        <f t="shared" si="6"/>
        <v>-1.7706158138942499E-2</v>
      </c>
      <c r="K40" s="4">
        <f t="shared" si="7"/>
        <v>-1.7706158138942499E-2</v>
      </c>
      <c r="L40" s="4">
        <f t="shared" si="8"/>
        <v>-1.7706158138942499E-2</v>
      </c>
      <c r="M40" s="4">
        <f t="shared" si="9"/>
        <v>-1.7707083439965961E-2</v>
      </c>
    </row>
    <row r="41" spans="1:13" x14ac:dyDescent="0.3">
      <c r="A41" s="1">
        <v>39</v>
      </c>
      <c r="B41" s="1">
        <v>1.5625041723569499</v>
      </c>
      <c r="C41" s="1">
        <v>-0.89998744716554102</v>
      </c>
      <c r="D41" s="1">
        <v>397.375</v>
      </c>
      <c r="E41" s="1">
        <v>100.000030517578</v>
      </c>
      <c r="F41" s="1">
        <v>96.738</v>
      </c>
      <c r="G41" s="1">
        <v>97.169446048703307</v>
      </c>
      <c r="H41" s="4">
        <f t="shared" si="4"/>
        <v>1.5625041723569499</v>
      </c>
      <c r="I41" s="4">
        <f t="shared" si="5"/>
        <v>64.073343069968033</v>
      </c>
      <c r="J41" s="5">
        <f t="shared" si="6"/>
        <v>-1.9208768623711327E-2</v>
      </c>
      <c r="K41" s="4">
        <f t="shared" si="7"/>
        <v>-1.9208768623711327E-2</v>
      </c>
      <c r="L41" s="4">
        <f t="shared" si="8"/>
        <v>-1.9208768623711327E-2</v>
      </c>
      <c r="M41" s="4">
        <f t="shared" si="9"/>
        <v>-1.9209950084862093E-2</v>
      </c>
    </row>
    <row r="42" spans="1:13" x14ac:dyDescent="0.3">
      <c r="A42" s="1">
        <v>40</v>
      </c>
      <c r="B42" s="1">
        <v>0.92014378971521904</v>
      </c>
      <c r="C42" s="1">
        <v>-1.0499989271161201</v>
      </c>
      <c r="D42" s="1">
        <v>397.25000095367398</v>
      </c>
      <c r="E42" s="1">
        <v>100.000030517578</v>
      </c>
      <c r="F42" s="1">
        <v>96.738</v>
      </c>
      <c r="G42" s="1">
        <v>97.146290508784602</v>
      </c>
      <c r="H42" s="4">
        <f t="shared" si="4"/>
        <v>0.92014378971521904</v>
      </c>
      <c r="I42" s="4">
        <f t="shared" si="5"/>
        <v>64.993486859683259</v>
      </c>
      <c r="J42" s="5">
        <f t="shared" si="6"/>
        <v>-2.5165131990806566E-2</v>
      </c>
      <c r="K42" s="4">
        <f t="shared" si="7"/>
        <v>-2.5165131990806566E-2</v>
      </c>
      <c r="L42" s="4">
        <f t="shared" si="8"/>
        <v>-2.5165131990806566E-2</v>
      </c>
      <c r="M42" s="4">
        <f t="shared" si="9"/>
        <v>-2.5167788860046277E-2</v>
      </c>
    </row>
    <row r="43" spans="1:13" x14ac:dyDescent="0.3">
      <c r="A43" s="1">
        <v>41</v>
      </c>
      <c r="B43" s="1">
        <v>0.117193626032912</v>
      </c>
      <c r="C43" s="1">
        <v>-2.8499864101405001</v>
      </c>
      <c r="D43" s="1">
        <v>397.25</v>
      </c>
      <c r="E43" s="1">
        <v>100.000030517578</v>
      </c>
      <c r="F43" s="1">
        <v>96.738</v>
      </c>
      <c r="G43" s="1">
        <v>97.129625130956995</v>
      </c>
      <c r="H43" s="4">
        <f t="shared" si="4"/>
        <v>0.117193626032912</v>
      </c>
      <c r="I43" s="4">
        <f t="shared" si="5"/>
        <v>65.110680485716173</v>
      </c>
      <c r="J43" s="5">
        <f t="shared" si="6"/>
        <v>-0.14220379035739469</v>
      </c>
      <c r="K43" s="4">
        <f t="shared" si="7"/>
        <v>-0.14220379035739469</v>
      </c>
      <c r="L43" s="4">
        <f t="shared" si="8"/>
        <v>-0.14220379035739469</v>
      </c>
      <c r="M43" s="4">
        <f t="shared" si="9"/>
        <v>-0.14268747713008448</v>
      </c>
    </row>
    <row r="44" spans="1:13" x14ac:dyDescent="0.3">
      <c r="A44" s="1">
        <v>42</v>
      </c>
      <c r="B44" s="1">
        <v>0.73784722222222199</v>
      </c>
      <c r="C44" s="1">
        <v>-2.4000000953674299</v>
      </c>
      <c r="D44" s="1">
        <v>397.125</v>
      </c>
      <c r="E44" s="1">
        <v>100.000030517578</v>
      </c>
      <c r="F44" s="1">
        <v>96.738</v>
      </c>
      <c r="G44" s="1">
        <v>97.119185003347397</v>
      </c>
      <c r="H44" s="4">
        <f t="shared" si="4"/>
        <v>0.73784722222222199</v>
      </c>
      <c r="I44" s="4">
        <f t="shared" si="5"/>
        <v>65.848527707938402</v>
      </c>
      <c r="J44" s="5">
        <f t="shared" si="6"/>
        <v>-1.4149443536773431E-2</v>
      </c>
      <c r="K44" s="4">
        <f t="shared" si="7"/>
        <v>-1.4149443536773431E-2</v>
      </c>
      <c r="L44" s="4">
        <f t="shared" si="8"/>
        <v>-1.4149443536773431E-2</v>
      </c>
      <c r="M44" s="4">
        <f t="shared" si="9"/>
        <v>-1.4149915715004435E-2</v>
      </c>
    </row>
    <row r="45" spans="1:13" x14ac:dyDescent="0.3">
      <c r="A45" s="1">
        <v>43</v>
      </c>
      <c r="B45" s="1">
        <v>0.164934926529475</v>
      </c>
      <c r="C45" s="1">
        <v>-1.5000068664033901</v>
      </c>
      <c r="D45" s="1">
        <v>397.24999904633302</v>
      </c>
      <c r="E45" s="1">
        <v>100.000030517578</v>
      </c>
      <c r="F45" s="1">
        <v>96.738</v>
      </c>
      <c r="G45" s="1">
        <v>97.114804170297006</v>
      </c>
      <c r="H45" s="4">
        <f t="shared" si="4"/>
        <v>0.164934926529475</v>
      </c>
      <c r="I45" s="4">
        <f t="shared" si="5"/>
        <v>66.013462634467871</v>
      </c>
      <c r="J45" s="5">
        <f t="shared" si="6"/>
        <v>-2.6560978578468855E-2</v>
      </c>
      <c r="K45" s="4">
        <f t="shared" si="7"/>
        <v>-2.6560978578468855E-2</v>
      </c>
      <c r="L45" s="4">
        <f t="shared" si="8"/>
        <v>-2.6560978578468855E-2</v>
      </c>
      <c r="M45" s="4">
        <f t="shared" si="9"/>
        <v>-2.6564102634936523E-2</v>
      </c>
    </row>
    <row r="46" spans="1:13" x14ac:dyDescent="0.3">
      <c r="A46" s="1">
        <v>44</v>
      </c>
      <c r="B46" s="2">
        <v>1.2583202739039801E-6</v>
      </c>
      <c r="C46" s="1">
        <v>-1.79999778270667</v>
      </c>
      <c r="D46" s="1">
        <v>397.12500095367398</v>
      </c>
      <c r="E46" s="1">
        <v>100.000030517578</v>
      </c>
      <c r="F46" s="1">
        <v>96.738</v>
      </c>
      <c r="G46" s="1">
        <v>97.116412994339299</v>
      </c>
      <c r="H46" s="4">
        <f t="shared" si="4"/>
        <v>1.2583202739039801E-6</v>
      </c>
      <c r="I46" s="4">
        <f t="shared" si="5"/>
        <v>66.013463892788138</v>
      </c>
      <c r="J46" s="5">
        <f t="shared" si="6"/>
        <v>1278.5489319835026</v>
      </c>
      <c r="K46" s="4">
        <f t="shared" si="7"/>
        <v>-2.6560978578468855E-2</v>
      </c>
      <c r="L46" s="4">
        <f t="shared" si="8"/>
        <v>-2.6560978578468855E-2</v>
      </c>
      <c r="M46" s="4">
        <f t="shared" si="9"/>
        <v>-2.6564102634936523E-2</v>
      </c>
    </row>
    <row r="47" spans="1:13" x14ac:dyDescent="0.3">
      <c r="A47" s="1">
        <v>45</v>
      </c>
      <c r="B47" s="1">
        <v>0</v>
      </c>
      <c r="C47" s="1">
        <v>-1.80000007152557</v>
      </c>
      <c r="D47" s="1">
        <v>397.125</v>
      </c>
      <c r="E47" s="1">
        <v>100.000030517578</v>
      </c>
      <c r="F47" s="1">
        <v>96.723500110626205</v>
      </c>
      <c r="G47" s="1">
        <v>97.124094671595998</v>
      </c>
      <c r="H47" s="4">
        <f t="shared" si="4"/>
        <v>0</v>
      </c>
      <c r="I47" s="4">
        <f t="shared" si="5"/>
        <v>66.013463892788138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-1.80000007152557</v>
      </c>
      <c r="D48" s="1">
        <v>397.125</v>
      </c>
      <c r="E48" s="1">
        <v>100.000030517578</v>
      </c>
      <c r="F48" s="1">
        <v>96.709000110626206</v>
      </c>
      <c r="G48" s="1">
        <v>97.1381441770462</v>
      </c>
      <c r="H48" s="4">
        <f t="shared" si="4"/>
        <v>0</v>
      </c>
      <c r="I48" s="4">
        <f t="shared" si="5"/>
        <v>66.013463892788138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1.44964171780485</v>
      </c>
      <c r="C49" s="1">
        <v>-1.94999890327473</v>
      </c>
      <c r="D49" s="1">
        <v>397.24999904632602</v>
      </c>
      <c r="E49" s="1">
        <v>100.000030517578</v>
      </c>
      <c r="F49" s="1">
        <v>96.709000000000003</v>
      </c>
      <c r="G49" s="1">
        <v>97.158957709173507</v>
      </c>
      <c r="H49" s="4">
        <f t="shared" si="4"/>
        <v>1.44964171780485</v>
      </c>
      <c r="I49" s="4">
        <f t="shared" si="5"/>
        <v>67.46310561059299</v>
      </c>
      <c r="J49" s="5">
        <f t="shared" si="6"/>
        <v>1.4357707750590617E-2</v>
      </c>
      <c r="K49" s="4">
        <f t="shared" si="7"/>
        <v>1.4357707750590617E-2</v>
      </c>
      <c r="L49" s="4">
        <f t="shared" si="8"/>
        <v>1.4357707750590617E-2</v>
      </c>
      <c r="M49" s="4">
        <f t="shared" si="9"/>
        <v>1.4358201088361456E-2</v>
      </c>
    </row>
    <row r="50" spans="1:13" x14ac:dyDescent="0.3">
      <c r="A50" s="1">
        <v>48</v>
      </c>
      <c r="B50" s="1">
        <v>2.0486065414216901</v>
      </c>
      <c r="C50" s="1">
        <v>-8.6999492645211003</v>
      </c>
      <c r="D50" s="1">
        <v>397.00000190734897</v>
      </c>
      <c r="E50" s="1">
        <v>100.000030517578</v>
      </c>
      <c r="F50" s="1">
        <v>96.709000000000003</v>
      </c>
      <c r="G50" s="1">
        <v>97.186923742337001</v>
      </c>
      <c r="H50" s="4">
        <f t="shared" si="4"/>
        <v>2.0486065414216901</v>
      </c>
      <c r="I50" s="4">
        <f t="shared" si="5"/>
        <v>69.511712152014681</v>
      </c>
      <c r="J50" s="5">
        <f t="shared" si="6"/>
        <v>1.3651246639135736E-2</v>
      </c>
      <c r="K50" s="4">
        <f t="shared" si="7"/>
        <v>1.3651246639135736E-2</v>
      </c>
      <c r="L50" s="4">
        <f t="shared" si="8"/>
        <v>1.3651246639135736E-2</v>
      </c>
      <c r="M50" s="4">
        <f t="shared" si="9"/>
        <v>1.3651670674533061E-2</v>
      </c>
    </row>
    <row r="51" spans="1:13" x14ac:dyDescent="0.3">
      <c r="A51" s="1">
        <v>49</v>
      </c>
      <c r="B51" s="1">
        <v>2.4435763888888902</v>
      </c>
      <c r="C51" s="1">
        <v>-11.400000572204601</v>
      </c>
      <c r="D51" s="1">
        <v>396.625</v>
      </c>
      <c r="E51" s="1">
        <v>100.000030517578</v>
      </c>
      <c r="F51" s="1">
        <v>96.709000000000003</v>
      </c>
      <c r="G51" s="1">
        <v>97.222486823406797</v>
      </c>
      <c r="H51" s="4">
        <f t="shared" si="4"/>
        <v>2.4435763888888902</v>
      </c>
      <c r="I51" s="4">
        <f t="shared" si="5"/>
        <v>71.955288540903567</v>
      </c>
      <c r="J51" s="5">
        <f t="shared" si="6"/>
        <v>1.4553701382737112E-2</v>
      </c>
      <c r="K51" s="4">
        <f t="shared" si="7"/>
        <v>1.4553701382737112E-2</v>
      </c>
      <c r="L51" s="4">
        <f t="shared" si="8"/>
        <v>1.4553701382737112E-2</v>
      </c>
      <c r="M51" s="4">
        <f t="shared" si="9"/>
        <v>1.455421520217128E-2</v>
      </c>
    </row>
    <row r="52" spans="1:13" x14ac:dyDescent="0.3">
      <c r="A52" s="1">
        <v>50</v>
      </c>
      <c r="B52" s="1">
        <v>3.1770833333333299</v>
      </c>
      <c r="C52" s="1">
        <v>-25.350000381469702</v>
      </c>
      <c r="D52" s="1">
        <v>395.625</v>
      </c>
      <c r="E52" s="1">
        <v>100.000030517578</v>
      </c>
      <c r="F52" s="1">
        <v>96.709000000000003</v>
      </c>
      <c r="G52" s="1">
        <v>97.266212261043506</v>
      </c>
      <c r="H52" s="4">
        <f t="shared" si="4"/>
        <v>3.1770833333333299</v>
      </c>
      <c r="I52" s="4">
        <f t="shared" si="5"/>
        <v>75.132371874236895</v>
      </c>
      <c r="J52" s="5">
        <f t="shared" si="6"/>
        <v>1.3762760698767541E-2</v>
      </c>
      <c r="K52" s="4">
        <f t="shared" si="7"/>
        <v>1.3762760698767541E-2</v>
      </c>
      <c r="L52" s="4">
        <f t="shared" si="8"/>
        <v>1.3762760698767541E-2</v>
      </c>
      <c r="M52" s="4">
        <f t="shared" si="9"/>
        <v>1.3763195211438543E-2</v>
      </c>
    </row>
    <row r="53" spans="1:13" x14ac:dyDescent="0.3">
      <c r="A53" s="1">
        <v>51</v>
      </c>
      <c r="B53" s="1">
        <v>4.9305421777262897</v>
      </c>
      <c r="C53" s="1">
        <v>-59.849739076701702</v>
      </c>
      <c r="D53" s="1">
        <v>393.37501716600701</v>
      </c>
      <c r="E53" s="1">
        <v>100.000030517578</v>
      </c>
      <c r="F53" s="1">
        <v>96.709000000000003</v>
      </c>
      <c r="G53" s="1">
        <v>97.318795112250797</v>
      </c>
      <c r="H53" s="4">
        <f t="shared" si="4"/>
        <v>4.9305421777262897</v>
      </c>
      <c r="I53" s="4">
        <f t="shared" si="5"/>
        <v>80.06291405196319</v>
      </c>
      <c r="J53" s="5">
        <f t="shared" si="6"/>
        <v>1.0664719885134224E-2</v>
      </c>
      <c r="K53" s="4">
        <f t="shared" si="7"/>
        <v>1.0664719885134224E-2</v>
      </c>
      <c r="L53" s="4">
        <f t="shared" si="8"/>
        <v>1.0664719885134224E-2</v>
      </c>
      <c r="M53" s="4">
        <f t="shared" si="9"/>
        <v>1.0664922056356696E-2</v>
      </c>
    </row>
    <row r="54" spans="1:13" x14ac:dyDescent="0.3">
      <c r="A54" s="1">
        <v>52</v>
      </c>
      <c r="B54" s="1">
        <v>6.7491319444444402</v>
      </c>
      <c r="C54" s="1">
        <v>-60.600002288818402</v>
      </c>
      <c r="D54" s="1">
        <v>393.25</v>
      </c>
      <c r="E54" s="1">
        <v>100.000030517578</v>
      </c>
      <c r="F54" s="1">
        <v>96.709000000000003</v>
      </c>
      <c r="G54" s="1">
        <v>97.381071230961794</v>
      </c>
      <c r="H54" s="4">
        <f t="shared" si="4"/>
        <v>6.7491319444444402</v>
      </c>
      <c r="I54" s="4">
        <f t="shared" si="5"/>
        <v>86.812045996407633</v>
      </c>
      <c r="J54" s="5">
        <f t="shared" si="6"/>
        <v>9.227278296471882E-3</v>
      </c>
      <c r="K54" s="4">
        <f t="shared" si="7"/>
        <v>9.227278296471882E-3</v>
      </c>
      <c r="L54" s="4">
        <f t="shared" si="8"/>
        <v>9.227278296471882E-3</v>
      </c>
      <c r="M54" s="4">
        <f t="shared" si="9"/>
        <v>9.2274092406660745E-3</v>
      </c>
    </row>
    <row r="55" spans="1:13" x14ac:dyDescent="0.3">
      <c r="A55" s="1">
        <v>53</v>
      </c>
      <c r="B55" s="1">
        <v>7.6215144662768699</v>
      </c>
      <c r="C55" s="1">
        <v>-47.400202938833303</v>
      </c>
      <c r="D55" s="1">
        <v>393.999988556083</v>
      </c>
      <c r="E55" s="1">
        <v>100.000030517578</v>
      </c>
      <c r="F55" s="1">
        <v>96.709000000000003</v>
      </c>
      <c r="G55" s="1">
        <v>97.454030554723701</v>
      </c>
      <c r="H55" s="4">
        <f t="shared" si="4"/>
        <v>7.6215144662768699</v>
      </c>
      <c r="I55" s="4">
        <f t="shared" si="5"/>
        <v>94.433560462684497</v>
      </c>
      <c r="J55" s="5">
        <f t="shared" si="6"/>
        <v>9.5728118190593538E-3</v>
      </c>
      <c r="K55" s="4">
        <f t="shared" si="7"/>
        <v>9.5728118190593538E-3</v>
      </c>
      <c r="L55" s="4">
        <f t="shared" si="8"/>
        <v>9.5728118190593538E-3</v>
      </c>
      <c r="M55" s="4">
        <f t="shared" si="9"/>
        <v>9.5729580318022894E-3</v>
      </c>
    </row>
    <row r="56" spans="1:13" x14ac:dyDescent="0.3">
      <c r="A56" s="1">
        <v>54</v>
      </c>
      <c r="B56" s="1">
        <v>8.4244730405870207</v>
      </c>
      <c r="C56" s="1">
        <v>-30.600128556284002</v>
      </c>
      <c r="D56" s="1">
        <v>394.99999237054698</v>
      </c>
      <c r="E56" s="1">
        <v>100.000030517578</v>
      </c>
      <c r="F56" s="1">
        <v>96.709000000000003</v>
      </c>
      <c r="G56" s="1">
        <v>97.538832840687604</v>
      </c>
      <c r="H56" s="4">
        <f t="shared" si="4"/>
        <v>8.4244730405870207</v>
      </c>
      <c r="I56" s="4">
        <f t="shared" si="5"/>
        <v>102.85803350327151</v>
      </c>
      <c r="J56" s="5">
        <f t="shared" si="6"/>
        <v>1.00661828407957E-2</v>
      </c>
      <c r="K56" s="4">
        <f t="shared" si="7"/>
        <v>1.00661828407957E-2</v>
      </c>
      <c r="L56" s="4">
        <f t="shared" si="8"/>
        <v>1.00661828407957E-2</v>
      </c>
      <c r="M56" s="4">
        <f t="shared" si="9"/>
        <v>1.0066352846305526E-2</v>
      </c>
    </row>
    <row r="57" spans="1:13" x14ac:dyDescent="0.3">
      <c r="A57" s="1">
        <v>55</v>
      </c>
      <c r="B57" s="1">
        <v>8.5633669959174306</v>
      </c>
      <c r="C57" s="1">
        <v>-28.950013351437502</v>
      </c>
      <c r="D57" s="1">
        <v>395.12499904632602</v>
      </c>
      <c r="E57" s="1">
        <v>100.000030517578</v>
      </c>
      <c r="F57" s="1">
        <v>97.309495418548593</v>
      </c>
      <c r="G57" s="1">
        <v>97.634439741011306</v>
      </c>
      <c r="H57" s="4">
        <f t="shared" si="4"/>
        <v>8.5633669959174306</v>
      </c>
      <c r="I57" s="4">
        <f t="shared" si="5"/>
        <v>111.42140049918895</v>
      </c>
      <c r="J57" s="5">
        <f t="shared" si="6"/>
        <v>1.1164638905384099E-2</v>
      </c>
      <c r="K57" s="4">
        <f t="shared" si="7"/>
        <v>1.1164638905384099E-2</v>
      </c>
      <c r="L57" s="4">
        <f t="shared" si="8"/>
        <v>1.1164638905384099E-2</v>
      </c>
      <c r="M57" s="4">
        <f t="shared" si="9"/>
        <v>1.1164870862209008E-2</v>
      </c>
    </row>
    <row r="58" spans="1:13" x14ac:dyDescent="0.3">
      <c r="A58" s="1">
        <v>56</v>
      </c>
      <c r="B58" s="1">
        <v>8.7022558848063198</v>
      </c>
      <c r="C58" s="1">
        <v>-27.3000137329072</v>
      </c>
      <c r="D58" s="1">
        <v>395.24999904632602</v>
      </c>
      <c r="E58" s="1">
        <v>100.000030517578</v>
      </c>
      <c r="F58" s="1">
        <v>97.909995418548604</v>
      </c>
      <c r="G58" s="1">
        <v>97.735211919107599</v>
      </c>
      <c r="H58" s="4">
        <f t="shared" si="4"/>
        <v>8.7022558848063198</v>
      </c>
      <c r="I58" s="4">
        <f t="shared" si="5"/>
        <v>120.12365638399527</v>
      </c>
      <c r="J58" s="5">
        <f t="shared" si="6"/>
        <v>1.158000631448167E-2</v>
      </c>
      <c r="K58" s="4">
        <f t="shared" si="7"/>
        <v>1.158000631448167E-2</v>
      </c>
      <c r="L58" s="4">
        <f t="shared" si="8"/>
        <v>1.158000631448167E-2</v>
      </c>
      <c r="M58" s="4">
        <f t="shared" si="9"/>
        <v>1.1580265136575564E-2</v>
      </c>
    </row>
    <row r="59" spans="1:13" x14ac:dyDescent="0.3">
      <c r="A59" s="1">
        <v>57</v>
      </c>
      <c r="B59" s="1">
        <v>8.9453125</v>
      </c>
      <c r="C59" s="1">
        <v>-24.900001525878899</v>
      </c>
      <c r="D59" s="1">
        <v>395.375</v>
      </c>
      <c r="E59" s="1">
        <v>100.000030517578</v>
      </c>
      <c r="F59" s="1">
        <v>97.91</v>
      </c>
      <c r="G59" s="1">
        <v>97.835592108929802</v>
      </c>
      <c r="H59" s="4">
        <f t="shared" si="4"/>
        <v>8.9453125</v>
      </c>
      <c r="I59" s="4">
        <f t="shared" si="5"/>
        <v>129.06896888399527</v>
      </c>
      <c r="J59" s="5">
        <f t="shared" si="6"/>
        <v>1.122154087095377E-2</v>
      </c>
      <c r="K59" s="4">
        <f t="shared" si="7"/>
        <v>1.122154087095377E-2</v>
      </c>
      <c r="L59" s="4">
        <f t="shared" si="8"/>
        <v>1.122154087095377E-2</v>
      </c>
      <c r="M59" s="4">
        <f t="shared" si="9"/>
        <v>1.122177639261014E-2</v>
      </c>
    </row>
    <row r="60" spans="1:13" x14ac:dyDescent="0.3">
      <c r="A60" s="1">
        <v>58</v>
      </c>
      <c r="B60" s="1">
        <v>9.1883662012029905</v>
      </c>
      <c r="C60" s="1">
        <v>-29.099968338265999</v>
      </c>
      <c r="D60" s="1">
        <v>395.12500190733402</v>
      </c>
      <c r="E60" s="1">
        <v>100.000030517578</v>
      </c>
      <c r="F60" s="1">
        <v>97.91</v>
      </c>
      <c r="G60" s="1">
        <v>97.934789533466102</v>
      </c>
      <c r="H60" s="4">
        <f t="shared" si="4"/>
        <v>9.1883662012029905</v>
      </c>
      <c r="I60" s="4">
        <f t="shared" si="5"/>
        <v>138.25733508519826</v>
      </c>
      <c r="J60" s="5">
        <f t="shared" si="6"/>
        <v>1.0795980739569586E-2</v>
      </c>
      <c r="K60" s="4">
        <f t="shared" si="7"/>
        <v>1.0795980739569586E-2</v>
      </c>
      <c r="L60" s="4">
        <f t="shared" si="8"/>
        <v>1.0795980739569586E-2</v>
      </c>
      <c r="M60" s="4">
        <f t="shared" si="9"/>
        <v>1.0796190468253775E-2</v>
      </c>
    </row>
    <row r="61" spans="1:13" x14ac:dyDescent="0.3">
      <c r="A61" s="1">
        <v>59</v>
      </c>
      <c r="B61" s="1">
        <v>9.4531229800648209</v>
      </c>
      <c r="C61" s="1">
        <v>-26.1000232696532</v>
      </c>
      <c r="D61" s="1">
        <v>395.24999904632602</v>
      </c>
      <c r="E61" s="1">
        <v>100.000030517578</v>
      </c>
      <c r="F61" s="1">
        <v>97.91</v>
      </c>
      <c r="G61" s="1">
        <v>98.034381010979203</v>
      </c>
      <c r="H61" s="4">
        <f t="shared" si="4"/>
        <v>9.4531229800648209</v>
      </c>
      <c r="I61" s="4">
        <f t="shared" si="5"/>
        <v>147.71045806526308</v>
      </c>
      <c r="J61" s="5">
        <f t="shared" si="6"/>
        <v>1.0535299045947497E-2</v>
      </c>
      <c r="K61" s="4">
        <f t="shared" si="7"/>
        <v>1.0535299045947497E-2</v>
      </c>
      <c r="L61" s="4">
        <f t="shared" si="8"/>
        <v>1.0535299045947497E-2</v>
      </c>
      <c r="M61" s="4">
        <f t="shared" si="9"/>
        <v>1.0535493945591093E-2</v>
      </c>
    </row>
    <row r="62" spans="1:13" x14ac:dyDescent="0.3">
      <c r="A62" s="1">
        <v>60</v>
      </c>
      <c r="B62" s="1">
        <v>9.7395789623593902</v>
      </c>
      <c r="C62" s="1">
        <v>-31.199922943703001</v>
      </c>
      <c r="D62" s="1">
        <v>394.87500572200202</v>
      </c>
      <c r="E62" s="1">
        <v>100.000030517578</v>
      </c>
      <c r="F62" s="1">
        <v>97.91</v>
      </c>
      <c r="G62" s="1">
        <v>98.135949641781295</v>
      </c>
      <c r="H62" s="4">
        <f t="shared" si="4"/>
        <v>9.7395789623593902</v>
      </c>
      <c r="I62" s="4">
        <f t="shared" si="5"/>
        <v>157.45003702762247</v>
      </c>
      <c r="J62" s="5">
        <f t="shared" si="6"/>
        <v>1.0428441639482023E-2</v>
      </c>
      <c r="K62" s="4">
        <f t="shared" si="7"/>
        <v>1.0428441639482023E-2</v>
      </c>
      <c r="L62" s="4">
        <f t="shared" si="8"/>
        <v>1.0428441639482023E-2</v>
      </c>
      <c r="M62" s="4">
        <f t="shared" si="9"/>
        <v>1.0428630668400427E-2</v>
      </c>
    </row>
    <row r="63" spans="1:13" x14ac:dyDescent="0.3">
      <c r="A63" s="1">
        <v>61</v>
      </c>
      <c r="B63" s="1">
        <v>10.125865108414599</v>
      </c>
      <c r="C63" s="1">
        <v>19.199616238511201</v>
      </c>
      <c r="D63" s="1">
        <v>397.99997615796002</v>
      </c>
      <c r="E63" s="1">
        <v>100.000030517578</v>
      </c>
      <c r="F63" s="1">
        <v>97.91</v>
      </c>
      <c r="G63" s="1">
        <v>98.241109954897894</v>
      </c>
      <c r="H63" s="4">
        <f t="shared" si="4"/>
        <v>10.125865108414599</v>
      </c>
      <c r="I63" s="4">
        <f t="shared" si="5"/>
        <v>167.57590213603706</v>
      </c>
      <c r="J63" s="5">
        <f t="shared" si="6"/>
        <v>1.0385316414022811E-2</v>
      </c>
      <c r="K63" s="4">
        <f t="shared" si="7"/>
        <v>1.0385316414022811E-2</v>
      </c>
      <c r="L63" s="4">
        <f t="shared" si="8"/>
        <v>1.0385316414022811E-2</v>
      </c>
      <c r="M63" s="4">
        <f t="shared" si="9"/>
        <v>1.0385503107449691E-2</v>
      </c>
    </row>
    <row r="64" spans="1:13" x14ac:dyDescent="0.3">
      <c r="A64" s="1">
        <v>62</v>
      </c>
      <c r="B64" s="1">
        <v>9.3185887070881908</v>
      </c>
      <c r="C64" s="1">
        <v>17.400028991478099</v>
      </c>
      <c r="D64" s="1">
        <v>398</v>
      </c>
      <c r="E64" s="1">
        <v>100.000030517578</v>
      </c>
      <c r="F64" s="1">
        <v>97.91</v>
      </c>
      <c r="G64" s="1">
        <v>98.351533572526904</v>
      </c>
      <c r="H64" s="4">
        <f t="shared" si="4"/>
        <v>9.3185887070881908</v>
      </c>
      <c r="I64" s="4">
        <f t="shared" si="5"/>
        <v>176.89449084312525</v>
      </c>
      <c r="J64" s="5">
        <f t="shared" si="6"/>
        <v>1.1849822017041732E-2</v>
      </c>
      <c r="K64" s="4">
        <f t="shared" si="7"/>
        <v>1.1849822017041732E-2</v>
      </c>
      <c r="L64" s="4">
        <f t="shared" si="8"/>
        <v>1.1849822017041732E-2</v>
      </c>
      <c r="M64" s="4">
        <f t="shared" si="9"/>
        <v>1.1850099356507961E-2</v>
      </c>
    </row>
    <row r="65" spans="1:13" x14ac:dyDescent="0.3">
      <c r="A65" s="1">
        <v>63</v>
      </c>
      <c r="B65" s="1">
        <v>9.1840277777777803</v>
      </c>
      <c r="C65" s="1">
        <v>-7.2000002861022896</v>
      </c>
      <c r="D65" s="1">
        <v>396.5</v>
      </c>
      <c r="E65" s="1">
        <v>100.000030517578</v>
      </c>
      <c r="F65" s="1">
        <v>97.91</v>
      </c>
      <c r="G65" s="1">
        <v>98.468975782047394</v>
      </c>
      <c r="H65" s="4">
        <f t="shared" si="4"/>
        <v>9.1840277777777803</v>
      </c>
      <c r="I65" s="4">
        <f t="shared" si="5"/>
        <v>186.07851862090303</v>
      </c>
      <c r="J65" s="5">
        <f t="shared" si="6"/>
        <v>1.2787658352325598E-2</v>
      </c>
      <c r="K65" s="4">
        <f t="shared" si="7"/>
        <v>1.2787658352325598E-2</v>
      </c>
      <c r="L65" s="4">
        <f t="shared" si="8"/>
        <v>1.2787658352325598E-2</v>
      </c>
      <c r="M65" s="4">
        <f t="shared" si="9"/>
        <v>1.278800689325397E-2</v>
      </c>
    </row>
    <row r="66" spans="1:13" x14ac:dyDescent="0.3">
      <c r="A66" s="1">
        <v>64</v>
      </c>
      <c r="B66" s="1">
        <v>9.1796875</v>
      </c>
      <c r="C66" s="1">
        <v>-23.25</v>
      </c>
      <c r="D66" s="1">
        <v>395.5</v>
      </c>
      <c r="E66" s="1">
        <v>100.000030517578</v>
      </c>
      <c r="F66" s="1">
        <v>97.91</v>
      </c>
      <c r="G66" s="1">
        <v>98.595303437965498</v>
      </c>
      <c r="H66" s="4">
        <f t="shared" si="4"/>
        <v>9.1796875</v>
      </c>
      <c r="I66" s="4">
        <f t="shared" si="5"/>
        <v>195.25820612090303</v>
      </c>
      <c r="J66" s="5">
        <f t="shared" si="6"/>
        <v>1.3761651027674274E-2</v>
      </c>
      <c r="K66" s="4">
        <f t="shared" si="7"/>
        <v>1.3761651027674274E-2</v>
      </c>
      <c r="L66" s="4">
        <f t="shared" si="8"/>
        <v>1.3761651027674274E-2</v>
      </c>
      <c r="M66" s="4">
        <f t="shared" si="9"/>
        <v>1.3762085435245432E-2</v>
      </c>
    </row>
    <row r="67" spans="1:13" x14ac:dyDescent="0.3">
      <c r="A67" s="1">
        <v>65</v>
      </c>
      <c r="B67" s="1">
        <v>9.7743055555555607</v>
      </c>
      <c r="C67" s="1">
        <v>-37.950000762939503</v>
      </c>
      <c r="D67" s="1">
        <v>394.375</v>
      </c>
      <c r="E67" s="1">
        <v>100.000030517578</v>
      </c>
      <c r="F67" s="1">
        <v>97.91</v>
      </c>
      <c r="G67" s="1">
        <v>98.732524637324602</v>
      </c>
      <c r="H67" s="4">
        <f t="shared" si="4"/>
        <v>9.7743055555555607</v>
      </c>
      <c r="I67" s="4">
        <f t="shared" si="5"/>
        <v>205.0325116764586</v>
      </c>
      <c r="J67" s="5">
        <f t="shared" si="6"/>
        <v>1.4038971728391419E-2</v>
      </c>
      <c r="K67" s="4">
        <f t="shared" si="7"/>
        <v>1.4038971728391419E-2</v>
      </c>
      <c r="L67" s="4">
        <f t="shared" si="8"/>
        <v>1.4038971728391419E-2</v>
      </c>
      <c r="M67" s="4">
        <f t="shared" si="9"/>
        <v>1.403943293250173E-2</v>
      </c>
    </row>
    <row r="68" spans="1:13" x14ac:dyDescent="0.3">
      <c r="A68" s="1">
        <v>66</v>
      </c>
      <c r="B68" s="1">
        <v>9.7743055555555607</v>
      </c>
      <c r="C68" s="1">
        <v>-37.950000762939503</v>
      </c>
      <c r="D68" s="1">
        <v>394.375</v>
      </c>
      <c r="E68" s="1">
        <v>100.000030517578</v>
      </c>
      <c r="F68" s="1">
        <v>99.835985305898305</v>
      </c>
      <c r="G68" s="1">
        <v>98.875166802803193</v>
      </c>
      <c r="H68" s="4">
        <f t="shared" ref="H68:H131" si="10">(A68-A67)*B68</f>
        <v>9.7743055555555607</v>
      </c>
      <c r="I68" s="4">
        <f t="shared" ref="I68:I131" si="11">H68+I67</f>
        <v>214.80681723201417</v>
      </c>
      <c r="J68" s="5">
        <f t="shared" ref="J68:J131" si="12">IF(H68=0,0,(G68-G67)/H68)</f>
        <v>1.4593585668857637E-2</v>
      </c>
      <c r="K68" s="4">
        <f t="shared" ref="K68:K131" si="13">IF(J68&gt;1,K67,J68)</f>
        <v>1.4593585668857637E-2</v>
      </c>
      <c r="L68" s="4">
        <f t="shared" ref="L68:L131" si="14">IF(K68&lt;-1,L67,K68)</f>
        <v>1.4593585668857637E-2</v>
      </c>
      <c r="M68" s="4">
        <f t="shared" ref="M68:M131" si="15">ASIN(L68)</f>
        <v>1.4594103724502677E-2</v>
      </c>
    </row>
    <row r="69" spans="1:13" x14ac:dyDescent="0.3">
      <c r="A69" s="1">
        <v>67</v>
      </c>
      <c r="B69" s="1">
        <v>10.3645743264779</v>
      </c>
      <c r="C69" s="1">
        <v>-25.950183867011798</v>
      </c>
      <c r="D69" s="1">
        <v>395.124988555995</v>
      </c>
      <c r="E69" s="1">
        <v>100.000030517578</v>
      </c>
      <c r="F69" s="1">
        <v>99.835999999999999</v>
      </c>
      <c r="G69" s="1">
        <v>99.0101896325517</v>
      </c>
      <c r="H69" s="4">
        <f t="shared" si="10"/>
        <v>10.3645743264779</v>
      </c>
      <c r="I69" s="4">
        <f t="shared" si="11"/>
        <v>225.17139155849208</v>
      </c>
      <c r="J69" s="5">
        <f t="shared" si="12"/>
        <v>1.302733961814243E-2</v>
      </c>
      <c r="K69" s="4">
        <f t="shared" si="13"/>
        <v>1.302733961814243E-2</v>
      </c>
      <c r="L69" s="4">
        <f t="shared" si="14"/>
        <v>1.302733961814243E-2</v>
      </c>
      <c r="M69" s="4">
        <f t="shared" si="15"/>
        <v>1.3027708128012561E-2</v>
      </c>
    </row>
    <row r="70" spans="1:13" x14ac:dyDescent="0.3">
      <c r="A70" s="1">
        <v>68</v>
      </c>
      <c r="B70" s="1">
        <v>10.2473967274098</v>
      </c>
      <c r="C70" s="1">
        <v>18.749658963458</v>
      </c>
      <c r="D70" s="1">
        <v>397.999978065324</v>
      </c>
      <c r="E70" s="1">
        <v>100.000030517578</v>
      </c>
      <c r="F70" s="1">
        <v>99.835999999999999</v>
      </c>
      <c r="G70" s="1">
        <v>99.132085487305304</v>
      </c>
      <c r="H70" s="4">
        <f t="shared" si="10"/>
        <v>10.2473967274098</v>
      </c>
      <c r="I70" s="4">
        <f t="shared" si="11"/>
        <v>235.41878828590188</v>
      </c>
      <c r="J70" s="5">
        <f t="shared" si="12"/>
        <v>1.1895299654746023E-2</v>
      </c>
      <c r="K70" s="4">
        <f t="shared" si="13"/>
        <v>1.1895299654746023E-2</v>
      </c>
      <c r="L70" s="4">
        <f t="shared" si="14"/>
        <v>1.1895299654746023E-2</v>
      </c>
      <c r="M70" s="4">
        <f t="shared" si="15"/>
        <v>1.1895580199766687E-2</v>
      </c>
    </row>
    <row r="71" spans="1:13" x14ac:dyDescent="0.3">
      <c r="A71" s="1">
        <v>69</v>
      </c>
      <c r="B71" s="1">
        <v>9.6614717441737703</v>
      </c>
      <c r="C71" s="1">
        <v>10.050199314889401</v>
      </c>
      <c r="D71" s="1">
        <v>397.37501430489601</v>
      </c>
      <c r="E71" s="1">
        <v>100.000030517578</v>
      </c>
      <c r="F71" s="1">
        <v>99.835999999999999</v>
      </c>
      <c r="G71" s="1">
        <v>99.242791958060593</v>
      </c>
      <c r="H71" s="4">
        <f t="shared" si="10"/>
        <v>9.6614717441737703</v>
      </c>
      <c r="I71" s="4">
        <f t="shared" si="11"/>
        <v>245.08026003007566</v>
      </c>
      <c r="J71" s="5">
        <f t="shared" si="12"/>
        <v>1.1458551418115935E-2</v>
      </c>
      <c r="K71" s="4">
        <f t="shared" si="13"/>
        <v>1.1458551418115935E-2</v>
      </c>
      <c r="L71" s="4">
        <f t="shared" si="14"/>
        <v>1.1458551418115935E-2</v>
      </c>
      <c r="M71" s="4">
        <f t="shared" si="15"/>
        <v>1.1458802181178108E-2</v>
      </c>
    </row>
    <row r="72" spans="1:13" x14ac:dyDescent="0.3">
      <c r="A72" s="1">
        <v>70</v>
      </c>
      <c r="B72" s="1">
        <v>9.4965277777777803</v>
      </c>
      <c r="C72" s="1">
        <v>-1.80000007152557</v>
      </c>
      <c r="D72" s="1">
        <v>396.75</v>
      </c>
      <c r="E72" s="1">
        <v>100.000030517578</v>
      </c>
      <c r="F72" s="1">
        <v>99.835999999999999</v>
      </c>
      <c r="G72" s="1">
        <v>99.344068828413498</v>
      </c>
      <c r="H72" s="4">
        <f t="shared" si="10"/>
        <v>9.4965277777777803</v>
      </c>
      <c r="I72" s="4">
        <f t="shared" si="11"/>
        <v>254.57678780785344</v>
      </c>
      <c r="J72" s="5">
        <f t="shared" si="12"/>
        <v>1.066462108286529E-2</v>
      </c>
      <c r="K72" s="4">
        <f t="shared" si="13"/>
        <v>1.066462108286529E-2</v>
      </c>
      <c r="L72" s="4">
        <f t="shared" si="14"/>
        <v>1.066462108286529E-2</v>
      </c>
      <c r="M72" s="4">
        <f t="shared" si="15"/>
        <v>1.0664823248468635E-2</v>
      </c>
    </row>
    <row r="73" spans="1:13" x14ac:dyDescent="0.3">
      <c r="A73" s="1">
        <v>71</v>
      </c>
      <c r="B73" s="1">
        <v>9.3880216611693008</v>
      </c>
      <c r="C73" s="1">
        <v>-7.3499580386509198</v>
      </c>
      <c r="D73" s="1">
        <v>396.37500286100101</v>
      </c>
      <c r="E73" s="1">
        <v>100.000030517578</v>
      </c>
      <c r="F73" s="1">
        <v>99.835999999999999</v>
      </c>
      <c r="G73" s="1">
        <v>99.437525989582497</v>
      </c>
      <c r="H73" s="4">
        <f t="shared" si="10"/>
        <v>9.3880216611693008</v>
      </c>
      <c r="I73" s="4">
        <f t="shared" si="11"/>
        <v>263.96480946902273</v>
      </c>
      <c r="J73" s="5">
        <f t="shared" si="12"/>
        <v>9.9549366780390044E-3</v>
      </c>
      <c r="K73" s="4">
        <f t="shared" si="13"/>
        <v>9.9549366780390044E-3</v>
      </c>
      <c r="L73" s="4">
        <f t="shared" si="14"/>
        <v>9.9549366780390044E-3</v>
      </c>
      <c r="M73" s="4">
        <f t="shared" si="15"/>
        <v>9.9551011090107978E-3</v>
      </c>
    </row>
    <row r="74" spans="1:13" x14ac:dyDescent="0.3">
      <c r="A74" s="1">
        <v>72</v>
      </c>
      <c r="B74" s="1">
        <v>9.8394097222222197</v>
      </c>
      <c r="C74" s="1">
        <v>-58.200000762939503</v>
      </c>
      <c r="D74" s="1">
        <v>393.25</v>
      </c>
      <c r="E74" s="1">
        <v>100.000030517578</v>
      </c>
      <c r="F74" s="1">
        <v>99.835999999999999</v>
      </c>
      <c r="G74" s="1">
        <v>99.524649031145401</v>
      </c>
      <c r="H74" s="4">
        <f t="shared" si="10"/>
        <v>9.8394097222222197</v>
      </c>
      <c r="I74" s="4">
        <f t="shared" si="11"/>
        <v>273.80421919124495</v>
      </c>
      <c r="J74" s="5">
        <f t="shared" si="12"/>
        <v>8.8544987984530889E-3</v>
      </c>
      <c r="K74" s="4">
        <f t="shared" si="13"/>
        <v>8.8544987984530889E-3</v>
      </c>
      <c r="L74" s="4">
        <f t="shared" si="14"/>
        <v>8.8544987984530889E-3</v>
      </c>
      <c r="M74" s="4">
        <f t="shared" si="15"/>
        <v>8.8546145044910013E-3</v>
      </c>
    </row>
    <row r="75" spans="1:13" x14ac:dyDescent="0.3">
      <c r="A75" s="1">
        <v>73</v>
      </c>
      <c r="B75" s="1">
        <v>11.0676989622301</v>
      </c>
      <c r="C75" s="1">
        <v>-74.999871827156099</v>
      </c>
      <c r="D75" s="1">
        <v>392.00000953667001</v>
      </c>
      <c r="E75" s="1">
        <v>100.000030517578</v>
      </c>
      <c r="F75" s="1">
        <v>99.835999999999999</v>
      </c>
      <c r="G75" s="1">
        <v>99.606822855884502</v>
      </c>
      <c r="H75" s="4">
        <f t="shared" si="10"/>
        <v>11.0676989622301</v>
      </c>
      <c r="I75" s="4">
        <f t="shared" si="11"/>
        <v>284.87191815347506</v>
      </c>
      <c r="J75" s="5">
        <f t="shared" si="12"/>
        <v>7.4246530394013665E-3</v>
      </c>
      <c r="K75" s="4">
        <f t="shared" si="13"/>
        <v>7.4246530394013665E-3</v>
      </c>
      <c r="L75" s="4">
        <f t="shared" si="14"/>
        <v>7.4246530394013665E-3</v>
      </c>
      <c r="M75" s="4">
        <f t="shared" si="15"/>
        <v>7.4247212556783921E-3</v>
      </c>
    </row>
    <row r="76" spans="1:13" x14ac:dyDescent="0.3">
      <c r="A76" s="1">
        <v>74</v>
      </c>
      <c r="B76" s="1">
        <v>12.03125</v>
      </c>
      <c r="C76" s="1">
        <v>-64.5</v>
      </c>
      <c r="D76" s="1">
        <v>392.625</v>
      </c>
      <c r="E76" s="1">
        <v>100.000030517578</v>
      </c>
      <c r="F76" s="1">
        <v>99.835999999999999</v>
      </c>
      <c r="G76" s="1">
        <v>99.685353694120494</v>
      </c>
      <c r="H76" s="4">
        <f t="shared" si="10"/>
        <v>12.03125</v>
      </c>
      <c r="I76" s="4">
        <f t="shared" si="11"/>
        <v>296.90316815347506</v>
      </c>
      <c r="J76" s="5">
        <f t="shared" si="12"/>
        <v>6.527238502731761E-3</v>
      </c>
      <c r="K76" s="4">
        <f t="shared" si="13"/>
        <v>6.527238502731761E-3</v>
      </c>
      <c r="L76" s="4">
        <f t="shared" si="14"/>
        <v>6.527238502731761E-3</v>
      </c>
      <c r="M76" s="4">
        <f t="shared" si="15"/>
        <v>6.5272848522817516E-3</v>
      </c>
    </row>
    <row r="77" spans="1:13" x14ac:dyDescent="0.3">
      <c r="A77" s="1">
        <v>75</v>
      </c>
      <c r="B77" s="1">
        <v>12.782106598393099</v>
      </c>
      <c r="C77" s="1">
        <v>-33.7504692006056</v>
      </c>
      <c r="D77" s="1">
        <v>394.49997139020701</v>
      </c>
      <c r="E77" s="1">
        <v>100.000030517578</v>
      </c>
      <c r="F77" s="1">
        <v>99.800000549307995</v>
      </c>
      <c r="G77" s="1">
        <v>99.761632928764698</v>
      </c>
      <c r="H77" s="4">
        <f t="shared" si="10"/>
        <v>12.782106598393099</v>
      </c>
      <c r="I77" s="4">
        <f t="shared" si="11"/>
        <v>309.68527475186818</v>
      </c>
      <c r="J77" s="5">
        <f t="shared" si="12"/>
        <v>5.9676575263261757E-3</v>
      </c>
      <c r="K77" s="4">
        <f t="shared" si="13"/>
        <v>5.9676575263261757E-3</v>
      </c>
      <c r="L77" s="4">
        <f t="shared" si="14"/>
        <v>5.9676575263261757E-3</v>
      </c>
      <c r="M77" s="4">
        <f t="shared" si="15"/>
        <v>5.9676929478617797E-3</v>
      </c>
    </row>
    <row r="78" spans="1:13" x14ac:dyDescent="0.3">
      <c r="A78" s="1">
        <v>76</v>
      </c>
      <c r="B78" s="1">
        <v>13.1857608092921</v>
      </c>
      <c r="C78" s="1">
        <v>-44.999914168657</v>
      </c>
      <c r="D78" s="1">
        <v>393.62500667577098</v>
      </c>
      <c r="E78" s="1">
        <v>100.000030517578</v>
      </c>
      <c r="F78" s="1">
        <v>99.8</v>
      </c>
      <c r="G78" s="1">
        <v>99.837159214843993</v>
      </c>
      <c r="H78" s="4">
        <f t="shared" si="10"/>
        <v>13.1857608092921</v>
      </c>
      <c r="I78" s="4">
        <f t="shared" si="11"/>
        <v>322.87103556116028</v>
      </c>
      <c r="J78" s="5">
        <f t="shared" si="12"/>
        <v>5.7278671418088695E-3</v>
      </c>
      <c r="K78" s="4">
        <f t="shared" si="13"/>
        <v>5.7278671418088695E-3</v>
      </c>
      <c r="L78" s="4">
        <f t="shared" si="14"/>
        <v>5.7278671418088695E-3</v>
      </c>
      <c r="M78" s="4">
        <f t="shared" si="15"/>
        <v>5.727898462689859E-3</v>
      </c>
    </row>
    <row r="79" spans="1:13" x14ac:dyDescent="0.3">
      <c r="A79" s="1">
        <v>77</v>
      </c>
      <c r="B79" s="1">
        <v>13.2161456015375</v>
      </c>
      <c r="C79" s="1">
        <v>-22.575171092151901</v>
      </c>
      <c r="D79" s="1">
        <v>395.06248903274502</v>
      </c>
      <c r="E79" s="1">
        <v>100.000030517578</v>
      </c>
      <c r="F79" s="1">
        <v>99.8</v>
      </c>
      <c r="G79" s="1">
        <v>99.913276179450193</v>
      </c>
      <c r="H79" s="4">
        <f t="shared" si="10"/>
        <v>13.2161456015375</v>
      </c>
      <c r="I79" s="4">
        <f t="shared" si="11"/>
        <v>336.08718116269779</v>
      </c>
      <c r="J79" s="5">
        <f t="shared" si="12"/>
        <v>5.7593921027432561E-3</v>
      </c>
      <c r="K79" s="4">
        <f t="shared" si="13"/>
        <v>5.7593921027432561E-3</v>
      </c>
      <c r="L79" s="4">
        <f t="shared" si="14"/>
        <v>5.7593921027432561E-3</v>
      </c>
      <c r="M79" s="4">
        <f t="shared" si="15"/>
        <v>5.7594239436313185E-3</v>
      </c>
    </row>
    <row r="80" spans="1:13" x14ac:dyDescent="0.3">
      <c r="A80" s="1">
        <v>78</v>
      </c>
      <c r="B80" s="1">
        <v>13.246527545982</v>
      </c>
      <c r="C80" s="1">
        <v>-0.150171095132167</v>
      </c>
      <c r="D80" s="1">
        <v>396.49998903274502</v>
      </c>
      <c r="E80" s="1">
        <v>100.000030517578</v>
      </c>
      <c r="F80" s="1">
        <v>99.8</v>
      </c>
      <c r="G80" s="1">
        <v>99.991193775591597</v>
      </c>
      <c r="H80" s="4">
        <f t="shared" si="10"/>
        <v>13.246527545982</v>
      </c>
      <c r="I80" s="4">
        <f t="shared" si="11"/>
        <v>349.33370870867981</v>
      </c>
      <c r="J80" s="5">
        <f t="shared" si="12"/>
        <v>5.8821148312969288E-3</v>
      </c>
      <c r="K80" s="4">
        <f t="shared" si="13"/>
        <v>5.8821148312969288E-3</v>
      </c>
      <c r="L80" s="4">
        <f t="shared" si="14"/>
        <v>5.8821148312969288E-3</v>
      </c>
      <c r="M80" s="4">
        <f t="shared" si="15"/>
        <v>5.8821487513097169E-3</v>
      </c>
    </row>
    <row r="81" spans="1:13" x14ac:dyDescent="0.3">
      <c r="A81" s="1">
        <v>79</v>
      </c>
      <c r="B81" s="1">
        <v>13.1206597222222</v>
      </c>
      <c r="C81" s="1">
        <v>-15.300000190734901</v>
      </c>
      <c r="D81" s="1">
        <v>395.75</v>
      </c>
      <c r="E81" s="1">
        <v>100.000030517578</v>
      </c>
      <c r="F81" s="1">
        <v>99.8</v>
      </c>
      <c r="G81" s="1">
        <v>100.07215057682799</v>
      </c>
      <c r="H81" s="4">
        <f t="shared" si="10"/>
        <v>13.1206597222222</v>
      </c>
      <c r="I81" s="4">
        <f t="shared" si="11"/>
        <v>362.45436843090204</v>
      </c>
      <c r="J81" s="5">
        <f t="shared" si="12"/>
        <v>6.1701776397174524E-3</v>
      </c>
      <c r="K81" s="4">
        <f t="shared" si="13"/>
        <v>6.1701776397174524E-3</v>
      </c>
      <c r="L81" s="4">
        <f t="shared" si="14"/>
        <v>6.1701776397174524E-3</v>
      </c>
      <c r="M81" s="4">
        <f t="shared" si="15"/>
        <v>6.1702167912884047E-3</v>
      </c>
    </row>
    <row r="82" spans="1:13" x14ac:dyDescent="0.3">
      <c r="A82" s="1">
        <v>80</v>
      </c>
      <c r="B82" s="1">
        <v>13.190103636851701</v>
      </c>
      <c r="C82" s="1">
        <v>-15.449999618534701</v>
      </c>
      <c r="D82" s="1">
        <v>395.62500095366698</v>
      </c>
      <c r="E82" s="1">
        <v>100.000030517578</v>
      </c>
      <c r="F82" s="1">
        <v>99.8</v>
      </c>
      <c r="G82" s="1">
        <v>100.15743346774499</v>
      </c>
      <c r="H82" s="4">
        <f t="shared" si="10"/>
        <v>13.190103636851701</v>
      </c>
      <c r="I82" s="4">
        <f t="shared" si="11"/>
        <v>375.64447206775372</v>
      </c>
      <c r="J82" s="5">
        <f t="shared" si="12"/>
        <v>6.4656725424604702E-3</v>
      </c>
      <c r="K82" s="4">
        <f t="shared" si="13"/>
        <v>6.4656725424604702E-3</v>
      </c>
      <c r="L82" s="4">
        <f t="shared" si="14"/>
        <v>6.4656725424604702E-3</v>
      </c>
      <c r="M82" s="4">
        <f t="shared" si="15"/>
        <v>6.4657175927967398E-3</v>
      </c>
    </row>
    <row r="83" spans="1:13" x14ac:dyDescent="0.3">
      <c r="A83" s="1">
        <v>81</v>
      </c>
      <c r="B83" s="1">
        <v>12.960071199470001</v>
      </c>
      <c r="C83" s="1">
        <v>-0.60011332035586396</v>
      </c>
      <c r="D83" s="1">
        <v>396.49999332428001</v>
      </c>
      <c r="E83" s="1">
        <v>100.000030517578</v>
      </c>
      <c r="F83" s="1">
        <v>99.8</v>
      </c>
      <c r="G83" s="1">
        <v>100.24839810019699</v>
      </c>
      <c r="H83" s="4">
        <f t="shared" si="10"/>
        <v>12.960071199470001</v>
      </c>
      <c r="I83" s="4">
        <f t="shared" si="11"/>
        <v>388.60454326722373</v>
      </c>
      <c r="J83" s="5">
        <f t="shared" si="12"/>
        <v>7.0188374008099338E-3</v>
      </c>
      <c r="K83" s="4">
        <f t="shared" si="13"/>
        <v>7.0188374008099338E-3</v>
      </c>
      <c r="L83" s="4">
        <f t="shared" si="14"/>
        <v>7.0188374008099338E-3</v>
      </c>
      <c r="M83" s="4">
        <f t="shared" si="15"/>
        <v>7.0188950315136153E-3</v>
      </c>
    </row>
    <row r="84" spans="1:13" x14ac:dyDescent="0.3">
      <c r="A84" s="1">
        <v>82</v>
      </c>
      <c r="B84" s="1">
        <v>12.8255228863665</v>
      </c>
      <c r="C84" s="1">
        <v>-1.64998407376001</v>
      </c>
      <c r="D84" s="1">
        <v>396.5</v>
      </c>
      <c r="E84" s="1">
        <v>100.000030517578</v>
      </c>
      <c r="F84" s="1">
        <v>99.8</v>
      </c>
      <c r="G84" s="1">
        <v>100.34649044267201</v>
      </c>
      <c r="H84" s="4">
        <f t="shared" si="10"/>
        <v>12.8255228863665</v>
      </c>
      <c r="I84" s="4">
        <f t="shared" si="11"/>
        <v>401.43006615359025</v>
      </c>
      <c r="J84" s="5">
        <f t="shared" si="12"/>
        <v>7.648213904735612E-3</v>
      </c>
      <c r="K84" s="4">
        <f t="shared" si="13"/>
        <v>7.648213904735612E-3</v>
      </c>
      <c r="L84" s="4">
        <f t="shared" si="14"/>
        <v>7.648213904735612E-3</v>
      </c>
      <c r="M84" s="4">
        <f t="shared" si="15"/>
        <v>7.6482884706347357E-3</v>
      </c>
    </row>
    <row r="85" spans="1:13" x14ac:dyDescent="0.3">
      <c r="A85" s="1">
        <v>83</v>
      </c>
      <c r="B85" s="1">
        <v>12.7734378973673</v>
      </c>
      <c r="C85" s="1">
        <v>-29.399789808555301</v>
      </c>
      <c r="D85" s="1">
        <v>394.75001335154201</v>
      </c>
      <c r="E85" s="1">
        <v>100.000030517578</v>
      </c>
      <c r="F85" s="1">
        <v>99.8</v>
      </c>
      <c r="G85" s="1">
        <v>100.45326976532</v>
      </c>
      <c r="H85" s="4">
        <f t="shared" si="10"/>
        <v>12.7734378973673</v>
      </c>
      <c r="I85" s="4">
        <f t="shared" si="11"/>
        <v>414.20350405095752</v>
      </c>
      <c r="J85" s="5">
        <f t="shared" si="12"/>
        <v>8.3594818799724198E-3</v>
      </c>
      <c r="K85" s="4">
        <f t="shared" si="13"/>
        <v>8.3594818799724198E-3</v>
      </c>
      <c r="L85" s="4">
        <f t="shared" si="14"/>
        <v>8.3594818799724198E-3</v>
      </c>
      <c r="M85" s="4">
        <f t="shared" si="15"/>
        <v>8.3595792444390686E-3</v>
      </c>
    </row>
    <row r="86" spans="1:13" x14ac:dyDescent="0.3">
      <c r="A86" s="1">
        <v>84</v>
      </c>
      <c r="B86" s="1">
        <v>13.2378436790572</v>
      </c>
      <c r="C86" s="1">
        <v>-30.299994277957101</v>
      </c>
      <c r="D86" s="1">
        <v>394.62500095367398</v>
      </c>
      <c r="E86" s="1">
        <v>100.000030517578</v>
      </c>
      <c r="F86" s="1">
        <v>99.8</v>
      </c>
      <c r="G86" s="1">
        <v>100.570433426017</v>
      </c>
      <c r="H86" s="4">
        <f t="shared" si="10"/>
        <v>13.2378436790572</v>
      </c>
      <c r="I86" s="4">
        <f t="shared" si="11"/>
        <v>427.44134773001474</v>
      </c>
      <c r="J86" s="5">
        <f t="shared" si="12"/>
        <v>8.8506605409127311E-3</v>
      </c>
      <c r="K86" s="4">
        <f t="shared" si="13"/>
        <v>8.8506605409127311E-3</v>
      </c>
      <c r="L86" s="4">
        <f t="shared" si="14"/>
        <v>8.8506605409127311E-3</v>
      </c>
      <c r="M86" s="4">
        <f t="shared" si="15"/>
        <v>8.8507760965431947E-3</v>
      </c>
    </row>
    <row r="87" spans="1:13" x14ac:dyDescent="0.3">
      <c r="A87" s="1">
        <v>85</v>
      </c>
      <c r="B87" s="1">
        <v>13.2595482799767</v>
      </c>
      <c r="C87" s="1">
        <v>-6.0003707857638497</v>
      </c>
      <c r="D87" s="1">
        <v>396.12497711199097</v>
      </c>
      <c r="E87" s="1">
        <v>100.000030517578</v>
      </c>
      <c r="F87" s="1">
        <v>99.8</v>
      </c>
      <c r="G87" s="1">
        <v>100.699843851476</v>
      </c>
      <c r="H87" s="4">
        <f t="shared" si="10"/>
        <v>13.2595482799767</v>
      </c>
      <c r="I87" s="4">
        <f t="shared" si="11"/>
        <v>440.70089600999142</v>
      </c>
      <c r="J87" s="5">
        <f t="shared" si="12"/>
        <v>9.7597914141934108E-3</v>
      </c>
      <c r="K87" s="4">
        <f t="shared" si="13"/>
        <v>9.7597914141934108E-3</v>
      </c>
      <c r="L87" s="4">
        <f t="shared" si="14"/>
        <v>9.7597914141934108E-3</v>
      </c>
      <c r="M87" s="4">
        <f t="shared" si="15"/>
        <v>9.7599463632634404E-3</v>
      </c>
    </row>
    <row r="88" spans="1:13" x14ac:dyDescent="0.3">
      <c r="A88" s="1">
        <v>86</v>
      </c>
      <c r="B88" s="1">
        <v>13.276909589766399</v>
      </c>
      <c r="C88" s="1">
        <v>-21.599881362004499</v>
      </c>
      <c r="D88" s="1">
        <v>395.25000667577098</v>
      </c>
      <c r="E88" s="1">
        <v>100.000030517578</v>
      </c>
      <c r="F88" s="1">
        <v>99.8</v>
      </c>
      <c r="G88" s="1">
        <v>100.843558142264</v>
      </c>
      <c r="H88" s="4">
        <f t="shared" si="10"/>
        <v>13.276909589766399</v>
      </c>
      <c r="I88" s="4">
        <f t="shared" si="11"/>
        <v>453.9778055997578</v>
      </c>
      <c r="J88" s="5">
        <f t="shared" si="12"/>
        <v>1.0824378204606418E-2</v>
      </c>
      <c r="K88" s="4">
        <f t="shared" si="13"/>
        <v>1.0824378204606418E-2</v>
      </c>
      <c r="L88" s="4">
        <f t="shared" si="14"/>
        <v>1.0824378204606418E-2</v>
      </c>
      <c r="M88" s="4">
        <f t="shared" si="15"/>
        <v>1.0824589592700601E-2</v>
      </c>
    </row>
    <row r="89" spans="1:13" x14ac:dyDescent="0.3">
      <c r="A89" s="1">
        <v>87</v>
      </c>
      <c r="B89" s="1">
        <v>13.3637152777778</v>
      </c>
      <c r="C89" s="1">
        <v>-24.450000762939499</v>
      </c>
      <c r="D89" s="1">
        <v>395</v>
      </c>
      <c r="E89" s="1">
        <v>100.000030517578</v>
      </c>
      <c r="F89" s="1">
        <v>101.621</v>
      </c>
      <c r="G89" s="1">
        <v>100.996624144935</v>
      </c>
      <c r="H89" s="4">
        <f t="shared" si="10"/>
        <v>13.3637152777778</v>
      </c>
      <c r="I89" s="4">
        <f t="shared" si="11"/>
        <v>467.34152087753557</v>
      </c>
      <c r="J89" s="5">
        <f t="shared" si="12"/>
        <v>1.145385093062604E-2</v>
      </c>
      <c r="K89" s="4">
        <f t="shared" si="13"/>
        <v>1.145385093062604E-2</v>
      </c>
      <c r="L89" s="4">
        <f t="shared" si="14"/>
        <v>1.145385093062604E-2</v>
      </c>
      <c r="M89" s="4">
        <f t="shared" si="15"/>
        <v>1.1454101385201171E-2</v>
      </c>
    </row>
    <row r="90" spans="1:13" x14ac:dyDescent="0.3">
      <c r="A90" s="1">
        <v>88</v>
      </c>
      <c r="B90" s="1">
        <v>13.472221394386199</v>
      </c>
      <c r="C90" s="1">
        <v>-14.1000793451033</v>
      </c>
      <c r="D90" s="1">
        <v>395.62499523166503</v>
      </c>
      <c r="E90" s="1">
        <v>100.000030517578</v>
      </c>
      <c r="F90" s="1">
        <v>101.621</v>
      </c>
      <c r="G90" s="1">
        <v>101.14700173288701</v>
      </c>
      <c r="H90" s="4">
        <f t="shared" si="10"/>
        <v>13.472221394386199</v>
      </c>
      <c r="I90" s="4">
        <f t="shared" si="11"/>
        <v>480.8137422719218</v>
      </c>
      <c r="J90" s="5">
        <f t="shared" si="12"/>
        <v>1.1162048451391189E-2</v>
      </c>
      <c r="K90" s="4">
        <f t="shared" si="13"/>
        <v>1.1162048451391189E-2</v>
      </c>
      <c r="L90" s="4">
        <f t="shared" si="14"/>
        <v>1.1162048451391189E-2</v>
      </c>
      <c r="M90" s="4">
        <f t="shared" si="15"/>
        <v>1.1162280246789509E-2</v>
      </c>
    </row>
    <row r="91" spans="1:13" x14ac:dyDescent="0.3">
      <c r="A91" s="1">
        <v>89</v>
      </c>
      <c r="B91" s="1">
        <v>13.4852430555556</v>
      </c>
      <c r="C91" s="1">
        <v>-15.450000762939499</v>
      </c>
      <c r="D91" s="1">
        <v>395.625</v>
      </c>
      <c r="E91" s="1">
        <v>100.000030517578</v>
      </c>
      <c r="F91" s="1">
        <v>101.621</v>
      </c>
      <c r="G91" s="1">
        <v>101.289844672058</v>
      </c>
      <c r="H91" s="4">
        <f t="shared" si="10"/>
        <v>13.4852430555556</v>
      </c>
      <c r="I91" s="4">
        <f t="shared" si="11"/>
        <v>494.2989853274774</v>
      </c>
      <c r="J91" s="5">
        <f t="shared" si="12"/>
        <v>1.0592537233664608E-2</v>
      </c>
      <c r="K91" s="4">
        <f t="shared" si="13"/>
        <v>1.0592537233664608E-2</v>
      </c>
      <c r="L91" s="4">
        <f t="shared" si="14"/>
        <v>1.0592537233664608E-2</v>
      </c>
      <c r="M91" s="4">
        <f t="shared" si="15"/>
        <v>1.0592735327370244E-2</v>
      </c>
    </row>
    <row r="92" spans="1:13" x14ac:dyDescent="0.3">
      <c r="A92" s="1">
        <v>90</v>
      </c>
      <c r="B92" s="1">
        <v>13.116325073686101</v>
      </c>
      <c r="C92" s="1">
        <v>3.2997140927900999</v>
      </c>
      <c r="D92" s="1">
        <v>396.74998283412401</v>
      </c>
      <c r="E92" s="1">
        <v>100.000030517578</v>
      </c>
      <c r="F92" s="1">
        <v>101.621</v>
      </c>
      <c r="G92" s="1">
        <v>101.42742358547</v>
      </c>
      <c r="H92" s="4">
        <f t="shared" si="10"/>
        <v>13.116325073686101</v>
      </c>
      <c r="I92" s="4">
        <f t="shared" si="11"/>
        <v>507.41531040116348</v>
      </c>
      <c r="J92" s="5">
        <f t="shared" si="12"/>
        <v>1.048913568694709E-2</v>
      </c>
      <c r="K92" s="4">
        <f t="shared" si="13"/>
        <v>1.048913568694709E-2</v>
      </c>
      <c r="L92" s="4">
        <f t="shared" si="14"/>
        <v>1.048913568694709E-2</v>
      </c>
      <c r="M92" s="4">
        <f t="shared" si="15"/>
        <v>1.0489328035694611E-2</v>
      </c>
    </row>
    <row r="93" spans="1:13" x14ac:dyDescent="0.3">
      <c r="A93" s="1">
        <v>91</v>
      </c>
      <c r="B93" s="1">
        <v>13.098958465789099</v>
      </c>
      <c r="C93" s="1">
        <v>-15.2998582829116</v>
      </c>
      <c r="D93" s="1">
        <v>395.62500858313399</v>
      </c>
      <c r="E93" s="1">
        <v>100.000030517578</v>
      </c>
      <c r="F93" s="1">
        <v>101.621</v>
      </c>
      <c r="G93" s="1">
        <v>101.561925419498</v>
      </c>
      <c r="H93" s="4">
        <f t="shared" si="10"/>
        <v>13.098958465789099</v>
      </c>
      <c r="I93" s="4">
        <f t="shared" si="11"/>
        <v>520.51426886695253</v>
      </c>
      <c r="J93" s="5">
        <f t="shared" si="12"/>
        <v>1.0268131957153898E-2</v>
      </c>
      <c r="K93" s="4">
        <f t="shared" si="13"/>
        <v>1.0268131957153898E-2</v>
      </c>
      <c r="L93" s="4">
        <f t="shared" si="14"/>
        <v>1.0268131957153898E-2</v>
      </c>
      <c r="M93" s="4">
        <f t="shared" si="15"/>
        <v>1.0268312401666452E-2</v>
      </c>
    </row>
    <row r="94" spans="1:13" x14ac:dyDescent="0.3">
      <c r="A94" s="1">
        <v>92</v>
      </c>
      <c r="B94" s="1">
        <v>13.025174736967999</v>
      </c>
      <c r="C94" s="1">
        <v>0.299761976623862</v>
      </c>
      <c r="D94" s="1">
        <v>396.62498474132701</v>
      </c>
      <c r="E94" s="1">
        <v>100.000030517578</v>
      </c>
      <c r="F94" s="1">
        <v>101.621</v>
      </c>
      <c r="G94" s="1">
        <v>101.695488207442</v>
      </c>
      <c r="H94" s="4">
        <f t="shared" si="10"/>
        <v>13.025174736967999</v>
      </c>
      <c r="I94" s="4">
        <f t="shared" si="11"/>
        <v>533.53944360392052</v>
      </c>
      <c r="J94" s="5">
        <f t="shared" si="12"/>
        <v>1.0254203159741401E-2</v>
      </c>
      <c r="K94" s="4">
        <f t="shared" si="13"/>
        <v>1.0254203159741401E-2</v>
      </c>
      <c r="L94" s="4">
        <f t="shared" si="14"/>
        <v>1.0254203159741401E-2</v>
      </c>
      <c r="M94" s="4">
        <f t="shared" si="15"/>
        <v>1.0254382870903531E-2</v>
      </c>
    </row>
    <row r="95" spans="1:13" x14ac:dyDescent="0.3">
      <c r="A95" s="1">
        <v>93</v>
      </c>
      <c r="B95" s="1">
        <v>12.647572325357499</v>
      </c>
      <c r="C95" s="1">
        <v>-1.7999840496742401</v>
      </c>
      <c r="D95" s="1">
        <v>396.50000095368199</v>
      </c>
      <c r="E95" s="1">
        <v>100.000030517578</v>
      </c>
      <c r="F95" s="1">
        <v>101.621</v>
      </c>
      <c r="G95" s="1">
        <v>101.830235055584</v>
      </c>
      <c r="H95" s="4">
        <f t="shared" si="10"/>
        <v>12.647572325357499</v>
      </c>
      <c r="I95" s="4">
        <f t="shared" si="11"/>
        <v>546.187015929278</v>
      </c>
      <c r="J95" s="5">
        <f t="shared" si="12"/>
        <v>1.0653969368638664E-2</v>
      </c>
      <c r="K95" s="4">
        <f t="shared" si="13"/>
        <v>1.0653969368638664E-2</v>
      </c>
      <c r="L95" s="4">
        <f t="shared" si="14"/>
        <v>1.0653969368638664E-2</v>
      </c>
      <c r="M95" s="4">
        <f t="shared" si="15"/>
        <v>1.065417092906344E-2</v>
      </c>
    </row>
    <row r="96" spans="1:13" x14ac:dyDescent="0.3">
      <c r="A96" s="1">
        <v>94</v>
      </c>
      <c r="B96" s="1">
        <v>12.5520833333333</v>
      </c>
      <c r="C96" s="1">
        <v>-8.25</v>
      </c>
      <c r="D96" s="1">
        <v>396.125</v>
      </c>
      <c r="E96" s="1">
        <v>100.000030517578</v>
      </c>
      <c r="F96" s="1">
        <v>101.621</v>
      </c>
      <c r="G96" s="1">
        <v>101.968307891953</v>
      </c>
      <c r="H96" s="4">
        <f t="shared" si="10"/>
        <v>12.5520833333333</v>
      </c>
      <c r="I96" s="4">
        <f t="shared" si="11"/>
        <v>558.73909926261126</v>
      </c>
      <c r="J96" s="5">
        <f t="shared" si="12"/>
        <v>1.099999360284195E-2</v>
      </c>
      <c r="K96" s="4">
        <f t="shared" si="13"/>
        <v>1.099999360284195E-2</v>
      </c>
      <c r="L96" s="4">
        <f t="shared" si="14"/>
        <v>1.099999360284195E-2</v>
      </c>
      <c r="M96" s="4">
        <f t="shared" si="15"/>
        <v>1.1000215447867917E-2</v>
      </c>
    </row>
    <row r="97" spans="1:13" x14ac:dyDescent="0.3">
      <c r="A97" s="1">
        <v>95</v>
      </c>
      <c r="B97" s="1">
        <v>12.5954857799767</v>
      </c>
      <c r="C97" s="1">
        <v>-13.4999608996515</v>
      </c>
      <c r="D97" s="1">
        <v>395.62500381466799</v>
      </c>
      <c r="E97" s="1">
        <v>100.000030517578</v>
      </c>
      <c r="F97" s="1">
        <v>101.621</v>
      </c>
      <c r="G97" s="1">
        <v>102.111901514297</v>
      </c>
      <c r="H97" s="4">
        <f t="shared" si="10"/>
        <v>12.5954857799767</v>
      </c>
      <c r="I97" s="4">
        <f t="shared" si="11"/>
        <v>571.33458504258795</v>
      </c>
      <c r="J97" s="5">
        <f t="shared" si="12"/>
        <v>1.1400403672581905E-2</v>
      </c>
      <c r="K97" s="4">
        <f t="shared" si="13"/>
        <v>1.1400403672581905E-2</v>
      </c>
      <c r="L97" s="4">
        <f t="shared" si="14"/>
        <v>1.1400403672581905E-2</v>
      </c>
      <c r="M97" s="4">
        <f t="shared" si="15"/>
        <v>1.1400650637257762E-2</v>
      </c>
    </row>
    <row r="98" spans="1:13" x14ac:dyDescent="0.3">
      <c r="A98" s="1">
        <v>96</v>
      </c>
      <c r="B98" s="1">
        <v>12.638888557752001</v>
      </c>
      <c r="C98" s="1">
        <v>-13.5000009536743</v>
      </c>
      <c r="D98" s="1">
        <v>395.74999904632602</v>
      </c>
      <c r="E98" s="1">
        <v>100.000030517578</v>
      </c>
      <c r="F98" s="1">
        <v>101.621</v>
      </c>
      <c r="G98" s="1">
        <v>102.263298478452</v>
      </c>
      <c r="H98" s="4">
        <f t="shared" si="10"/>
        <v>12.638888557752001</v>
      </c>
      <c r="I98" s="4">
        <f t="shared" si="11"/>
        <v>583.97347360033996</v>
      </c>
      <c r="J98" s="5">
        <f t="shared" si="12"/>
        <v>1.197866121401467E-2</v>
      </c>
      <c r="K98" s="4">
        <f t="shared" si="13"/>
        <v>1.197866121401467E-2</v>
      </c>
      <c r="L98" s="4">
        <f t="shared" si="14"/>
        <v>1.197866121401467E-2</v>
      </c>
      <c r="M98" s="4">
        <f t="shared" si="15"/>
        <v>1.1978947698851163E-2</v>
      </c>
    </row>
    <row r="99" spans="1:13" x14ac:dyDescent="0.3">
      <c r="A99" s="1">
        <v>97</v>
      </c>
      <c r="B99" s="1">
        <v>12.6388888888889</v>
      </c>
      <c r="C99" s="1">
        <v>-13.5000009536743</v>
      </c>
      <c r="D99" s="1">
        <v>395.75</v>
      </c>
      <c r="E99" s="1">
        <v>100.000030517578</v>
      </c>
      <c r="F99" s="1">
        <v>102.95397966018901</v>
      </c>
      <c r="G99" s="1">
        <v>102.419608140009</v>
      </c>
      <c r="H99" s="4">
        <f t="shared" si="10"/>
        <v>12.6388888888889</v>
      </c>
      <c r="I99" s="4">
        <f t="shared" si="11"/>
        <v>596.61236248922887</v>
      </c>
      <c r="J99" s="5">
        <f t="shared" si="12"/>
        <v>1.2367357837477166E-2</v>
      </c>
      <c r="K99" s="4">
        <f t="shared" si="13"/>
        <v>1.2367357837477166E-2</v>
      </c>
      <c r="L99" s="4">
        <f t="shared" si="14"/>
        <v>1.2367357837477166E-2</v>
      </c>
      <c r="M99" s="4">
        <f t="shared" si="15"/>
        <v>1.2367673126916034E-2</v>
      </c>
    </row>
    <row r="100" spans="1:13" x14ac:dyDescent="0.3">
      <c r="A100" s="1">
        <v>98</v>
      </c>
      <c r="B100" s="1">
        <v>13.1944402058596</v>
      </c>
      <c r="C100" s="1">
        <v>-29.999876021371598</v>
      </c>
      <c r="D100" s="1">
        <v>394.62500858313399</v>
      </c>
      <c r="E100" s="1">
        <v>100.000030517578</v>
      </c>
      <c r="F100" s="1">
        <v>102.95399999999999</v>
      </c>
      <c r="G100" s="1">
        <v>102.572720623962</v>
      </c>
      <c r="H100" s="4">
        <f t="shared" si="10"/>
        <v>13.1944402058596</v>
      </c>
      <c r="I100" s="4">
        <f t="shared" si="11"/>
        <v>609.80680269508844</v>
      </c>
      <c r="J100" s="5">
        <f t="shared" si="12"/>
        <v>1.1604318301052173E-2</v>
      </c>
      <c r="K100" s="4">
        <f t="shared" si="13"/>
        <v>1.1604318301052173E-2</v>
      </c>
      <c r="L100" s="4">
        <f t="shared" si="14"/>
        <v>1.1604318301052173E-2</v>
      </c>
      <c r="M100" s="4">
        <f t="shared" si="15"/>
        <v>1.1604578756812142E-2</v>
      </c>
    </row>
    <row r="101" spans="1:13" x14ac:dyDescent="0.3">
      <c r="A101" s="1">
        <v>99</v>
      </c>
      <c r="B101" s="1">
        <v>13.394092652602501</v>
      </c>
      <c r="C101" s="1">
        <v>-24.750122068479001</v>
      </c>
      <c r="D101" s="1">
        <v>394.87499427804102</v>
      </c>
      <c r="E101" s="1">
        <v>100.000030517578</v>
      </c>
      <c r="F101" s="1">
        <v>102.95399999999999</v>
      </c>
      <c r="G101" s="1">
        <v>102.71977239404301</v>
      </c>
      <c r="H101" s="4">
        <f t="shared" si="10"/>
        <v>13.394092652602501</v>
      </c>
      <c r="I101" s="4">
        <f t="shared" si="11"/>
        <v>623.2008953476909</v>
      </c>
      <c r="J101" s="5">
        <f t="shared" si="12"/>
        <v>1.0978852684913588E-2</v>
      </c>
      <c r="K101" s="4">
        <f t="shared" si="13"/>
        <v>1.0978852684913588E-2</v>
      </c>
      <c r="L101" s="4">
        <f t="shared" si="14"/>
        <v>1.0978852684913588E-2</v>
      </c>
      <c r="M101" s="4">
        <f t="shared" si="15"/>
        <v>1.0979073253256455E-2</v>
      </c>
    </row>
    <row r="102" spans="1:13" x14ac:dyDescent="0.3">
      <c r="A102" s="1">
        <v>100</v>
      </c>
      <c r="B102" s="1">
        <v>13.4201388888889</v>
      </c>
      <c r="C102" s="1">
        <v>-15.450000762939499</v>
      </c>
      <c r="D102" s="1">
        <v>395.625</v>
      </c>
      <c r="E102" s="1">
        <v>100.000030517578</v>
      </c>
      <c r="F102" s="1">
        <v>102.95399999999999</v>
      </c>
      <c r="G102" s="1">
        <v>102.86310089577501</v>
      </c>
      <c r="H102" s="4">
        <f t="shared" si="10"/>
        <v>13.4201388888889</v>
      </c>
      <c r="I102" s="4">
        <f t="shared" si="11"/>
        <v>636.62103423657982</v>
      </c>
      <c r="J102" s="5">
        <f t="shared" si="12"/>
        <v>1.0680105691802342E-2</v>
      </c>
      <c r="K102" s="4">
        <f t="shared" si="13"/>
        <v>1.0680105691802342E-2</v>
      </c>
      <c r="L102" s="4">
        <f t="shared" si="14"/>
        <v>1.0680105691802342E-2</v>
      </c>
      <c r="M102" s="4">
        <f t="shared" si="15"/>
        <v>1.0680308739324552E-2</v>
      </c>
    </row>
    <row r="103" spans="1:13" x14ac:dyDescent="0.3">
      <c r="A103" s="1">
        <v>101</v>
      </c>
      <c r="B103" s="1">
        <v>13.4895828035182</v>
      </c>
      <c r="C103" s="1">
        <v>-16.0499965668042</v>
      </c>
      <c r="D103" s="1">
        <v>395.37500190733402</v>
      </c>
      <c r="E103" s="1">
        <v>100.000030517578</v>
      </c>
      <c r="F103" s="1">
        <v>102.95399999999999</v>
      </c>
      <c r="G103" s="1">
        <v>103.004984470652</v>
      </c>
      <c r="H103" s="4">
        <f t="shared" si="10"/>
        <v>13.4895828035182</v>
      </c>
      <c r="I103" s="4">
        <f t="shared" si="11"/>
        <v>650.11061704009796</v>
      </c>
      <c r="J103" s="5">
        <f t="shared" si="12"/>
        <v>1.0518010597036023E-2</v>
      </c>
      <c r="K103" s="4">
        <f t="shared" si="13"/>
        <v>1.0518010597036023E-2</v>
      </c>
      <c r="L103" s="4">
        <f t="shared" si="14"/>
        <v>1.0518010597036023E-2</v>
      </c>
      <c r="M103" s="4">
        <f t="shared" si="15"/>
        <v>1.0518204538729287E-2</v>
      </c>
    </row>
    <row r="104" spans="1:13" x14ac:dyDescent="0.3">
      <c r="A104" s="1">
        <v>102</v>
      </c>
      <c r="B104" s="1">
        <v>13.4678819444444</v>
      </c>
      <c r="C104" s="1">
        <v>-16.5</v>
      </c>
      <c r="D104" s="1">
        <v>395.5</v>
      </c>
      <c r="E104" s="1">
        <v>100.000030517578</v>
      </c>
      <c r="F104" s="1">
        <v>102.95399999999999</v>
      </c>
      <c r="G104" s="1">
        <v>103.147678491699</v>
      </c>
      <c r="H104" s="4">
        <f t="shared" si="10"/>
        <v>13.4678819444444</v>
      </c>
      <c r="I104" s="4">
        <f t="shared" si="11"/>
        <v>663.57849898454242</v>
      </c>
      <c r="J104" s="5">
        <f t="shared" si="12"/>
        <v>1.0595134530849861E-2</v>
      </c>
      <c r="K104" s="4">
        <f t="shared" si="13"/>
        <v>1.0595134530849861E-2</v>
      </c>
      <c r="L104" s="4">
        <f t="shared" si="14"/>
        <v>1.0595134530849861E-2</v>
      </c>
      <c r="M104" s="4">
        <f t="shared" si="15"/>
        <v>1.0595332770314264E-2</v>
      </c>
    </row>
    <row r="105" spans="1:13" x14ac:dyDescent="0.3">
      <c r="A105" s="1">
        <v>103</v>
      </c>
      <c r="B105" s="1">
        <v>13.4483506944444</v>
      </c>
      <c r="C105" s="1">
        <v>-17.925000190734899</v>
      </c>
      <c r="D105" s="1">
        <v>395.375</v>
      </c>
      <c r="E105" s="1">
        <v>100.000030517578</v>
      </c>
      <c r="F105" s="1">
        <v>102.95399999999999</v>
      </c>
      <c r="G105" s="1">
        <v>103.29345121474201</v>
      </c>
      <c r="H105" s="4">
        <f t="shared" si="10"/>
        <v>13.4483506944444</v>
      </c>
      <c r="I105" s="4">
        <f t="shared" si="11"/>
        <v>677.02684967898676</v>
      </c>
      <c r="J105" s="5">
        <f t="shared" si="12"/>
        <v>1.083944985932209E-2</v>
      </c>
      <c r="K105" s="4">
        <f t="shared" si="13"/>
        <v>1.083944985932209E-2</v>
      </c>
      <c r="L105" s="4">
        <f t="shared" si="14"/>
        <v>1.083944985932209E-2</v>
      </c>
      <c r="M105" s="4">
        <f t="shared" si="15"/>
        <v>1.083966213167558E-2</v>
      </c>
    </row>
    <row r="106" spans="1:13" x14ac:dyDescent="0.3">
      <c r="A106" s="1">
        <v>104</v>
      </c>
      <c r="B106" s="1">
        <v>13.4288194444444</v>
      </c>
      <c r="C106" s="1">
        <v>-19.350000381469702</v>
      </c>
      <c r="D106" s="1">
        <v>395.25</v>
      </c>
      <c r="E106" s="1">
        <v>100.000030517578</v>
      </c>
      <c r="F106" s="1">
        <v>102.95399999999999</v>
      </c>
      <c r="G106" s="1">
        <v>103.444619834478</v>
      </c>
      <c r="H106" s="4">
        <f t="shared" si="10"/>
        <v>13.4288194444444</v>
      </c>
      <c r="I106" s="4">
        <f t="shared" si="11"/>
        <v>690.45566912343111</v>
      </c>
      <c r="J106" s="5">
        <f t="shared" si="12"/>
        <v>1.1257029730825473E-2</v>
      </c>
      <c r="K106" s="4">
        <f t="shared" si="13"/>
        <v>1.1257029730825473E-2</v>
      </c>
      <c r="L106" s="4">
        <f t="shared" si="14"/>
        <v>1.1257029730825473E-2</v>
      </c>
      <c r="M106" s="4">
        <f t="shared" si="15"/>
        <v>1.1257267494199702E-2</v>
      </c>
    </row>
    <row r="107" spans="1:13" x14ac:dyDescent="0.3">
      <c r="A107" s="1">
        <v>105</v>
      </c>
      <c r="B107" s="1">
        <v>13.3984379635846</v>
      </c>
      <c r="C107" s="1">
        <v>-30.599828722712701</v>
      </c>
      <c r="D107" s="1">
        <v>394.62500953659799</v>
      </c>
      <c r="E107" s="1">
        <v>100.000030517578</v>
      </c>
      <c r="F107" s="1">
        <v>102.95399999999999</v>
      </c>
      <c r="G107" s="1">
        <v>103.60358731845901</v>
      </c>
      <c r="H107" s="4">
        <f t="shared" si="10"/>
        <v>13.3984379635846</v>
      </c>
      <c r="I107" s="4">
        <f t="shared" si="11"/>
        <v>703.85410708701568</v>
      </c>
      <c r="J107" s="5">
        <f t="shared" si="12"/>
        <v>1.1864628131507326E-2</v>
      </c>
      <c r="K107" s="4">
        <f t="shared" si="13"/>
        <v>1.1864628131507326E-2</v>
      </c>
      <c r="L107" s="4">
        <f t="shared" si="14"/>
        <v>1.1864628131507326E-2</v>
      </c>
      <c r="M107" s="4">
        <f t="shared" si="15"/>
        <v>1.1864906511907299E-2</v>
      </c>
    </row>
    <row r="108" spans="1:13" x14ac:dyDescent="0.3">
      <c r="A108" s="1">
        <v>106</v>
      </c>
      <c r="B108" s="1">
        <v>13.663188384685</v>
      </c>
      <c r="C108" s="1">
        <v>-34.3499164587396</v>
      </c>
      <c r="D108" s="1">
        <v>394.125011444005</v>
      </c>
      <c r="E108" s="1">
        <v>100.000030517578</v>
      </c>
      <c r="F108" s="1">
        <v>102.95399999999999</v>
      </c>
      <c r="G108" s="1">
        <v>103.77288060453</v>
      </c>
      <c r="H108" s="4">
        <f t="shared" si="10"/>
        <v>13.663188384685</v>
      </c>
      <c r="I108" s="4">
        <f t="shared" si="11"/>
        <v>717.51729547170066</v>
      </c>
      <c r="J108" s="5">
        <f t="shared" si="12"/>
        <v>1.2390467093373016E-2</v>
      </c>
      <c r="K108" s="4">
        <f t="shared" si="13"/>
        <v>1.2390467093373016E-2</v>
      </c>
      <c r="L108" s="4">
        <f t="shared" si="14"/>
        <v>1.2390467093373016E-2</v>
      </c>
      <c r="M108" s="4">
        <f t="shared" si="15"/>
        <v>1.2390784153617914E-2</v>
      </c>
    </row>
    <row r="109" spans="1:13" x14ac:dyDescent="0.3">
      <c r="A109" s="1">
        <v>107</v>
      </c>
      <c r="B109" s="1">
        <v>13.6631944444444</v>
      </c>
      <c r="C109" s="1">
        <v>-34.350002288818402</v>
      </c>
      <c r="D109" s="1">
        <v>394.125</v>
      </c>
      <c r="E109" s="1">
        <v>100.000030517578</v>
      </c>
      <c r="F109" s="1">
        <v>103.477</v>
      </c>
      <c r="G109" s="1">
        <v>103.953112374517</v>
      </c>
      <c r="H109" s="4">
        <f t="shared" si="10"/>
        <v>13.6631944444444</v>
      </c>
      <c r="I109" s="4">
        <f t="shared" si="11"/>
        <v>731.18048991614501</v>
      </c>
      <c r="J109" s="5">
        <f t="shared" si="12"/>
        <v>1.3191041869442708E-2</v>
      </c>
      <c r="K109" s="4">
        <f t="shared" si="13"/>
        <v>1.3191041869442708E-2</v>
      </c>
      <c r="L109" s="4">
        <f t="shared" si="14"/>
        <v>1.3191041869442708E-2</v>
      </c>
      <c r="M109" s="4">
        <f t="shared" si="15"/>
        <v>1.3191424447497128E-2</v>
      </c>
    </row>
    <row r="110" spans="1:13" x14ac:dyDescent="0.3">
      <c r="A110" s="1">
        <v>108</v>
      </c>
      <c r="B110" s="1">
        <v>13.7196176250809</v>
      </c>
      <c r="C110" s="1">
        <v>-29.550037765234499</v>
      </c>
      <c r="D110" s="1">
        <v>394.37499809266598</v>
      </c>
      <c r="E110" s="1">
        <v>100.000030517578</v>
      </c>
      <c r="F110" s="1">
        <v>103.477</v>
      </c>
      <c r="G110" s="1">
        <v>104.14299079337999</v>
      </c>
      <c r="H110" s="4">
        <f t="shared" si="10"/>
        <v>13.7196176250809</v>
      </c>
      <c r="I110" s="4">
        <f t="shared" si="11"/>
        <v>744.90010754122591</v>
      </c>
      <c r="J110" s="5">
        <f t="shared" si="12"/>
        <v>1.383992061964404E-2</v>
      </c>
      <c r="K110" s="4">
        <f t="shared" si="13"/>
        <v>1.383992061964404E-2</v>
      </c>
      <c r="L110" s="4">
        <f t="shared" si="14"/>
        <v>1.383992061964404E-2</v>
      </c>
      <c r="M110" s="4">
        <f t="shared" si="15"/>
        <v>1.3840362481979446E-2</v>
      </c>
    </row>
    <row r="111" spans="1:13" x14ac:dyDescent="0.3">
      <c r="A111" s="1">
        <v>109</v>
      </c>
      <c r="B111" s="1">
        <v>13.6024305555556</v>
      </c>
      <c r="C111" s="1">
        <v>-29.400001525878899</v>
      </c>
      <c r="D111" s="1">
        <v>394.375</v>
      </c>
      <c r="E111" s="1">
        <v>100.000030517578</v>
      </c>
      <c r="F111" s="1">
        <v>103.477</v>
      </c>
      <c r="G111" s="1">
        <v>104.343455763013</v>
      </c>
      <c r="H111" s="4">
        <f t="shared" si="10"/>
        <v>13.6024305555556</v>
      </c>
      <c r="I111" s="4">
        <f t="shared" si="11"/>
        <v>758.50253809678156</v>
      </c>
      <c r="J111" s="5">
        <f t="shared" si="12"/>
        <v>1.4737437461213733E-2</v>
      </c>
      <c r="K111" s="4">
        <f t="shared" si="13"/>
        <v>1.4737437461213733E-2</v>
      </c>
      <c r="L111" s="4">
        <f t="shared" si="14"/>
        <v>1.4737437461213733E-2</v>
      </c>
      <c r="M111" s="4">
        <f t="shared" si="15"/>
        <v>1.4737970989101221E-2</v>
      </c>
    </row>
    <row r="112" spans="1:13" x14ac:dyDescent="0.3">
      <c r="A112" s="1">
        <v>110</v>
      </c>
      <c r="B112" s="1">
        <v>13.463542726296801</v>
      </c>
      <c r="C112" s="1">
        <v>-29.699998474144301</v>
      </c>
      <c r="D112" s="1">
        <v>394.49999904633302</v>
      </c>
      <c r="E112" s="1">
        <v>100.000030517578</v>
      </c>
      <c r="F112" s="1">
        <v>103.477</v>
      </c>
      <c r="G112" s="1">
        <v>104.55769386287</v>
      </c>
      <c r="H112" s="4">
        <f t="shared" si="10"/>
        <v>13.463542726296801</v>
      </c>
      <c r="I112" s="4">
        <f t="shared" si="11"/>
        <v>771.96608082307841</v>
      </c>
      <c r="J112" s="5">
        <f t="shared" si="12"/>
        <v>1.5912461096777464E-2</v>
      </c>
      <c r="K112" s="4">
        <f t="shared" si="13"/>
        <v>1.5912461096777464E-2</v>
      </c>
      <c r="L112" s="4">
        <f t="shared" si="14"/>
        <v>1.5912461096777464E-2</v>
      </c>
      <c r="M112" s="4">
        <f t="shared" si="15"/>
        <v>1.5913132696183982E-2</v>
      </c>
    </row>
    <row r="113" spans="1:13" x14ac:dyDescent="0.3">
      <c r="A113" s="1">
        <v>111</v>
      </c>
      <c r="B113" s="1">
        <v>13.333334326744099</v>
      </c>
      <c r="C113" s="1">
        <v>-29.9999996185214</v>
      </c>
      <c r="D113" s="1">
        <v>394.37500095367398</v>
      </c>
      <c r="E113" s="1">
        <v>100.000030517578</v>
      </c>
      <c r="F113" s="1">
        <v>103.477</v>
      </c>
      <c r="G113" s="1">
        <v>104.78911060927901</v>
      </c>
      <c r="H113" s="4">
        <f t="shared" si="10"/>
        <v>13.333334326744099</v>
      </c>
      <c r="I113" s="4">
        <f t="shared" si="11"/>
        <v>785.29941514982249</v>
      </c>
      <c r="J113" s="5">
        <f t="shared" si="12"/>
        <v>1.7356254687534014E-2</v>
      </c>
      <c r="K113" s="4">
        <f t="shared" si="13"/>
        <v>1.7356254687534014E-2</v>
      </c>
      <c r="L113" s="4">
        <f t="shared" si="14"/>
        <v>1.7356254687534014E-2</v>
      </c>
      <c r="M113" s="4">
        <f t="shared" si="15"/>
        <v>1.7357126204149489E-2</v>
      </c>
    </row>
    <row r="114" spans="1:13" x14ac:dyDescent="0.3">
      <c r="A114" s="1">
        <v>112</v>
      </c>
      <c r="B114" s="1">
        <v>12.9904566208122</v>
      </c>
      <c r="C114" s="1">
        <v>-2.1004258600433698</v>
      </c>
      <c r="D114" s="1">
        <v>396.12497329732298</v>
      </c>
      <c r="E114" s="1">
        <v>100.000030517578</v>
      </c>
      <c r="F114" s="1">
        <v>103.477</v>
      </c>
      <c r="G114" s="1">
        <v>105.04138458932999</v>
      </c>
      <c r="H114" s="4">
        <f t="shared" si="10"/>
        <v>12.9904566208122</v>
      </c>
      <c r="I114" s="4">
        <f t="shared" si="11"/>
        <v>798.2898717706347</v>
      </c>
      <c r="J114" s="5">
        <f t="shared" si="12"/>
        <v>1.9419947074594358E-2</v>
      </c>
      <c r="K114" s="4">
        <f t="shared" si="13"/>
        <v>1.9419947074594358E-2</v>
      </c>
      <c r="L114" s="4">
        <f t="shared" si="14"/>
        <v>1.9419947074594358E-2</v>
      </c>
      <c r="M114" s="4">
        <f t="shared" si="15"/>
        <v>1.9421167936633406E-2</v>
      </c>
    </row>
    <row r="115" spans="1:13" x14ac:dyDescent="0.3">
      <c r="A115" s="1">
        <v>113</v>
      </c>
      <c r="B115" s="1">
        <v>12.4609415399014</v>
      </c>
      <c r="C115" s="1">
        <v>-9.89994106246629</v>
      </c>
      <c r="D115" s="1">
        <v>395.62500381472699</v>
      </c>
      <c r="E115" s="1">
        <v>100.000030517578</v>
      </c>
      <c r="F115" s="1">
        <v>103.477</v>
      </c>
      <c r="G115" s="1">
        <v>105.318525935482</v>
      </c>
      <c r="H115" s="4">
        <f t="shared" si="10"/>
        <v>12.4609415399014</v>
      </c>
      <c r="I115" s="4">
        <f t="shared" si="11"/>
        <v>810.75081331053616</v>
      </c>
      <c r="J115" s="5">
        <f t="shared" si="12"/>
        <v>2.2240803013525722E-2</v>
      </c>
      <c r="K115" s="4">
        <f t="shared" si="13"/>
        <v>2.2240803013525722E-2</v>
      </c>
      <c r="L115" s="4">
        <f t="shared" si="14"/>
        <v>2.2240803013525722E-2</v>
      </c>
      <c r="M115" s="4">
        <f t="shared" si="15"/>
        <v>2.2242637002960239E-2</v>
      </c>
    </row>
    <row r="116" spans="1:13" x14ac:dyDescent="0.3">
      <c r="A116" s="1">
        <v>114</v>
      </c>
      <c r="B116" s="1">
        <v>12.352431383397899</v>
      </c>
      <c r="C116" s="1">
        <v>-34.349815750097598</v>
      </c>
      <c r="D116" s="1">
        <v>394.12501144409299</v>
      </c>
      <c r="E116" s="1">
        <v>100.000030517578</v>
      </c>
      <c r="F116" s="1">
        <v>103.477</v>
      </c>
      <c r="G116" s="1">
        <v>105.624940070394</v>
      </c>
      <c r="H116" s="4">
        <f t="shared" si="10"/>
        <v>12.352431383397899</v>
      </c>
      <c r="I116" s="4">
        <f t="shared" si="11"/>
        <v>823.10324469393402</v>
      </c>
      <c r="J116" s="5">
        <f t="shared" si="12"/>
        <v>2.4805977495558879E-2</v>
      </c>
      <c r="K116" s="4">
        <f t="shared" si="13"/>
        <v>2.4805977495558879E-2</v>
      </c>
      <c r="L116" s="4">
        <f t="shared" si="14"/>
        <v>2.4805977495558879E-2</v>
      </c>
      <c r="M116" s="4">
        <f t="shared" si="15"/>
        <v>2.4808522204231211E-2</v>
      </c>
    </row>
    <row r="117" spans="1:13" x14ac:dyDescent="0.3">
      <c r="A117" s="1">
        <v>115</v>
      </c>
      <c r="B117" s="1">
        <v>12.356770767106401</v>
      </c>
      <c r="C117" s="1">
        <v>-34.200003051763701</v>
      </c>
      <c r="D117" s="1">
        <v>394.125</v>
      </c>
      <c r="E117" s="1">
        <v>100.000030517578</v>
      </c>
      <c r="F117" s="1">
        <v>103.477</v>
      </c>
      <c r="G117" s="1">
        <v>105.96549773526399</v>
      </c>
      <c r="H117" s="4">
        <f t="shared" si="10"/>
        <v>12.356770767106401</v>
      </c>
      <c r="I117" s="4">
        <f t="shared" si="11"/>
        <v>835.46001546104037</v>
      </c>
      <c r="J117" s="5">
        <f t="shared" si="12"/>
        <v>2.7560409696726889E-2</v>
      </c>
      <c r="K117" s="4">
        <f t="shared" si="13"/>
        <v>2.7560409696726889E-2</v>
      </c>
      <c r="L117" s="4">
        <f t="shared" si="14"/>
        <v>2.7560409696726889E-2</v>
      </c>
      <c r="M117" s="4">
        <f t="shared" si="15"/>
        <v>2.7563899928317061E-2</v>
      </c>
    </row>
    <row r="118" spans="1:13" x14ac:dyDescent="0.3">
      <c r="A118" s="1">
        <v>116</v>
      </c>
      <c r="B118" s="1">
        <v>12.3263891206865</v>
      </c>
      <c r="C118" s="1">
        <v>-33.900003814709002</v>
      </c>
      <c r="D118" s="1">
        <v>394.00000095368199</v>
      </c>
      <c r="E118" s="1">
        <v>100.000030517578</v>
      </c>
      <c r="F118" s="1">
        <v>103.477</v>
      </c>
      <c r="G118" s="1">
        <v>106.34561241485299</v>
      </c>
      <c r="H118" s="4">
        <f t="shared" si="10"/>
        <v>12.3263891206865</v>
      </c>
      <c r="I118" s="4">
        <f t="shared" si="11"/>
        <v>847.78640458172686</v>
      </c>
      <c r="J118" s="5">
        <f t="shared" si="12"/>
        <v>3.0837472017744415E-2</v>
      </c>
      <c r="K118" s="4">
        <f t="shared" si="13"/>
        <v>3.0837472017744415E-2</v>
      </c>
      <c r="L118" s="4">
        <f t="shared" si="14"/>
        <v>3.0837472017744415E-2</v>
      </c>
      <c r="M118" s="4">
        <f t="shared" si="15"/>
        <v>3.0842361591109244E-2</v>
      </c>
    </row>
    <row r="119" spans="1:13" x14ac:dyDescent="0.3">
      <c r="A119" s="1">
        <v>117</v>
      </c>
      <c r="B119" s="1">
        <v>12.2395839956072</v>
      </c>
      <c r="C119" s="1">
        <v>-28.050045776372901</v>
      </c>
      <c r="D119" s="1">
        <v>394.37499713897699</v>
      </c>
      <c r="E119" s="1">
        <v>100.000030517578</v>
      </c>
      <c r="F119" s="1">
        <v>109.50295402526601</v>
      </c>
      <c r="G119" s="1">
        <v>106.747379336569</v>
      </c>
      <c r="H119" s="4">
        <f t="shared" si="10"/>
        <v>12.2395839956072</v>
      </c>
      <c r="I119" s="4">
        <f t="shared" si="11"/>
        <v>860.02598857733403</v>
      </c>
      <c r="J119" s="5">
        <f t="shared" si="12"/>
        <v>3.2825210551289813E-2</v>
      </c>
      <c r="K119" s="4">
        <f t="shared" si="13"/>
        <v>3.2825210551289813E-2</v>
      </c>
      <c r="L119" s="4">
        <f t="shared" si="14"/>
        <v>3.2825210551289813E-2</v>
      </c>
      <c r="M119" s="4">
        <f t="shared" si="15"/>
        <v>3.2831108241717942E-2</v>
      </c>
    </row>
    <row r="120" spans="1:13" x14ac:dyDescent="0.3">
      <c r="A120" s="1">
        <v>118</v>
      </c>
      <c r="B120" s="1">
        <v>12.1831601527002</v>
      </c>
      <c r="C120" s="1">
        <v>-42.899888229360201</v>
      </c>
      <c r="D120" s="1">
        <v>393.50000667572101</v>
      </c>
      <c r="E120" s="1">
        <v>100.000030517578</v>
      </c>
      <c r="F120" s="1">
        <v>109.503</v>
      </c>
      <c r="G120" s="1">
        <v>107.12929067455001</v>
      </c>
      <c r="H120" s="4">
        <f t="shared" si="10"/>
        <v>12.1831601527002</v>
      </c>
      <c r="I120" s="4">
        <f t="shared" si="11"/>
        <v>872.20914873003426</v>
      </c>
      <c r="J120" s="5">
        <f t="shared" si="12"/>
        <v>3.1347477435594955E-2</v>
      </c>
      <c r="K120" s="4">
        <f t="shared" si="13"/>
        <v>3.1347477435594955E-2</v>
      </c>
      <c r="L120" s="4">
        <f t="shared" si="14"/>
        <v>3.1347477435594955E-2</v>
      </c>
      <c r="M120" s="4">
        <f t="shared" si="15"/>
        <v>3.1352613715222459E-2</v>
      </c>
    </row>
    <row r="121" spans="1:13" x14ac:dyDescent="0.3">
      <c r="A121" s="1">
        <v>119</v>
      </c>
      <c r="B121" s="1">
        <v>12.361108395809101</v>
      </c>
      <c r="C121" s="1">
        <v>-36.000105284864198</v>
      </c>
      <c r="D121" s="1">
        <v>393.87499427799798</v>
      </c>
      <c r="E121" s="1">
        <v>100.000030517578</v>
      </c>
      <c r="F121" s="1">
        <v>109.503</v>
      </c>
      <c r="G121" s="1">
        <v>107.473469850377</v>
      </c>
      <c r="H121" s="4">
        <f t="shared" si="10"/>
        <v>12.361108395809101</v>
      </c>
      <c r="I121" s="4">
        <f t="shared" si="11"/>
        <v>884.57025712584334</v>
      </c>
      <c r="J121" s="5">
        <f t="shared" si="12"/>
        <v>2.7843714722515053E-2</v>
      </c>
      <c r="K121" s="4">
        <f t="shared" si="13"/>
        <v>2.7843714722515053E-2</v>
      </c>
      <c r="L121" s="4">
        <f t="shared" si="14"/>
        <v>2.7843714722515053E-2</v>
      </c>
      <c r="M121" s="4">
        <f t="shared" si="15"/>
        <v>2.7847313722401852E-2</v>
      </c>
    </row>
    <row r="122" spans="1:13" x14ac:dyDescent="0.3">
      <c r="A122" s="1">
        <v>120</v>
      </c>
      <c r="B122" s="1">
        <v>12.1875013245578</v>
      </c>
      <c r="C122" s="1">
        <v>0.59972078585425204</v>
      </c>
      <c r="D122" s="1">
        <v>396.12498283372997</v>
      </c>
      <c r="E122" s="1">
        <v>100.000030517578</v>
      </c>
      <c r="F122" s="1">
        <v>109.503</v>
      </c>
      <c r="G122" s="1">
        <v>107.785387733433</v>
      </c>
      <c r="H122" s="4">
        <f t="shared" si="10"/>
        <v>12.1875013245578</v>
      </c>
      <c r="I122" s="4">
        <f t="shared" si="11"/>
        <v>896.75775845040118</v>
      </c>
      <c r="J122" s="5">
        <f t="shared" si="12"/>
        <v>2.5593259417948391E-2</v>
      </c>
      <c r="K122" s="4">
        <f t="shared" si="13"/>
        <v>2.5593259417948391E-2</v>
      </c>
      <c r="L122" s="4">
        <f t="shared" si="14"/>
        <v>2.5593259417948391E-2</v>
      </c>
      <c r="M122" s="4">
        <f t="shared" si="15"/>
        <v>2.5596054236312536E-2</v>
      </c>
    </row>
    <row r="123" spans="1:13" x14ac:dyDescent="0.3">
      <c r="A123" s="1">
        <v>121</v>
      </c>
      <c r="B123" s="1">
        <v>10.533866782983999</v>
      </c>
      <c r="C123" s="1">
        <v>54.299593353223202</v>
      </c>
      <c r="D123" s="1">
        <v>399.87497138976897</v>
      </c>
      <c r="E123" s="1">
        <v>100.000030517578</v>
      </c>
      <c r="F123" s="1">
        <v>109.503</v>
      </c>
      <c r="G123" s="1">
        <v>108.07000255217601</v>
      </c>
      <c r="H123" s="4">
        <f t="shared" si="10"/>
        <v>10.533866782983999</v>
      </c>
      <c r="I123" s="4">
        <f t="shared" si="11"/>
        <v>907.29162523338516</v>
      </c>
      <c r="J123" s="5">
        <f t="shared" si="12"/>
        <v>2.701902583415661E-2</v>
      </c>
      <c r="K123" s="4">
        <f t="shared" si="13"/>
        <v>2.701902583415661E-2</v>
      </c>
      <c r="L123" s="4">
        <f t="shared" si="14"/>
        <v>2.701902583415661E-2</v>
      </c>
      <c r="M123" s="4">
        <f t="shared" si="15"/>
        <v>2.7022314354395626E-2</v>
      </c>
    </row>
    <row r="124" spans="1:13" x14ac:dyDescent="0.3">
      <c r="A124" s="1">
        <v>122</v>
      </c>
      <c r="B124" s="1">
        <v>8.7804087001029796</v>
      </c>
      <c r="C124" s="1">
        <v>44.400152586760797</v>
      </c>
      <c r="D124" s="1">
        <v>399.25000953667001</v>
      </c>
      <c r="E124" s="1">
        <v>100.000030517578</v>
      </c>
      <c r="F124" s="1">
        <v>109.503</v>
      </c>
      <c r="G124" s="1">
        <v>108.331838527149</v>
      </c>
      <c r="H124" s="4">
        <f t="shared" si="10"/>
        <v>8.7804087001029796</v>
      </c>
      <c r="I124" s="4">
        <f t="shared" si="11"/>
        <v>916.07203393348811</v>
      </c>
      <c r="J124" s="5">
        <f t="shared" si="12"/>
        <v>2.9820476918110343E-2</v>
      </c>
      <c r="K124" s="4">
        <f t="shared" si="13"/>
        <v>2.9820476918110343E-2</v>
      </c>
      <c r="L124" s="4">
        <f t="shared" si="14"/>
        <v>2.9820476918110343E-2</v>
      </c>
      <c r="M124" s="4">
        <f t="shared" si="15"/>
        <v>2.9824898384742587E-2</v>
      </c>
    </row>
    <row r="125" spans="1:13" x14ac:dyDescent="0.3">
      <c r="A125" s="1">
        <v>123</v>
      </c>
      <c r="B125" s="1">
        <v>6.8836950263500603</v>
      </c>
      <c r="C125" s="1">
        <v>38.700044250828597</v>
      </c>
      <c r="D125" s="1">
        <v>398.875002861045</v>
      </c>
      <c r="E125" s="1">
        <v>100.000030517578</v>
      </c>
      <c r="F125" s="1">
        <v>109.503</v>
      </c>
      <c r="G125" s="1">
        <v>108.575057787723</v>
      </c>
      <c r="H125" s="4">
        <f t="shared" si="10"/>
        <v>6.8836950263500603</v>
      </c>
      <c r="I125" s="4">
        <f t="shared" si="11"/>
        <v>922.95572895983821</v>
      </c>
      <c r="J125" s="5">
        <f t="shared" si="12"/>
        <v>3.5332660677583262E-2</v>
      </c>
      <c r="K125" s="4">
        <f t="shared" si="13"/>
        <v>3.5332660677583262E-2</v>
      </c>
      <c r="L125" s="4">
        <f t="shared" si="14"/>
        <v>3.5332660677583262E-2</v>
      </c>
      <c r="M125" s="4">
        <f t="shared" si="15"/>
        <v>3.5340016341326129E-2</v>
      </c>
    </row>
    <row r="126" spans="1:13" x14ac:dyDescent="0.3">
      <c r="A126" s="1">
        <v>124</v>
      </c>
      <c r="B126" s="1">
        <v>4.9348958333333304</v>
      </c>
      <c r="C126" s="1">
        <v>22.800001144409201</v>
      </c>
      <c r="D126" s="1">
        <v>398.125</v>
      </c>
      <c r="E126" s="1">
        <v>100.000030517578</v>
      </c>
      <c r="F126" s="1">
        <v>109.503</v>
      </c>
      <c r="G126" s="1">
        <v>108.80352653306601</v>
      </c>
      <c r="H126" s="4">
        <f t="shared" si="10"/>
        <v>4.9348958333333304</v>
      </c>
      <c r="I126" s="4">
        <f t="shared" si="11"/>
        <v>927.89062479317158</v>
      </c>
      <c r="J126" s="5">
        <f t="shared" si="12"/>
        <v>4.6296568977158399E-2</v>
      </c>
      <c r="K126" s="4">
        <f t="shared" si="13"/>
        <v>4.6296568977158399E-2</v>
      </c>
      <c r="L126" s="4">
        <f t="shared" si="14"/>
        <v>4.6296568977158399E-2</v>
      </c>
      <c r="M126" s="4">
        <f t="shared" si="15"/>
        <v>4.6313123413092447E-2</v>
      </c>
    </row>
    <row r="127" spans="1:13" x14ac:dyDescent="0.3">
      <c r="A127" s="1">
        <v>125</v>
      </c>
      <c r="B127" s="1">
        <v>4.1579861111111098</v>
      </c>
      <c r="C127" s="1">
        <v>17.400000572204601</v>
      </c>
      <c r="D127" s="1">
        <v>397.8125</v>
      </c>
      <c r="E127" s="1">
        <v>100.000030517578</v>
      </c>
      <c r="F127" s="1">
        <v>109.503</v>
      </c>
      <c r="G127" s="1">
        <v>109.020876489014</v>
      </c>
      <c r="H127" s="4">
        <f t="shared" si="10"/>
        <v>4.1579861111111098</v>
      </c>
      <c r="I127" s="4">
        <f t="shared" si="11"/>
        <v>932.04861090428267</v>
      </c>
      <c r="J127" s="5">
        <f t="shared" si="12"/>
        <v>5.2272891284361238E-2</v>
      </c>
      <c r="K127" s="4">
        <f t="shared" si="13"/>
        <v>5.2272891284361238E-2</v>
      </c>
      <c r="L127" s="4">
        <f t="shared" si="14"/>
        <v>5.2272891284361238E-2</v>
      </c>
      <c r="M127" s="4">
        <f t="shared" si="15"/>
        <v>5.2296726158765509E-2</v>
      </c>
    </row>
    <row r="128" spans="1:13" x14ac:dyDescent="0.3">
      <c r="A128" s="1">
        <v>126</v>
      </c>
      <c r="B128" s="1">
        <v>3.3810763888888902</v>
      </c>
      <c r="C128" s="1">
        <v>12</v>
      </c>
      <c r="D128" s="1">
        <v>397.5</v>
      </c>
      <c r="E128" s="1">
        <v>100.000030517578</v>
      </c>
      <c r="F128" s="1">
        <v>109.503</v>
      </c>
      <c r="G128" s="1">
        <v>109.230562637779</v>
      </c>
      <c r="H128" s="4">
        <f t="shared" si="10"/>
        <v>3.3810763888888902</v>
      </c>
      <c r="I128" s="4">
        <f t="shared" si="11"/>
        <v>935.42968729317158</v>
      </c>
      <c r="J128" s="5">
        <f t="shared" si="12"/>
        <v>6.2017572112267487E-2</v>
      </c>
      <c r="K128" s="4">
        <f t="shared" si="13"/>
        <v>6.2017572112267487E-2</v>
      </c>
      <c r="L128" s="4">
        <f t="shared" si="14"/>
        <v>6.2017572112267487E-2</v>
      </c>
      <c r="M128" s="4">
        <f t="shared" si="15"/>
        <v>6.2057396194101166E-2</v>
      </c>
    </row>
    <row r="129" spans="1:13" x14ac:dyDescent="0.3">
      <c r="A129" s="1">
        <v>127</v>
      </c>
      <c r="B129" s="1">
        <v>2.0529716541588199</v>
      </c>
      <c r="C129" s="1">
        <v>3.60012831492087</v>
      </c>
      <c r="D129" s="1">
        <v>396.87500953659799</v>
      </c>
      <c r="E129" s="1">
        <v>100.000030517578</v>
      </c>
      <c r="F129" s="1">
        <v>110.95997776828401</v>
      </c>
      <c r="G129" s="1">
        <v>109.430128129754</v>
      </c>
      <c r="H129" s="4">
        <f t="shared" si="10"/>
        <v>2.0529716541588199</v>
      </c>
      <c r="I129" s="4">
        <f t="shared" si="11"/>
        <v>937.48265894733038</v>
      </c>
      <c r="J129" s="5">
        <f t="shared" si="12"/>
        <v>9.7208108826404321E-2</v>
      </c>
      <c r="K129" s="4">
        <f t="shared" si="13"/>
        <v>9.7208108826404321E-2</v>
      </c>
      <c r="L129" s="4">
        <f t="shared" si="14"/>
        <v>9.7208108826404321E-2</v>
      </c>
      <c r="M129" s="4">
        <f t="shared" si="15"/>
        <v>9.7361856817472267E-2</v>
      </c>
    </row>
    <row r="130" spans="1:13" x14ac:dyDescent="0.3">
      <c r="A130" s="1">
        <v>128</v>
      </c>
      <c r="B130" s="1">
        <v>0.94184875494799403</v>
      </c>
      <c r="C130" s="1">
        <v>-0.74996681187751402</v>
      </c>
      <c r="D130" s="1">
        <v>396.75000095368199</v>
      </c>
      <c r="E130" s="1">
        <v>100.000030517578</v>
      </c>
      <c r="F130" s="1">
        <v>110.96</v>
      </c>
      <c r="G130" s="1">
        <v>109.611165141226</v>
      </c>
      <c r="H130" s="4">
        <f t="shared" si="10"/>
        <v>0.94184875494799403</v>
      </c>
      <c r="I130" s="4">
        <f t="shared" si="11"/>
        <v>938.42450770227833</v>
      </c>
      <c r="J130" s="5">
        <f t="shared" si="12"/>
        <v>0.19221452544362755</v>
      </c>
      <c r="K130" s="4">
        <f t="shared" si="13"/>
        <v>0.19221452544362755</v>
      </c>
      <c r="L130" s="4">
        <f t="shared" si="14"/>
        <v>0.19221452544362755</v>
      </c>
      <c r="M130" s="4">
        <f t="shared" si="15"/>
        <v>0.19341825446408575</v>
      </c>
    </row>
    <row r="131" spans="1:13" x14ac:dyDescent="0.3">
      <c r="A131" s="1">
        <v>129</v>
      </c>
      <c r="B131" s="1">
        <v>0.84765696856714901</v>
      </c>
      <c r="C131" s="1">
        <v>-0.73500011682509203</v>
      </c>
      <c r="D131" s="1">
        <v>396.75</v>
      </c>
      <c r="E131" s="1">
        <v>100.000030517578</v>
      </c>
      <c r="F131" s="1">
        <v>110.96</v>
      </c>
      <c r="G131" s="1">
        <v>109.770761240879</v>
      </c>
      <c r="H131" s="4">
        <f t="shared" si="10"/>
        <v>0.84765696856714901</v>
      </c>
      <c r="I131" s="4">
        <f t="shared" si="11"/>
        <v>939.27216467084543</v>
      </c>
      <c r="J131" s="5">
        <f t="shared" si="12"/>
        <v>0.18827911003053149</v>
      </c>
      <c r="K131" s="4">
        <f t="shared" si="13"/>
        <v>0.18827911003053149</v>
      </c>
      <c r="L131" s="4">
        <f t="shared" si="14"/>
        <v>0.18827911003053149</v>
      </c>
      <c r="M131" s="4">
        <f t="shared" si="15"/>
        <v>0.18940962365937195</v>
      </c>
    </row>
    <row r="132" spans="1:13" x14ac:dyDescent="0.3">
      <c r="A132" s="1">
        <v>130</v>
      </c>
      <c r="B132" s="1">
        <v>0.75347294078937199</v>
      </c>
      <c r="C132" s="1">
        <v>-0.72000011920927798</v>
      </c>
      <c r="D132" s="1">
        <v>396.75</v>
      </c>
      <c r="E132" s="1">
        <v>100.000030517578</v>
      </c>
      <c r="F132" s="1">
        <v>110.96</v>
      </c>
      <c r="G132" s="1">
        <v>109.91145327064601</v>
      </c>
      <c r="H132" s="4">
        <f t="shared" ref="H132:H195" si="16">(A132-A131)*B132</f>
        <v>0.75347294078937199</v>
      </c>
      <c r="I132" s="4">
        <f t="shared" ref="I132:I195" si="17">H132+I131</f>
        <v>940.02563761163481</v>
      </c>
      <c r="J132" s="5">
        <f t="shared" ref="J132:J195" si="18">IF(H132=0,0,(G132-G131)/H132)</f>
        <v>0.18672472779130531</v>
      </c>
      <c r="K132" s="4">
        <f t="shared" ref="K132:K195" si="19">IF(J132&gt;1,K131,J132)</f>
        <v>0.18672472779130531</v>
      </c>
      <c r="L132" s="4">
        <f t="shared" ref="L132:L195" si="20">IF(K132&lt;-1,L131,K132)</f>
        <v>0.18672472779130531</v>
      </c>
      <c r="M132" s="4">
        <f t="shared" ref="M132:M195" si="21">ASIN(L132)</f>
        <v>0.18782717531064858</v>
      </c>
    </row>
    <row r="133" spans="1:13" x14ac:dyDescent="0.3">
      <c r="A133" s="1">
        <v>131</v>
      </c>
      <c r="B133" s="1">
        <v>0.65928891301159398</v>
      </c>
      <c r="C133" s="1">
        <v>-0.70500012159346404</v>
      </c>
      <c r="D133" s="1">
        <v>396.75</v>
      </c>
      <c r="E133" s="1">
        <v>100.000030517578</v>
      </c>
      <c r="F133" s="1">
        <v>110.96</v>
      </c>
      <c r="G133" s="1">
        <v>110.03547766281901</v>
      </c>
      <c r="H133" s="4">
        <f t="shared" si="16"/>
        <v>0.65928891301159398</v>
      </c>
      <c r="I133" s="4">
        <f t="shared" si="17"/>
        <v>940.68492652464636</v>
      </c>
      <c r="J133" s="5">
        <f t="shared" si="18"/>
        <v>0.18811842535992621</v>
      </c>
      <c r="K133" s="4">
        <f t="shared" si="19"/>
        <v>0.18811842535992621</v>
      </c>
      <c r="L133" s="4">
        <f t="shared" si="20"/>
        <v>0.18811842535992621</v>
      </c>
      <c r="M133" s="4">
        <f t="shared" si="21"/>
        <v>0.18924601546734393</v>
      </c>
    </row>
    <row r="134" spans="1:13" x14ac:dyDescent="0.3">
      <c r="A134" s="1">
        <v>132</v>
      </c>
      <c r="B134" s="1">
        <v>0.56510488523381597</v>
      </c>
      <c r="C134" s="1">
        <v>-0.69000012397764998</v>
      </c>
      <c r="D134" s="1">
        <v>396.75</v>
      </c>
      <c r="E134" s="1">
        <v>100.000030517578</v>
      </c>
      <c r="F134" s="1">
        <v>110.96</v>
      </c>
      <c r="G134" s="1">
        <v>110.144805901895</v>
      </c>
      <c r="H134" s="4">
        <f t="shared" si="16"/>
        <v>0.56510488523381597</v>
      </c>
      <c r="I134" s="4">
        <f t="shared" si="17"/>
        <v>941.25003140988019</v>
      </c>
      <c r="J134" s="5">
        <f t="shared" si="18"/>
        <v>0.19346539365122836</v>
      </c>
      <c r="K134" s="4">
        <f t="shared" si="19"/>
        <v>0.19346539365122836</v>
      </c>
      <c r="L134" s="4">
        <f t="shared" si="20"/>
        <v>0.19346539365122836</v>
      </c>
      <c r="M134" s="4">
        <f t="shared" si="21"/>
        <v>0.1946930504020182</v>
      </c>
    </row>
    <row r="135" spans="1:13" x14ac:dyDescent="0.3">
      <c r="A135" s="1">
        <v>133</v>
      </c>
      <c r="B135" s="1">
        <v>0.47092085745603801</v>
      </c>
      <c r="C135" s="1">
        <v>-0.67500012636183604</v>
      </c>
      <c r="D135" s="1">
        <v>396.75</v>
      </c>
      <c r="E135" s="1">
        <v>100.000030517578</v>
      </c>
      <c r="F135" s="1">
        <v>110.96</v>
      </c>
      <c r="G135" s="1">
        <v>110.24117586318</v>
      </c>
      <c r="H135" s="4">
        <f t="shared" si="16"/>
        <v>0.47092085745603801</v>
      </c>
      <c r="I135" s="4">
        <f t="shared" si="17"/>
        <v>941.7209522673362</v>
      </c>
      <c r="J135" s="5">
        <f t="shared" si="18"/>
        <v>0.20464152258111196</v>
      </c>
      <c r="K135" s="4">
        <f t="shared" si="19"/>
        <v>0.20464152258111196</v>
      </c>
      <c r="L135" s="4">
        <f t="shared" si="20"/>
        <v>0.20464152258111196</v>
      </c>
      <c r="M135" s="4">
        <f t="shared" si="21"/>
        <v>0.20609746532668874</v>
      </c>
    </row>
    <row r="136" spans="1:13" x14ac:dyDescent="0.3">
      <c r="A136" s="1">
        <v>134</v>
      </c>
      <c r="B136" s="1">
        <v>0.376736829678261</v>
      </c>
      <c r="C136" s="1">
        <v>-0.66000012874602099</v>
      </c>
      <c r="D136" s="1">
        <v>396.75</v>
      </c>
      <c r="E136" s="1">
        <v>100.000030517578</v>
      </c>
      <c r="F136" s="1">
        <v>110.96</v>
      </c>
      <c r="G136" s="1">
        <v>110.326119437952</v>
      </c>
      <c r="H136" s="4">
        <f t="shared" si="16"/>
        <v>0.376736829678261</v>
      </c>
      <c r="I136" s="4">
        <f t="shared" si="17"/>
        <v>942.0976890970145</v>
      </c>
      <c r="J136" s="5">
        <f t="shared" si="18"/>
        <v>0.22547191588499882</v>
      </c>
      <c r="K136" s="4">
        <f t="shared" si="19"/>
        <v>0.22547191588499882</v>
      </c>
      <c r="L136" s="4">
        <f t="shared" si="20"/>
        <v>0.22547191588499882</v>
      </c>
      <c r="M136" s="4">
        <f t="shared" si="21"/>
        <v>0.22742739811414656</v>
      </c>
    </row>
    <row r="137" spans="1:13" x14ac:dyDescent="0.3">
      <c r="A137" s="1">
        <v>135</v>
      </c>
      <c r="B137" s="1">
        <v>0.28255280190048299</v>
      </c>
      <c r="C137" s="1">
        <v>-0.64500013113020704</v>
      </c>
      <c r="D137" s="1">
        <v>396.75</v>
      </c>
      <c r="E137" s="1">
        <v>100.000030517578</v>
      </c>
      <c r="F137" s="1">
        <v>110.96</v>
      </c>
      <c r="G137" s="1">
        <v>110.40098688431701</v>
      </c>
      <c r="H137" s="4">
        <f t="shared" si="16"/>
        <v>0.28255280190048299</v>
      </c>
      <c r="I137" s="4">
        <f t="shared" si="17"/>
        <v>942.38024189891496</v>
      </c>
      <c r="J137" s="5">
        <f t="shared" si="18"/>
        <v>0.26496798425440343</v>
      </c>
      <c r="K137" s="4">
        <f t="shared" si="19"/>
        <v>0.26496798425440343</v>
      </c>
      <c r="L137" s="4">
        <f t="shared" si="20"/>
        <v>0.26496798425440343</v>
      </c>
      <c r="M137" s="4">
        <f t="shared" si="21"/>
        <v>0.26817071967289025</v>
      </c>
    </row>
    <row r="138" spans="1:13" x14ac:dyDescent="0.3">
      <c r="A138" s="1">
        <v>136</v>
      </c>
      <c r="B138" s="1">
        <v>0.188368774122705</v>
      </c>
      <c r="C138" s="1">
        <v>-0.63000013351439299</v>
      </c>
      <c r="D138" s="1">
        <v>396.75</v>
      </c>
      <c r="E138" s="1">
        <v>100.000030517578</v>
      </c>
      <c r="F138" s="1">
        <v>110.96</v>
      </c>
      <c r="G138" s="1">
        <v>110.46696829083</v>
      </c>
      <c r="H138" s="4">
        <f t="shared" si="16"/>
        <v>0.188368774122705</v>
      </c>
      <c r="I138" s="4">
        <f t="shared" si="17"/>
        <v>942.56861067303771</v>
      </c>
      <c r="J138" s="5">
        <f t="shared" si="18"/>
        <v>0.35027783569907661</v>
      </c>
      <c r="K138" s="4">
        <f t="shared" si="19"/>
        <v>0.35027783569907661</v>
      </c>
      <c r="L138" s="4">
        <f t="shared" si="20"/>
        <v>0.35027783569907661</v>
      </c>
      <c r="M138" s="4">
        <f t="shared" si="21"/>
        <v>0.35786771553604979</v>
      </c>
    </row>
    <row r="139" spans="1:13" x14ac:dyDescent="0.3">
      <c r="A139" s="1">
        <v>137</v>
      </c>
      <c r="B139" s="1">
        <v>9.4184746344927101E-2</v>
      </c>
      <c r="C139" s="1">
        <v>-0.61500013589857905</v>
      </c>
      <c r="D139" s="1">
        <v>396.75</v>
      </c>
      <c r="E139" s="1">
        <v>100.000030517578</v>
      </c>
      <c r="F139" s="1">
        <v>110.96</v>
      </c>
      <c r="G139" s="1">
        <v>110.525112494079</v>
      </c>
      <c r="H139" s="4">
        <f t="shared" si="16"/>
        <v>9.4184746344927101E-2</v>
      </c>
      <c r="I139" s="4">
        <f t="shared" si="17"/>
        <v>942.66279541938263</v>
      </c>
      <c r="J139" s="5">
        <f t="shared" si="18"/>
        <v>0.61734203791410414</v>
      </c>
      <c r="K139" s="4">
        <f t="shared" si="19"/>
        <v>0.61734203791410414</v>
      </c>
      <c r="L139" s="4">
        <f t="shared" si="20"/>
        <v>0.61734203791410414</v>
      </c>
      <c r="M139" s="4">
        <f t="shared" si="21"/>
        <v>0.66535956162782606</v>
      </c>
    </row>
    <row r="140" spans="1:13" x14ac:dyDescent="0.3">
      <c r="A140" s="1">
        <v>138</v>
      </c>
      <c r="B140" s="2">
        <v>7.1856714926790005E-7</v>
      </c>
      <c r="C140" s="1">
        <v>-0.60000013828276499</v>
      </c>
      <c r="D140" s="1">
        <v>396.75</v>
      </c>
      <c r="E140" s="1">
        <v>100.000030517578</v>
      </c>
      <c r="F140" s="1">
        <v>110.96</v>
      </c>
      <c r="G140" s="1">
        <v>110.576343750923</v>
      </c>
      <c r="H140" s="4">
        <f t="shared" si="16"/>
        <v>7.1856714926790005E-7</v>
      </c>
      <c r="I140" s="4">
        <f t="shared" si="17"/>
        <v>942.66279613794973</v>
      </c>
      <c r="J140" s="5">
        <f t="shared" si="18"/>
        <v>71296.408270544096</v>
      </c>
      <c r="K140" s="4">
        <f t="shared" si="19"/>
        <v>0.61734203791410414</v>
      </c>
      <c r="L140" s="4">
        <f t="shared" si="20"/>
        <v>0.61734203791410414</v>
      </c>
      <c r="M140" s="4">
        <f t="shared" si="21"/>
        <v>0.66535956162782606</v>
      </c>
    </row>
    <row r="141" spans="1:13" x14ac:dyDescent="0.3">
      <c r="A141" s="1">
        <v>139</v>
      </c>
      <c r="B141" s="1">
        <v>0</v>
      </c>
      <c r="C141" s="1">
        <v>-0.60999994595846296</v>
      </c>
      <c r="D141" s="1">
        <v>396.74166673024502</v>
      </c>
      <c r="E141" s="1">
        <v>100.000030517578</v>
      </c>
      <c r="F141" s="1">
        <v>110.96</v>
      </c>
      <c r="G141" s="1">
        <v>110.621476430429</v>
      </c>
      <c r="H141" s="4">
        <f t="shared" si="16"/>
        <v>0</v>
      </c>
      <c r="I141" s="4">
        <f t="shared" si="17"/>
        <v>942.66279613794973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1">
        <v>0</v>
      </c>
      <c r="C142" s="1">
        <v>-0.61999994436900596</v>
      </c>
      <c r="D142" s="1">
        <v>396.73333339691197</v>
      </c>
      <c r="E142" s="1">
        <v>100.000030517578</v>
      </c>
      <c r="F142" s="1">
        <v>110.96</v>
      </c>
      <c r="G142" s="1">
        <v>110.661227959038</v>
      </c>
      <c r="H142" s="4">
        <f t="shared" si="16"/>
        <v>0</v>
      </c>
      <c r="I142" s="4">
        <f t="shared" si="17"/>
        <v>942.66279613794973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0</v>
      </c>
      <c r="C143" s="1">
        <v>-0.62999994277954896</v>
      </c>
      <c r="D143" s="1">
        <v>396.72500006357802</v>
      </c>
      <c r="E143" s="1">
        <v>100.000030517578</v>
      </c>
      <c r="F143" s="1">
        <v>110.96</v>
      </c>
      <c r="G143" s="1">
        <v>110.69623022472599</v>
      </c>
      <c r="H143" s="4">
        <f t="shared" si="16"/>
        <v>0</v>
      </c>
      <c r="I143" s="4">
        <f t="shared" si="17"/>
        <v>942.66279613794973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">
      <c r="A144" s="1">
        <v>142</v>
      </c>
      <c r="B144" s="1">
        <v>0</v>
      </c>
      <c r="C144" s="1">
        <v>-0.63999994119009196</v>
      </c>
      <c r="D144" s="1">
        <v>396.71666673024498</v>
      </c>
      <c r="E144" s="1">
        <v>100.000030517578</v>
      </c>
      <c r="F144" s="1">
        <v>110.96</v>
      </c>
      <c r="G144" s="1">
        <v>110.727039621465</v>
      </c>
      <c r="H144" s="4">
        <f t="shared" si="16"/>
        <v>0</v>
      </c>
      <c r="I144" s="4">
        <f t="shared" si="17"/>
        <v>942.66279613794973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">
      <c r="A145" s="1">
        <v>143</v>
      </c>
      <c r="B145" s="1">
        <v>0</v>
      </c>
      <c r="C145" s="1">
        <v>-0.64999993960063396</v>
      </c>
      <c r="D145" s="1">
        <v>396.708333396912</v>
      </c>
      <c r="E145" s="1">
        <v>100.000030517578</v>
      </c>
      <c r="F145" s="1">
        <v>110.96</v>
      </c>
      <c r="G145" s="1">
        <v>110.75414589362801</v>
      </c>
      <c r="H145" s="4">
        <f t="shared" si="16"/>
        <v>0</v>
      </c>
      <c r="I145" s="4">
        <f t="shared" si="17"/>
        <v>942.66279613794973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-0.65999993801117696</v>
      </c>
      <c r="D146" s="1">
        <v>396.70000006357799</v>
      </c>
      <c r="E146" s="1">
        <v>100.000030517578</v>
      </c>
      <c r="F146" s="1">
        <v>110.96</v>
      </c>
      <c r="G146" s="1">
        <v>110.777979920934</v>
      </c>
      <c r="H146" s="4">
        <f t="shared" si="16"/>
        <v>0</v>
      </c>
      <c r="I146" s="4">
        <f t="shared" si="17"/>
        <v>942.66279613794973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-0.66999993642171995</v>
      </c>
      <c r="D147" s="1">
        <v>396.691666730245</v>
      </c>
      <c r="E147" s="1">
        <v>100.000030517578</v>
      </c>
      <c r="F147" s="1">
        <v>110.96</v>
      </c>
      <c r="G147" s="1">
        <v>110.79892056769</v>
      </c>
      <c r="H147" s="4">
        <f t="shared" si="16"/>
        <v>0</v>
      </c>
      <c r="I147" s="4">
        <f t="shared" si="17"/>
        <v>942.66279613794973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-0.67999993483226295</v>
      </c>
      <c r="D148" s="1">
        <v>396.68333339691202</v>
      </c>
      <c r="E148" s="1">
        <v>100.000030517578</v>
      </c>
      <c r="F148" s="1">
        <v>110.96</v>
      </c>
      <c r="G148" s="1">
        <v>110.817300705194</v>
      </c>
      <c r="H148" s="4">
        <f t="shared" si="16"/>
        <v>0</v>
      </c>
      <c r="I148" s="4">
        <f t="shared" si="17"/>
        <v>942.66279613794973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-0.68999993324280595</v>
      </c>
      <c r="D149" s="1">
        <v>396.67500006357801</v>
      </c>
      <c r="E149" s="1">
        <v>100.000030517578</v>
      </c>
      <c r="F149" s="1">
        <v>110.96</v>
      </c>
      <c r="G149" s="1">
        <v>110.83341250303801</v>
      </c>
      <c r="H149" s="4">
        <f t="shared" si="16"/>
        <v>0</v>
      </c>
      <c r="I149" s="4">
        <f t="shared" si="17"/>
        <v>942.66279613794973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-0.69999993165334795</v>
      </c>
      <c r="D150" s="1">
        <v>396.66666673024503</v>
      </c>
      <c r="E150" s="1">
        <v>100.000030517578</v>
      </c>
      <c r="F150" s="1">
        <v>110.96</v>
      </c>
      <c r="G150" s="1">
        <v>110.847512073421</v>
      </c>
      <c r="H150" s="4">
        <f t="shared" si="16"/>
        <v>0</v>
      </c>
      <c r="I150" s="4">
        <f t="shared" si="17"/>
        <v>942.66279613794973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-0.70999993006389095</v>
      </c>
      <c r="D151" s="1">
        <v>396.65833339691198</v>
      </c>
      <c r="E151" s="1">
        <v>100.000030517578</v>
      </c>
      <c r="F151" s="1">
        <v>110.96</v>
      </c>
      <c r="G151" s="1">
        <v>110.859823542291</v>
      </c>
      <c r="H151" s="4">
        <f t="shared" si="16"/>
        <v>0</v>
      </c>
      <c r="I151" s="4">
        <f t="shared" si="17"/>
        <v>942.66279613794973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-0.71999992847443395</v>
      </c>
      <c r="D152" s="1">
        <v>396.65000006357798</v>
      </c>
      <c r="E152" s="1">
        <v>100.000030517578</v>
      </c>
      <c r="F152" s="1">
        <v>110.96</v>
      </c>
      <c r="G152" s="1">
        <v>110.870542612037</v>
      </c>
      <c r="H152" s="4">
        <f t="shared" si="16"/>
        <v>0</v>
      </c>
      <c r="I152" s="4">
        <f t="shared" si="17"/>
        <v>942.66279613794973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-0.72999992688497695</v>
      </c>
      <c r="D153" s="1">
        <v>396.64166673024499</v>
      </c>
      <c r="E153" s="1">
        <v>100.000030517578</v>
      </c>
      <c r="F153" s="1">
        <v>110.96</v>
      </c>
      <c r="G153" s="1">
        <v>110.879839672367</v>
      </c>
      <c r="H153" s="4">
        <f t="shared" si="16"/>
        <v>0</v>
      </c>
      <c r="I153" s="4">
        <f t="shared" si="17"/>
        <v>942.66279613794973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-0.73999992529551994</v>
      </c>
      <c r="D154" s="1">
        <v>396.63333339691201</v>
      </c>
      <c r="E154" s="1">
        <v>100.000030517578</v>
      </c>
      <c r="F154" s="1">
        <v>110.96</v>
      </c>
      <c r="G154" s="1">
        <v>110.88786250880899</v>
      </c>
      <c r="H154" s="4">
        <f t="shared" si="16"/>
        <v>0</v>
      </c>
      <c r="I154" s="4">
        <f t="shared" si="17"/>
        <v>942.66279613794973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-0.74999992370606205</v>
      </c>
      <c r="D155" s="1">
        <v>396.625000063578</v>
      </c>
      <c r="E155" s="1">
        <v>100.000030517578</v>
      </c>
      <c r="F155" s="1">
        <v>110.96</v>
      </c>
      <c r="G155" s="1">
        <v>110.894738651902</v>
      </c>
      <c r="H155" s="4">
        <f t="shared" si="16"/>
        <v>0</v>
      </c>
      <c r="I155" s="4">
        <f t="shared" si="17"/>
        <v>942.66279613794973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-0.72000023365018495</v>
      </c>
      <c r="D156" s="1">
        <v>396.625</v>
      </c>
      <c r="E156" s="1">
        <v>100.000030517578</v>
      </c>
      <c r="F156" s="1">
        <v>110.96</v>
      </c>
      <c r="G156" s="1">
        <v>110.900577404415</v>
      </c>
      <c r="H156" s="4">
        <f t="shared" si="16"/>
        <v>0</v>
      </c>
      <c r="I156" s="4">
        <f t="shared" si="17"/>
        <v>942.66279613794973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-0.69000023841855596</v>
      </c>
      <c r="D157" s="1">
        <v>396.625</v>
      </c>
      <c r="E157" s="1">
        <v>100.000030517578</v>
      </c>
      <c r="F157" s="1">
        <v>110.96</v>
      </c>
      <c r="G157" s="1">
        <v>110.905471578819</v>
      </c>
      <c r="H157" s="4">
        <f t="shared" si="16"/>
        <v>0</v>
      </c>
      <c r="I157" s="4">
        <f t="shared" si="17"/>
        <v>942.66279613794973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-0.66000024318692796</v>
      </c>
      <c r="D158" s="1">
        <v>396.625</v>
      </c>
      <c r="E158" s="1">
        <v>100.000030517578</v>
      </c>
      <c r="F158" s="1">
        <v>110.96</v>
      </c>
      <c r="G158" s="1">
        <v>110.909498972623</v>
      </c>
      <c r="H158" s="4">
        <f t="shared" si="16"/>
        <v>0</v>
      </c>
      <c r="I158" s="4">
        <f t="shared" si="17"/>
        <v>942.66279613794973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-0.63000024795529996</v>
      </c>
      <c r="D159" s="1">
        <v>396.625</v>
      </c>
      <c r="E159" s="1">
        <v>100.000030517578</v>
      </c>
      <c r="F159" s="1">
        <v>110.96</v>
      </c>
      <c r="G159" s="1">
        <v>110.91272360504399</v>
      </c>
      <c r="H159" s="4">
        <f t="shared" si="16"/>
        <v>0</v>
      </c>
      <c r="I159" s="4">
        <f t="shared" si="17"/>
        <v>942.66279613794973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-0.60000025272367097</v>
      </c>
      <c r="D160" s="1">
        <v>396.625</v>
      </c>
      <c r="E160" s="1">
        <v>100.000030517578</v>
      </c>
      <c r="F160" s="1">
        <v>110.96</v>
      </c>
      <c r="G160" s="1">
        <v>110.915196734651</v>
      </c>
      <c r="H160" s="4">
        <f t="shared" si="16"/>
        <v>0</v>
      </c>
      <c r="I160" s="4">
        <f t="shared" si="17"/>
        <v>942.66279613794973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-0.60000002384185802</v>
      </c>
      <c r="D161" s="1">
        <v>396.625</v>
      </c>
      <c r="E161" s="1">
        <v>100.000030517578</v>
      </c>
      <c r="F161" s="1">
        <v>110.98174983406101</v>
      </c>
      <c r="G161" s="1">
        <v>110.916871240644</v>
      </c>
      <c r="H161" s="4">
        <f t="shared" si="16"/>
        <v>0</v>
      </c>
      <c r="I161" s="4">
        <f t="shared" si="17"/>
        <v>942.66279613794973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-0.60000002384185802</v>
      </c>
      <c r="D162" s="1">
        <v>396.625</v>
      </c>
      <c r="E162" s="1">
        <v>100.000030517578</v>
      </c>
      <c r="F162" s="1">
        <v>111.003499834061</v>
      </c>
      <c r="G162" s="1">
        <v>110.917514439645</v>
      </c>
      <c r="H162" s="4">
        <f t="shared" si="16"/>
        <v>0</v>
      </c>
      <c r="I162" s="4">
        <f t="shared" si="17"/>
        <v>942.66279613794973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-0.60000002384185802</v>
      </c>
      <c r="D163" s="1">
        <v>396.625</v>
      </c>
      <c r="E163" s="1">
        <v>100.000030517578</v>
      </c>
      <c r="F163" s="1">
        <v>111.025249834061</v>
      </c>
      <c r="G163" s="1">
        <v>110.916790819836</v>
      </c>
      <c r="H163" s="4">
        <f t="shared" si="16"/>
        <v>0</v>
      </c>
      <c r="I163" s="4">
        <f t="shared" si="17"/>
        <v>942.66279613794973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-0.60000002384185802</v>
      </c>
      <c r="D164" s="1">
        <v>396.625</v>
      </c>
      <c r="E164" s="1">
        <v>100.000030517578</v>
      </c>
      <c r="F164" s="1">
        <v>111.046999834061</v>
      </c>
      <c r="G164" s="1">
        <v>110.914343141869</v>
      </c>
      <c r="H164" s="4">
        <f t="shared" si="16"/>
        <v>0</v>
      </c>
      <c r="I164" s="4">
        <f t="shared" si="17"/>
        <v>942.66279613794973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4.9435763888888902</v>
      </c>
      <c r="C165" s="1">
        <v>-59.100002288818402</v>
      </c>
      <c r="D165" s="1">
        <v>392.75</v>
      </c>
      <c r="E165" s="1">
        <v>100.000030517578</v>
      </c>
      <c r="F165" s="1">
        <v>111.047</v>
      </c>
      <c r="G165" s="1">
        <v>110.909873194391</v>
      </c>
      <c r="H165" s="4">
        <f t="shared" si="16"/>
        <v>4.9435763888888902</v>
      </c>
      <c r="I165" s="4">
        <f t="shared" si="17"/>
        <v>947.60637252683864</v>
      </c>
      <c r="J165" s="5">
        <f t="shared" si="18"/>
        <v>-9.0419306315300883E-4</v>
      </c>
      <c r="K165" s="4">
        <f t="shared" si="19"/>
        <v>-9.0419306315300883E-4</v>
      </c>
      <c r="L165" s="4">
        <f t="shared" si="20"/>
        <v>-9.0419306315300883E-4</v>
      </c>
      <c r="M165" s="4">
        <f t="shared" si="21"/>
        <v>-9.0419318635916884E-4</v>
      </c>
    </row>
    <row r="166" spans="1:13" x14ac:dyDescent="0.3">
      <c r="A166" s="1">
        <v>164</v>
      </c>
      <c r="B166" s="1">
        <v>6.8142075675446501</v>
      </c>
      <c r="C166" s="1">
        <v>-68.3998596213181</v>
      </c>
      <c r="D166" s="1">
        <v>392.12500953659799</v>
      </c>
      <c r="E166" s="1">
        <v>100.000030517578</v>
      </c>
      <c r="F166" s="1">
        <v>111.047</v>
      </c>
      <c r="G166" s="1">
        <v>110.90322348787601</v>
      </c>
      <c r="H166" s="4">
        <f t="shared" si="16"/>
        <v>6.8142075675446501</v>
      </c>
      <c r="I166" s="4">
        <f t="shared" si="17"/>
        <v>954.42058009438324</v>
      </c>
      <c r="J166" s="5">
        <f t="shared" si="18"/>
        <v>-9.7585910747180612E-4</v>
      </c>
      <c r="K166" s="4">
        <f t="shared" si="19"/>
        <v>-9.7585910747180612E-4</v>
      </c>
      <c r="L166" s="4">
        <f t="shared" si="20"/>
        <v>-9.7585910747180612E-4</v>
      </c>
      <c r="M166" s="4">
        <f t="shared" si="21"/>
        <v>-9.7585926235713941E-4</v>
      </c>
    </row>
    <row r="167" spans="1:13" x14ac:dyDescent="0.3">
      <c r="A167" s="1">
        <v>165</v>
      </c>
      <c r="B167" s="1">
        <v>8.2334961161840496</v>
      </c>
      <c r="C167" s="1">
        <v>-59.250073624176601</v>
      </c>
      <c r="D167" s="1">
        <v>392.62499618527301</v>
      </c>
      <c r="E167" s="1">
        <v>100.000030517578</v>
      </c>
      <c r="F167" s="1">
        <v>111.047</v>
      </c>
      <c r="G167" s="1">
        <v>110.894288318318</v>
      </c>
      <c r="H167" s="4">
        <f t="shared" si="16"/>
        <v>8.2334961161840496</v>
      </c>
      <c r="I167" s="4">
        <f t="shared" si="17"/>
        <v>962.65407621056727</v>
      </c>
      <c r="J167" s="5">
        <f t="shared" si="18"/>
        <v>-1.0852218100203365E-3</v>
      </c>
      <c r="K167" s="4">
        <f t="shared" si="19"/>
        <v>-1.0852218100203365E-3</v>
      </c>
      <c r="L167" s="4">
        <f t="shared" si="20"/>
        <v>-1.0852218100203365E-3</v>
      </c>
      <c r="M167" s="4">
        <f t="shared" si="21"/>
        <v>-1.085222023032557E-3</v>
      </c>
    </row>
    <row r="168" spans="1:13" x14ac:dyDescent="0.3">
      <c r="A168" s="1">
        <v>166</v>
      </c>
      <c r="B168" s="1">
        <v>9.0668275622172896</v>
      </c>
      <c r="C168" s="1">
        <v>-40.950279996694498</v>
      </c>
      <c r="D168" s="1">
        <v>393.62498474132701</v>
      </c>
      <c r="E168" s="1">
        <v>100.000030517578</v>
      </c>
      <c r="F168" s="1">
        <v>111.047</v>
      </c>
      <c r="G168" s="1">
        <v>110.882925652784</v>
      </c>
      <c r="H168" s="4">
        <f t="shared" si="16"/>
        <v>9.0668275622172896</v>
      </c>
      <c r="I168" s="4">
        <f t="shared" si="17"/>
        <v>971.7209037727846</v>
      </c>
      <c r="J168" s="5">
        <f t="shared" si="18"/>
        <v>-1.2532129298850046E-3</v>
      </c>
      <c r="K168" s="4">
        <f t="shared" si="19"/>
        <v>-1.2532129298850046E-3</v>
      </c>
      <c r="L168" s="4">
        <f t="shared" si="20"/>
        <v>-1.2532129298850046E-3</v>
      </c>
      <c r="M168" s="4">
        <f t="shared" si="21"/>
        <v>-1.2532132579226286E-3</v>
      </c>
    </row>
    <row r="169" spans="1:13" x14ac:dyDescent="0.3">
      <c r="A169" s="1">
        <v>167</v>
      </c>
      <c r="B169" s="1">
        <v>9.3706562452712898</v>
      </c>
      <c r="C169" s="1">
        <v>-37.800037193432097</v>
      </c>
      <c r="D169" s="1">
        <v>393.87499713896602</v>
      </c>
      <c r="E169" s="1">
        <v>100.000030517578</v>
      </c>
      <c r="F169" s="1">
        <v>111.047</v>
      </c>
      <c r="G169" s="1">
        <v>110.868954871005</v>
      </c>
      <c r="H169" s="4">
        <f t="shared" si="16"/>
        <v>9.3706562452712898</v>
      </c>
      <c r="I169" s="4">
        <f t="shared" si="17"/>
        <v>981.09156001805593</v>
      </c>
      <c r="J169" s="5">
        <f t="shared" si="18"/>
        <v>-1.4909075109914626E-3</v>
      </c>
      <c r="K169" s="4">
        <f t="shared" si="19"/>
        <v>-1.4909075109914626E-3</v>
      </c>
      <c r="L169" s="4">
        <f t="shared" si="20"/>
        <v>-1.4909075109914626E-3</v>
      </c>
      <c r="M169" s="4">
        <f t="shared" si="21"/>
        <v>-1.4909080633248447E-3</v>
      </c>
    </row>
    <row r="170" spans="1:13" x14ac:dyDescent="0.3">
      <c r="A170" s="1">
        <v>168</v>
      </c>
      <c r="B170" s="1">
        <v>9.67447684869928</v>
      </c>
      <c r="C170" s="1">
        <v>-34.6500255585619</v>
      </c>
      <c r="D170" s="1">
        <v>394.12499809264398</v>
      </c>
      <c r="E170" s="1">
        <v>100.000030517578</v>
      </c>
      <c r="F170" s="1">
        <v>111.047</v>
      </c>
      <c r="G170" s="1">
        <v>110.85215389424999</v>
      </c>
      <c r="H170" s="4">
        <f t="shared" si="16"/>
        <v>9.67447684869928</v>
      </c>
      <c r="I170" s="4">
        <f t="shared" si="17"/>
        <v>990.76603686675526</v>
      </c>
      <c r="J170" s="5">
        <f t="shared" si="18"/>
        <v>-1.7366289689624236E-3</v>
      </c>
      <c r="K170" s="4">
        <f t="shared" si="19"/>
        <v>-1.7366289689624236E-3</v>
      </c>
      <c r="L170" s="4">
        <f t="shared" si="20"/>
        <v>-1.7366289689624236E-3</v>
      </c>
      <c r="M170" s="4">
        <f t="shared" si="21"/>
        <v>-1.7366298418744217E-3</v>
      </c>
    </row>
    <row r="171" spans="1:13" x14ac:dyDescent="0.3">
      <c r="A171" s="1">
        <v>169</v>
      </c>
      <c r="B171" s="1">
        <v>9.8177072405814396</v>
      </c>
      <c r="C171" s="1">
        <v>-27.6000541687131</v>
      </c>
      <c r="D171" s="1">
        <v>394.62499618530302</v>
      </c>
      <c r="E171" s="1">
        <v>100.000030517578</v>
      </c>
      <c r="F171" s="1">
        <v>111.047</v>
      </c>
      <c r="G171" s="1">
        <v>110.832255655173</v>
      </c>
      <c r="H171" s="4">
        <f t="shared" si="16"/>
        <v>9.8177072405814396</v>
      </c>
      <c r="I171" s="4">
        <f t="shared" si="17"/>
        <v>1000.5837441073367</v>
      </c>
      <c r="J171" s="5">
        <f t="shared" si="18"/>
        <v>-2.0267704657911277E-3</v>
      </c>
      <c r="K171" s="4">
        <f t="shared" si="19"/>
        <v>-2.0267704657911277E-3</v>
      </c>
      <c r="L171" s="4">
        <f t="shared" si="20"/>
        <v>-2.0267704657911277E-3</v>
      </c>
      <c r="M171" s="4">
        <f t="shared" si="21"/>
        <v>-2.0267718533878128E-3</v>
      </c>
    </row>
    <row r="172" spans="1:13" x14ac:dyDescent="0.3">
      <c r="A172" s="1">
        <v>170</v>
      </c>
      <c r="B172" s="1">
        <v>10.056421789858</v>
      </c>
      <c r="C172" s="1">
        <v>-28.0499977111756</v>
      </c>
      <c r="D172" s="1">
        <v>394.50000095367398</v>
      </c>
      <c r="E172" s="1">
        <v>100.000030517578</v>
      </c>
      <c r="F172" s="1">
        <v>111.047</v>
      </c>
      <c r="G172" s="1">
        <v>110.808943852528</v>
      </c>
      <c r="H172" s="4">
        <f t="shared" si="16"/>
        <v>10.056421789858</v>
      </c>
      <c r="I172" s="4">
        <f t="shared" si="17"/>
        <v>1010.6401658971946</v>
      </c>
      <c r="J172" s="5">
        <f t="shared" si="18"/>
        <v>-2.3181011230562544E-3</v>
      </c>
      <c r="K172" s="4">
        <f t="shared" si="19"/>
        <v>-2.3181011230562544E-3</v>
      </c>
      <c r="L172" s="4">
        <f t="shared" si="20"/>
        <v>-2.3181011230562544E-3</v>
      </c>
      <c r="M172" s="4">
        <f t="shared" si="21"/>
        <v>-2.3181031991498652E-3</v>
      </c>
    </row>
    <row r="173" spans="1:13" x14ac:dyDescent="0.3">
      <c r="A173" s="1">
        <v>171</v>
      </c>
      <c r="B173" s="1">
        <v>10.3558982081232</v>
      </c>
      <c r="C173" s="1">
        <v>-28.649992370669501</v>
      </c>
      <c r="D173" s="1">
        <v>394.5</v>
      </c>
      <c r="E173" s="1">
        <v>100.000030517578</v>
      </c>
      <c r="F173" s="1">
        <v>111.047</v>
      </c>
      <c r="G173" s="1">
        <v>110.781847923261</v>
      </c>
      <c r="H173" s="4">
        <f t="shared" si="16"/>
        <v>10.3558982081232</v>
      </c>
      <c r="I173" s="4">
        <f t="shared" si="17"/>
        <v>1020.9960641053178</v>
      </c>
      <c r="J173" s="5">
        <f t="shared" si="18"/>
        <v>-2.6164731172957575E-3</v>
      </c>
      <c r="K173" s="4">
        <f t="shared" si="19"/>
        <v>-2.6164731172957575E-3</v>
      </c>
      <c r="L173" s="4">
        <f t="shared" si="20"/>
        <v>-2.6164731172957575E-3</v>
      </c>
      <c r="M173" s="4">
        <f t="shared" si="21"/>
        <v>-2.616476102670942E-3</v>
      </c>
    </row>
    <row r="174" spans="1:13" x14ac:dyDescent="0.3">
      <c r="A174" s="1">
        <v>172</v>
      </c>
      <c r="B174" s="1">
        <v>10.3559027777778</v>
      </c>
      <c r="C174" s="1">
        <v>-28.650001525878899</v>
      </c>
      <c r="D174" s="1">
        <v>394.5</v>
      </c>
      <c r="E174" s="1">
        <v>100.000030517578</v>
      </c>
      <c r="F174" s="1">
        <v>111.600995773283</v>
      </c>
      <c r="G174" s="1">
        <v>110.748335580945</v>
      </c>
      <c r="H174" s="4">
        <f t="shared" si="16"/>
        <v>10.3559027777778</v>
      </c>
      <c r="I174" s="4">
        <f t="shared" si="17"/>
        <v>1031.3519668830957</v>
      </c>
      <c r="J174" s="5">
        <f t="shared" si="18"/>
        <v>-3.2360618900279486E-3</v>
      </c>
      <c r="K174" s="4">
        <f t="shared" si="19"/>
        <v>-3.2360618900279486E-3</v>
      </c>
      <c r="L174" s="4">
        <f t="shared" si="20"/>
        <v>-3.2360618900279486E-3</v>
      </c>
      <c r="M174" s="4">
        <f t="shared" si="21"/>
        <v>-3.2360675381133274E-3</v>
      </c>
    </row>
    <row r="175" spans="1:13" x14ac:dyDescent="0.3">
      <c r="A175" s="1">
        <v>173</v>
      </c>
      <c r="B175" s="1">
        <v>11.011269721948601</v>
      </c>
      <c r="C175" s="1">
        <v>-31.499936677010801</v>
      </c>
      <c r="D175" s="1">
        <v>394.37500286097901</v>
      </c>
      <c r="E175" s="1">
        <v>100.000030517578</v>
      </c>
      <c r="F175" s="1">
        <v>111.601</v>
      </c>
      <c r="G175" s="1">
        <v>110.70347095631099</v>
      </c>
      <c r="H175" s="4">
        <f t="shared" si="16"/>
        <v>11.011269721948601</v>
      </c>
      <c r="I175" s="4">
        <f t="shared" si="17"/>
        <v>1042.3632366050442</v>
      </c>
      <c r="J175" s="5">
        <f t="shared" si="18"/>
        <v>-4.0744279058548428E-3</v>
      </c>
      <c r="K175" s="4">
        <f t="shared" si="19"/>
        <v>-4.0744279058548428E-3</v>
      </c>
      <c r="L175" s="4">
        <f t="shared" si="20"/>
        <v>-4.0744279058548428E-3</v>
      </c>
      <c r="M175" s="4">
        <f t="shared" si="21"/>
        <v>-4.0744391791767151E-3</v>
      </c>
    </row>
    <row r="176" spans="1:13" x14ac:dyDescent="0.3">
      <c r="A176" s="1">
        <v>174</v>
      </c>
      <c r="B176" s="1">
        <v>10.9678819444444</v>
      </c>
      <c r="C176" s="1">
        <v>19.950000762939499</v>
      </c>
      <c r="D176" s="1">
        <v>397.5</v>
      </c>
      <c r="E176" s="1">
        <v>100.000030517578</v>
      </c>
      <c r="F176" s="1">
        <v>111.601</v>
      </c>
      <c r="G176" s="1">
        <v>110.64433927919499</v>
      </c>
      <c r="H176" s="4">
        <f t="shared" si="16"/>
        <v>10.9678819444444</v>
      </c>
      <c r="I176" s="4">
        <f t="shared" si="17"/>
        <v>1053.3311185494886</v>
      </c>
      <c r="J176" s="5">
        <f t="shared" si="18"/>
        <v>-5.3913487960135925E-3</v>
      </c>
      <c r="K176" s="4">
        <f t="shared" si="19"/>
        <v>-5.3913487960135925E-3</v>
      </c>
      <c r="L176" s="4">
        <f t="shared" si="20"/>
        <v>-5.3913487960135925E-3</v>
      </c>
      <c r="M176" s="4">
        <f t="shared" si="21"/>
        <v>-5.3913749144226374E-3</v>
      </c>
    </row>
    <row r="177" spans="1:13" x14ac:dyDescent="0.3">
      <c r="A177" s="1">
        <v>175</v>
      </c>
      <c r="B177" s="1">
        <v>10.620662371297501</v>
      </c>
      <c r="C177" s="1">
        <v>3.7501238336784</v>
      </c>
      <c r="D177" s="1">
        <v>396.62500667567002</v>
      </c>
      <c r="E177" s="1">
        <v>100.000030517578</v>
      </c>
      <c r="F177" s="1">
        <v>111.601</v>
      </c>
      <c r="G177" s="1">
        <v>110.570000579112</v>
      </c>
      <c r="H177" s="4">
        <f t="shared" si="16"/>
        <v>10.620662371297501</v>
      </c>
      <c r="I177" s="4">
        <f t="shared" si="17"/>
        <v>1063.9517809207862</v>
      </c>
      <c r="J177" s="5">
        <f t="shared" si="18"/>
        <v>-6.9994410408800176E-3</v>
      </c>
      <c r="K177" s="4">
        <f t="shared" si="19"/>
        <v>-6.9994410408800176E-3</v>
      </c>
      <c r="L177" s="4">
        <f t="shared" si="20"/>
        <v>-6.9994410408800176E-3</v>
      </c>
      <c r="M177" s="4">
        <f t="shared" si="21"/>
        <v>-6.9994981951133385E-3</v>
      </c>
    </row>
    <row r="178" spans="1:13" x14ac:dyDescent="0.3">
      <c r="A178" s="1">
        <v>176</v>
      </c>
      <c r="B178" s="1">
        <v>10.225697457790501</v>
      </c>
      <c r="C178" s="1">
        <v>-10.649890708910601</v>
      </c>
      <c r="D178" s="1">
        <v>395.87500572204601</v>
      </c>
      <c r="E178" s="1">
        <v>100.000030517578</v>
      </c>
      <c r="F178" s="1">
        <v>111.601</v>
      </c>
      <c r="G178" s="1">
        <v>110.47927317242601</v>
      </c>
      <c r="H178" s="4">
        <f t="shared" si="16"/>
        <v>10.225697457790501</v>
      </c>
      <c r="I178" s="4">
        <f t="shared" si="17"/>
        <v>1074.1774783785768</v>
      </c>
      <c r="J178" s="5">
        <f t="shared" si="18"/>
        <v>-8.8724908066665532E-3</v>
      </c>
      <c r="K178" s="4">
        <f t="shared" si="19"/>
        <v>-8.8724908066665532E-3</v>
      </c>
      <c r="L178" s="4">
        <f t="shared" si="20"/>
        <v>-8.8724908066665532E-3</v>
      </c>
      <c r="M178" s="4">
        <f t="shared" si="21"/>
        <v>-8.8726072194862896E-3</v>
      </c>
    </row>
    <row r="179" spans="1:13" x14ac:dyDescent="0.3">
      <c r="A179" s="1">
        <v>177</v>
      </c>
      <c r="B179" s="1">
        <v>10.5815945068993</v>
      </c>
      <c r="C179" s="1">
        <v>-21.149921417224299</v>
      </c>
      <c r="D179" s="1">
        <v>395.00000667572101</v>
      </c>
      <c r="E179" s="1">
        <v>100.000030517578</v>
      </c>
      <c r="F179" s="1">
        <v>111.601</v>
      </c>
      <c r="G179" s="1">
        <v>110.370714861577</v>
      </c>
      <c r="H179" s="4">
        <f t="shared" si="16"/>
        <v>10.5815945068993</v>
      </c>
      <c r="I179" s="4">
        <f t="shared" si="17"/>
        <v>1084.7590728854761</v>
      </c>
      <c r="J179" s="5">
        <f t="shared" si="18"/>
        <v>-1.0259163756296324E-2</v>
      </c>
      <c r="K179" s="4">
        <f t="shared" si="19"/>
        <v>-1.0259163756296324E-2</v>
      </c>
      <c r="L179" s="4">
        <f t="shared" si="20"/>
        <v>-1.0259163756296324E-2</v>
      </c>
      <c r="M179" s="4">
        <f t="shared" si="21"/>
        <v>-1.0259343728405323E-2</v>
      </c>
    </row>
    <row r="180" spans="1:13" x14ac:dyDescent="0.3">
      <c r="A180" s="1">
        <v>178</v>
      </c>
      <c r="B180" s="1">
        <v>11.4453125</v>
      </c>
      <c r="C180" s="1">
        <v>-26.850000381469702</v>
      </c>
      <c r="D180" s="1">
        <v>394.625</v>
      </c>
      <c r="E180" s="1">
        <v>100.000030517578</v>
      </c>
      <c r="F180" s="1">
        <v>111.601</v>
      </c>
      <c r="G180" s="1">
        <v>110.242600009993</v>
      </c>
      <c r="H180" s="4">
        <f t="shared" si="16"/>
        <v>11.4453125</v>
      </c>
      <c r="I180" s="4">
        <f t="shared" si="17"/>
        <v>1096.2043853854761</v>
      </c>
      <c r="J180" s="5">
        <f t="shared" si="18"/>
        <v>-1.1193652561605601E-2</v>
      </c>
      <c r="K180" s="4">
        <f t="shared" si="19"/>
        <v>-1.1193652561605601E-2</v>
      </c>
      <c r="L180" s="4">
        <f t="shared" si="20"/>
        <v>-1.1193652561605601E-2</v>
      </c>
      <c r="M180" s="4">
        <f t="shared" si="21"/>
        <v>-1.1193886331567645E-2</v>
      </c>
    </row>
    <row r="181" spans="1:13" x14ac:dyDescent="0.3">
      <c r="A181" s="1">
        <v>179</v>
      </c>
      <c r="B181" s="1">
        <v>12.109364867365001</v>
      </c>
      <c r="C181" s="1">
        <v>-23.250054930808101</v>
      </c>
      <c r="D181" s="1">
        <v>394.874996185361</v>
      </c>
      <c r="E181" s="1">
        <v>100.000030517578</v>
      </c>
      <c r="F181" s="1">
        <v>111.601</v>
      </c>
      <c r="G181" s="1">
        <v>110.09289211147301</v>
      </c>
      <c r="H181" s="4">
        <f t="shared" si="16"/>
        <v>12.109364867365001</v>
      </c>
      <c r="I181" s="4">
        <f t="shared" si="17"/>
        <v>1108.3137502528411</v>
      </c>
      <c r="J181" s="5">
        <f t="shared" si="18"/>
        <v>-1.2362985190367664E-2</v>
      </c>
      <c r="K181" s="4">
        <f t="shared" si="19"/>
        <v>-1.2362985190367664E-2</v>
      </c>
      <c r="L181" s="4">
        <f t="shared" si="20"/>
        <v>-1.2362985190367664E-2</v>
      </c>
      <c r="M181" s="4">
        <f t="shared" si="21"/>
        <v>-1.2363300145484856E-2</v>
      </c>
    </row>
    <row r="182" spans="1:13" x14ac:dyDescent="0.3">
      <c r="A182" s="1">
        <v>180</v>
      </c>
      <c r="B182" s="1">
        <v>11.961806681429801</v>
      </c>
      <c r="C182" s="1">
        <v>20.099669644670801</v>
      </c>
      <c r="D182" s="1">
        <v>397.624979019004</v>
      </c>
      <c r="E182" s="1">
        <v>100.000030517578</v>
      </c>
      <c r="F182" s="1">
        <v>111.601</v>
      </c>
      <c r="G182" s="1">
        <v>109.919211418003</v>
      </c>
      <c r="H182" s="4">
        <f t="shared" si="16"/>
        <v>11.961806681429801</v>
      </c>
      <c r="I182" s="4">
        <f t="shared" si="17"/>
        <v>1120.275556934271</v>
      </c>
      <c r="J182" s="5">
        <f t="shared" si="18"/>
        <v>-1.4519603776880635E-2</v>
      </c>
      <c r="K182" s="4">
        <f t="shared" si="19"/>
        <v>-1.4519603776880635E-2</v>
      </c>
      <c r="L182" s="4">
        <f t="shared" si="20"/>
        <v>-1.4519603776880635E-2</v>
      </c>
      <c r="M182" s="4">
        <f t="shared" si="21"/>
        <v>-1.4520113993086767E-2</v>
      </c>
    </row>
    <row r="183" spans="1:13" x14ac:dyDescent="0.3">
      <c r="A183" s="1">
        <v>181</v>
      </c>
      <c r="B183" s="1">
        <v>12.0616319444444</v>
      </c>
      <c r="C183" s="1">
        <v>-1.20000004768372</v>
      </c>
      <c r="D183" s="1">
        <v>396.25</v>
      </c>
      <c r="E183" s="1">
        <v>100.000030517578</v>
      </c>
      <c r="F183" s="1">
        <v>111.601</v>
      </c>
      <c r="G183" s="1">
        <v>109.718797111418</v>
      </c>
      <c r="H183" s="4">
        <f t="shared" si="16"/>
        <v>12.0616319444444</v>
      </c>
      <c r="I183" s="4">
        <f t="shared" si="17"/>
        <v>1132.3371888787153</v>
      </c>
      <c r="J183" s="5">
        <f t="shared" si="18"/>
        <v>-1.6615853269947776E-2</v>
      </c>
      <c r="K183" s="4">
        <f t="shared" si="19"/>
        <v>-1.6615853269947776E-2</v>
      </c>
      <c r="L183" s="4">
        <f t="shared" si="20"/>
        <v>-1.6615853269947776E-2</v>
      </c>
      <c r="M183" s="4">
        <f t="shared" si="21"/>
        <v>-1.661661793396952E-2</v>
      </c>
    </row>
    <row r="184" spans="1:13" x14ac:dyDescent="0.3">
      <c r="A184" s="1">
        <v>182</v>
      </c>
      <c r="B184" s="1">
        <v>12.0920134253043</v>
      </c>
      <c r="C184" s="1">
        <v>0.14997940690880401</v>
      </c>
      <c r="D184" s="1">
        <v>396.62499427804102</v>
      </c>
      <c r="E184" s="1">
        <v>100.000030517578</v>
      </c>
      <c r="F184" s="1">
        <v>111.601</v>
      </c>
      <c r="G184" s="1">
        <v>109.48846341760201</v>
      </c>
      <c r="H184" s="4">
        <f t="shared" si="16"/>
        <v>12.0920134253043</v>
      </c>
      <c r="I184" s="4">
        <f t="shared" si="17"/>
        <v>1144.4292023040196</v>
      </c>
      <c r="J184" s="5">
        <f t="shared" si="18"/>
        <v>-1.9048415322959051E-2</v>
      </c>
      <c r="K184" s="4">
        <f t="shared" si="19"/>
        <v>-1.9048415322959051E-2</v>
      </c>
      <c r="L184" s="4">
        <f t="shared" si="20"/>
        <v>-1.9048415322959051E-2</v>
      </c>
      <c r="M184" s="4">
        <f t="shared" si="21"/>
        <v>-1.9049567439005058E-2</v>
      </c>
    </row>
    <row r="185" spans="1:13" x14ac:dyDescent="0.3">
      <c r="A185" s="1">
        <v>183</v>
      </c>
      <c r="B185" s="1">
        <v>12.4696151746423</v>
      </c>
      <c r="C185" s="1">
        <v>-14.699887465553701</v>
      </c>
      <c r="D185" s="1">
        <v>395.50000858313501</v>
      </c>
      <c r="E185" s="1">
        <v>100.000030517578</v>
      </c>
      <c r="F185" s="1">
        <v>108.716022010972</v>
      </c>
      <c r="G185" s="1">
        <v>109.236013826026</v>
      </c>
      <c r="H185" s="4">
        <f t="shared" si="16"/>
        <v>12.4696151746423</v>
      </c>
      <c r="I185" s="4">
        <f t="shared" si="17"/>
        <v>1156.8988174786618</v>
      </c>
      <c r="J185" s="5">
        <f t="shared" si="18"/>
        <v>-2.0245179024400133E-2</v>
      </c>
      <c r="K185" s="4">
        <f t="shared" si="19"/>
        <v>-2.0245179024400133E-2</v>
      </c>
      <c r="L185" s="4">
        <f t="shared" si="20"/>
        <v>-2.0245179024400133E-2</v>
      </c>
      <c r="M185" s="4">
        <f t="shared" si="21"/>
        <v>-2.0246562252260399E-2</v>
      </c>
    </row>
    <row r="186" spans="1:13" x14ac:dyDescent="0.3">
      <c r="A186" s="1">
        <v>184</v>
      </c>
      <c r="B186" s="1">
        <v>13.016488883230201</v>
      </c>
      <c r="C186" s="1">
        <v>-26.549910736075699</v>
      </c>
      <c r="D186" s="1">
        <v>394.75000572204601</v>
      </c>
      <c r="E186" s="1">
        <v>100.000030517578</v>
      </c>
      <c r="F186" s="1">
        <v>108.71599999999999</v>
      </c>
      <c r="G186" s="1">
        <v>108.980365221035</v>
      </c>
      <c r="H186" s="4">
        <f t="shared" si="16"/>
        <v>13.016488883230201</v>
      </c>
      <c r="I186" s="4">
        <f t="shared" si="17"/>
        <v>1169.9153063618921</v>
      </c>
      <c r="J186" s="5">
        <f t="shared" si="18"/>
        <v>-1.9640365945409438E-2</v>
      </c>
      <c r="K186" s="4">
        <f t="shared" si="19"/>
        <v>-1.9640365945409438E-2</v>
      </c>
      <c r="L186" s="4">
        <f t="shared" si="20"/>
        <v>-1.9640365945409438E-2</v>
      </c>
      <c r="M186" s="4">
        <f t="shared" si="21"/>
        <v>-1.9641628856780561E-2</v>
      </c>
    </row>
    <row r="187" spans="1:13" x14ac:dyDescent="0.3">
      <c r="A187" s="1">
        <v>185</v>
      </c>
      <c r="B187" s="1">
        <v>13.446177277299901</v>
      </c>
      <c r="C187" s="1">
        <v>-0.30020028354795197</v>
      </c>
      <c r="D187" s="1">
        <v>396.24998855590798</v>
      </c>
      <c r="E187" s="1">
        <v>100.000030517578</v>
      </c>
      <c r="F187" s="1">
        <v>108.71599999999999</v>
      </c>
      <c r="G187" s="1">
        <v>108.728918862692</v>
      </c>
      <c r="H187" s="4">
        <f t="shared" si="16"/>
        <v>13.446177277299901</v>
      </c>
      <c r="I187" s="4">
        <f t="shared" si="17"/>
        <v>1183.3614836391921</v>
      </c>
      <c r="J187" s="5">
        <f t="shared" si="18"/>
        <v>-1.8700211454708359E-2</v>
      </c>
      <c r="K187" s="4">
        <f t="shared" si="19"/>
        <v>-1.8700211454708359E-2</v>
      </c>
      <c r="L187" s="4">
        <f t="shared" si="20"/>
        <v>-1.8700211454708359E-2</v>
      </c>
      <c r="M187" s="4">
        <f t="shared" si="21"/>
        <v>-1.8701301530394693E-2</v>
      </c>
    </row>
    <row r="188" spans="1:13" x14ac:dyDescent="0.3">
      <c r="A188" s="1">
        <v>186</v>
      </c>
      <c r="B188" s="1">
        <v>13.1119842661363</v>
      </c>
      <c r="C188" s="1">
        <v>23.699634554785501</v>
      </c>
      <c r="D188" s="1">
        <v>397.99997329732298</v>
      </c>
      <c r="E188" s="1">
        <v>100.000030517578</v>
      </c>
      <c r="F188" s="1">
        <v>108.71599999999999</v>
      </c>
      <c r="G188" s="1">
        <v>108.477677861836</v>
      </c>
      <c r="H188" s="4">
        <f t="shared" si="16"/>
        <v>13.1119842661363</v>
      </c>
      <c r="I188" s="4">
        <f t="shared" si="17"/>
        <v>1196.4734679053283</v>
      </c>
      <c r="J188" s="5">
        <f t="shared" si="18"/>
        <v>-1.9161173149426849E-2</v>
      </c>
      <c r="K188" s="4">
        <f t="shared" si="19"/>
        <v>-1.9161173149426849E-2</v>
      </c>
      <c r="L188" s="4">
        <f t="shared" si="20"/>
        <v>-1.9161173149426849E-2</v>
      </c>
      <c r="M188" s="4">
        <f t="shared" si="21"/>
        <v>-1.9162345849085365E-2</v>
      </c>
    </row>
    <row r="189" spans="1:13" x14ac:dyDescent="0.3">
      <c r="A189" s="1">
        <v>187</v>
      </c>
      <c r="B189" s="1">
        <v>12.777780327551699</v>
      </c>
      <c r="C189" s="1">
        <v>22.800008010914201</v>
      </c>
      <c r="D189" s="1">
        <v>398</v>
      </c>
      <c r="E189" s="1">
        <v>100.000030517578</v>
      </c>
      <c r="F189" s="1">
        <v>108.71599999999999</v>
      </c>
      <c r="G189" s="1">
        <v>108.222648506186</v>
      </c>
      <c r="H189" s="4">
        <f t="shared" si="16"/>
        <v>12.777780327551699</v>
      </c>
      <c r="I189" s="4">
        <f t="shared" si="17"/>
        <v>1209.25124823288</v>
      </c>
      <c r="J189" s="5">
        <f t="shared" si="18"/>
        <v>-1.9958815155093557E-2</v>
      </c>
      <c r="K189" s="4">
        <f t="shared" si="19"/>
        <v>-1.9958815155093557E-2</v>
      </c>
      <c r="L189" s="4">
        <f t="shared" si="20"/>
        <v>-1.9958815155093557E-2</v>
      </c>
      <c r="M189" s="4">
        <f t="shared" si="21"/>
        <v>-1.9960140506003587E-2</v>
      </c>
    </row>
    <row r="190" spans="1:13" x14ac:dyDescent="0.3">
      <c r="A190" s="1">
        <v>188</v>
      </c>
      <c r="B190" s="1">
        <v>12.3394130667052</v>
      </c>
      <c r="C190" s="1">
        <v>21.450011062625599</v>
      </c>
      <c r="D190" s="1">
        <v>398</v>
      </c>
      <c r="E190" s="1">
        <v>100.000030517578</v>
      </c>
      <c r="F190" s="1">
        <v>108.71599999999999</v>
      </c>
      <c r="G190" s="1">
        <v>107.959776863992</v>
      </c>
      <c r="H190" s="4">
        <f t="shared" si="16"/>
        <v>12.3394130667052</v>
      </c>
      <c r="I190" s="4">
        <f t="shared" si="17"/>
        <v>1221.5906612995852</v>
      </c>
      <c r="J190" s="5">
        <f t="shared" si="18"/>
        <v>-2.1303415387178566E-2</v>
      </c>
      <c r="K190" s="4">
        <f t="shared" si="19"/>
        <v>-2.1303415387178566E-2</v>
      </c>
      <c r="L190" s="4">
        <f t="shared" si="20"/>
        <v>-2.1303415387178566E-2</v>
      </c>
      <c r="M190" s="4">
        <f t="shared" si="21"/>
        <v>-2.1305027090739746E-2</v>
      </c>
    </row>
    <row r="191" spans="1:13" x14ac:dyDescent="0.3">
      <c r="A191" s="1">
        <v>189</v>
      </c>
      <c r="B191" s="1">
        <v>12.296007275581401</v>
      </c>
      <c r="C191" s="1">
        <v>21.300002288815499</v>
      </c>
      <c r="D191" s="1">
        <v>398</v>
      </c>
      <c r="E191" s="1">
        <v>100.000030517578</v>
      </c>
      <c r="F191" s="1">
        <v>108.71599999999999</v>
      </c>
      <c r="G191" s="1">
        <v>107.68488434297799</v>
      </c>
      <c r="H191" s="4">
        <f t="shared" si="16"/>
        <v>12.296007275581401</v>
      </c>
      <c r="I191" s="4">
        <f t="shared" si="17"/>
        <v>1233.8866685751666</v>
      </c>
      <c r="J191" s="5">
        <f t="shared" si="18"/>
        <v>-2.2356242547116753E-2</v>
      </c>
      <c r="K191" s="4">
        <f t="shared" si="19"/>
        <v>-2.2356242547116753E-2</v>
      </c>
      <c r="L191" s="4">
        <f t="shared" si="20"/>
        <v>-2.2356242547116753E-2</v>
      </c>
      <c r="M191" s="4">
        <f t="shared" si="21"/>
        <v>-2.2358105246982719E-2</v>
      </c>
    </row>
    <row r="192" spans="1:13" x14ac:dyDescent="0.3">
      <c r="A192" s="1">
        <v>190</v>
      </c>
      <c r="B192" s="1">
        <v>12.252604497803601</v>
      </c>
      <c r="C192" s="1">
        <v>21.1500026702852</v>
      </c>
      <c r="D192" s="1">
        <v>398</v>
      </c>
      <c r="E192" s="1">
        <v>100.000030517578</v>
      </c>
      <c r="F192" s="1">
        <v>108.71599999999999</v>
      </c>
      <c r="G192" s="1">
        <v>107.393601267677</v>
      </c>
      <c r="H192" s="4">
        <f t="shared" si="16"/>
        <v>12.252604497803601</v>
      </c>
      <c r="I192" s="4">
        <f t="shared" si="17"/>
        <v>1246.1392730729701</v>
      </c>
      <c r="J192" s="5">
        <f t="shared" si="18"/>
        <v>-2.3773155768898845E-2</v>
      </c>
      <c r="K192" s="4">
        <f t="shared" si="19"/>
        <v>-2.3773155768898845E-2</v>
      </c>
      <c r="L192" s="4">
        <f t="shared" si="20"/>
        <v>-2.3773155768898845E-2</v>
      </c>
      <c r="M192" s="4">
        <f t="shared" si="21"/>
        <v>-2.3775395623008354E-2</v>
      </c>
    </row>
    <row r="193" spans="1:13" x14ac:dyDescent="0.3">
      <c r="A193" s="1">
        <v>191</v>
      </c>
      <c r="B193" s="1">
        <v>12.000869976149801</v>
      </c>
      <c r="C193" s="1">
        <v>23.999978256235899</v>
      </c>
      <c r="D193" s="1">
        <v>398.24999809265103</v>
      </c>
      <c r="E193" s="1">
        <v>100.000030517578</v>
      </c>
      <c r="F193" s="1">
        <v>108.71599999999999</v>
      </c>
      <c r="G193" s="1">
        <v>107.08129741933099</v>
      </c>
      <c r="H193" s="4">
        <f t="shared" si="16"/>
        <v>12.000869976149801</v>
      </c>
      <c r="I193" s="4">
        <f t="shared" si="17"/>
        <v>1258.1401430491198</v>
      </c>
      <c r="J193" s="5">
        <f t="shared" si="18"/>
        <v>-2.6023434048253927E-2</v>
      </c>
      <c r="K193" s="4">
        <f t="shared" si="19"/>
        <v>-2.6023434048253927E-2</v>
      </c>
      <c r="L193" s="4">
        <f t="shared" si="20"/>
        <v>-2.6023434048253927E-2</v>
      </c>
      <c r="M193" s="4">
        <f t="shared" si="21"/>
        <v>-2.6026372204923966E-2</v>
      </c>
    </row>
    <row r="194" spans="1:13" x14ac:dyDescent="0.3">
      <c r="A194" s="1">
        <v>192</v>
      </c>
      <c r="B194" s="1">
        <v>11.341150866614701</v>
      </c>
      <c r="C194" s="1">
        <v>33.299932098361197</v>
      </c>
      <c r="D194" s="1">
        <v>398.99999427795399</v>
      </c>
      <c r="E194" s="1">
        <v>100.000030517578</v>
      </c>
      <c r="F194" s="1">
        <v>108.71599999999999</v>
      </c>
      <c r="G194" s="1">
        <v>106.743008434199</v>
      </c>
      <c r="H194" s="4">
        <f t="shared" si="16"/>
        <v>11.341150866614701</v>
      </c>
      <c r="I194" s="4">
        <f t="shared" si="17"/>
        <v>1269.4812939157346</v>
      </c>
      <c r="J194" s="5">
        <f t="shared" si="18"/>
        <v>-2.9828452959551728E-2</v>
      </c>
      <c r="K194" s="4">
        <f t="shared" si="19"/>
        <v>-2.9828452959551728E-2</v>
      </c>
      <c r="L194" s="4">
        <f t="shared" si="20"/>
        <v>-2.9828452959551728E-2</v>
      </c>
      <c r="M194" s="4">
        <f t="shared" si="21"/>
        <v>-2.9832877975891542E-2</v>
      </c>
    </row>
    <row r="195" spans="1:13" x14ac:dyDescent="0.3">
      <c r="A195" s="1">
        <v>193</v>
      </c>
      <c r="B195" s="1">
        <v>10.6553819444444</v>
      </c>
      <c r="C195" s="1">
        <v>38.700000762939503</v>
      </c>
      <c r="D195" s="1">
        <v>399.375</v>
      </c>
      <c r="E195" s="1">
        <v>100.000030517578</v>
      </c>
      <c r="F195" s="1">
        <v>104.116</v>
      </c>
      <c r="G195" s="1">
        <v>106.391637223185</v>
      </c>
      <c r="H195" s="4">
        <f t="shared" si="16"/>
        <v>10.6553819444444</v>
      </c>
      <c r="I195" s="4">
        <f t="shared" si="17"/>
        <v>1280.1366758601789</v>
      </c>
      <c r="J195" s="5">
        <f t="shared" si="18"/>
        <v>-3.2975937685387133E-2</v>
      </c>
      <c r="K195" s="4">
        <f t="shared" si="19"/>
        <v>-3.2975937685387133E-2</v>
      </c>
      <c r="L195" s="4">
        <f t="shared" si="20"/>
        <v>-3.2975937685387133E-2</v>
      </c>
      <c r="M195" s="4">
        <f t="shared" si="21"/>
        <v>-3.298191701937131E-2</v>
      </c>
    </row>
    <row r="196" spans="1:13" x14ac:dyDescent="0.3">
      <c r="A196" s="1">
        <v>194</v>
      </c>
      <c r="B196" s="1">
        <v>10.0520879361016</v>
      </c>
      <c r="C196" s="1">
        <v>30.900061034699998</v>
      </c>
      <c r="D196" s="1">
        <v>398.87500381466799</v>
      </c>
      <c r="E196" s="1">
        <v>100.000030517578</v>
      </c>
      <c r="F196" s="1">
        <v>104.116</v>
      </c>
      <c r="G196" s="1">
        <v>106.05815907575401</v>
      </c>
      <c r="H196" s="4">
        <f t="shared" ref="H196:H259" si="22">(A196-A195)*B196</f>
        <v>10.0520879361016</v>
      </c>
      <c r="I196" s="4">
        <f t="shared" ref="I196:I259" si="23">H196+I195</f>
        <v>1290.1887637962805</v>
      </c>
      <c r="J196" s="5">
        <f t="shared" ref="J196:J259" si="24">IF(H196=0,0,(G196-G195)/H196)</f>
        <v>-3.3175012947640845E-2</v>
      </c>
      <c r="K196" s="4">
        <f t="shared" ref="K196:K259" si="25">IF(J196&gt;1,K195,J196)</f>
        <v>-3.3175012947640845E-2</v>
      </c>
      <c r="L196" s="4">
        <f t="shared" ref="L196:L259" si="26">IF(K196&lt;-1,L195,K196)</f>
        <v>-3.3175012947640845E-2</v>
      </c>
      <c r="M196" s="4">
        <f t="shared" ref="M196:M259" si="27">ASIN(L196)</f>
        <v>-3.3181101264263629E-2</v>
      </c>
    </row>
    <row r="197" spans="1:13" x14ac:dyDescent="0.3">
      <c r="A197" s="1">
        <v>195</v>
      </c>
      <c r="B197" s="1">
        <v>9.8611125681136294</v>
      </c>
      <c r="C197" s="1">
        <v>18.150098800664999</v>
      </c>
      <c r="D197" s="1">
        <v>398.00000667572101</v>
      </c>
      <c r="E197" s="1">
        <v>100.000030517578</v>
      </c>
      <c r="F197" s="1">
        <v>104.116</v>
      </c>
      <c r="G197" s="1">
        <v>105.755553375605</v>
      </c>
      <c r="H197" s="4">
        <f t="shared" si="22"/>
        <v>9.8611125681136294</v>
      </c>
      <c r="I197" s="4">
        <f t="shared" si="23"/>
        <v>1300.0498763643941</v>
      </c>
      <c r="J197" s="5">
        <f t="shared" si="24"/>
        <v>-3.0686770692334598E-2</v>
      </c>
      <c r="K197" s="4">
        <f t="shared" si="25"/>
        <v>-3.0686770692334598E-2</v>
      </c>
      <c r="L197" s="4">
        <f t="shared" si="26"/>
        <v>-3.0686770692334598E-2</v>
      </c>
      <c r="M197" s="4">
        <f t="shared" si="27"/>
        <v>-3.0691588909965702E-2</v>
      </c>
    </row>
    <row r="198" spans="1:13" x14ac:dyDescent="0.3">
      <c r="A198" s="1">
        <v>196</v>
      </c>
      <c r="B198" s="1">
        <v>9.6223994758115996</v>
      </c>
      <c r="C198" s="1">
        <v>17.850004959088899</v>
      </c>
      <c r="D198" s="1">
        <v>398</v>
      </c>
      <c r="E198" s="1">
        <v>100.000030517578</v>
      </c>
      <c r="F198" s="1">
        <v>104.116</v>
      </c>
      <c r="G198" s="1">
        <v>105.479009920195</v>
      </c>
      <c r="H198" s="4">
        <f t="shared" si="22"/>
        <v>9.6223994758115996</v>
      </c>
      <c r="I198" s="4">
        <f t="shared" si="23"/>
        <v>1309.6722758402057</v>
      </c>
      <c r="J198" s="5">
        <f t="shared" si="24"/>
        <v>-2.8739552551852645E-2</v>
      </c>
      <c r="K198" s="4">
        <f t="shared" si="25"/>
        <v>-2.8739552551852645E-2</v>
      </c>
      <c r="L198" s="4">
        <f t="shared" si="26"/>
        <v>-2.8739552551852645E-2</v>
      </c>
      <c r="M198" s="4">
        <f t="shared" si="27"/>
        <v>-2.8743510318876862E-2</v>
      </c>
    </row>
    <row r="199" spans="1:13" x14ac:dyDescent="0.3">
      <c r="A199" s="1">
        <v>197</v>
      </c>
      <c r="B199" s="1">
        <v>9.2534750369076395</v>
      </c>
      <c r="C199" s="1">
        <v>20.9999759672253</v>
      </c>
      <c r="D199" s="1">
        <v>398.24999809263699</v>
      </c>
      <c r="E199" s="1">
        <v>100.000030517578</v>
      </c>
      <c r="F199" s="1">
        <v>104.116</v>
      </c>
      <c r="G199" s="1">
        <v>105.224132790903</v>
      </c>
      <c r="H199" s="4">
        <f t="shared" si="22"/>
        <v>9.2534750369076395</v>
      </c>
      <c r="I199" s="4">
        <f t="shared" si="23"/>
        <v>1318.9257508771134</v>
      </c>
      <c r="J199" s="5">
        <f t="shared" si="24"/>
        <v>-2.7543936550908317E-2</v>
      </c>
      <c r="K199" s="4">
        <f t="shared" si="25"/>
        <v>-2.7543936550908317E-2</v>
      </c>
      <c r="L199" s="4">
        <f t="shared" si="26"/>
        <v>-2.7543936550908317E-2</v>
      </c>
      <c r="M199" s="4">
        <f t="shared" si="27"/>
        <v>-2.7547420526370495E-2</v>
      </c>
    </row>
    <row r="200" spans="1:13" x14ac:dyDescent="0.3">
      <c r="A200" s="1">
        <v>198</v>
      </c>
      <c r="B200" s="1">
        <v>8.8107672664856302</v>
      </c>
      <c r="C200" s="1">
        <v>21.449997329705901</v>
      </c>
      <c r="D200" s="1">
        <v>398.37499904632602</v>
      </c>
      <c r="E200" s="1">
        <v>100.000030517578</v>
      </c>
      <c r="F200" s="1">
        <v>104.116</v>
      </c>
      <c r="G200" s="1">
        <v>104.98687047576</v>
      </c>
      <c r="H200" s="4">
        <f t="shared" si="22"/>
        <v>8.8107672664856302</v>
      </c>
      <c r="I200" s="4">
        <f t="shared" si="23"/>
        <v>1327.7365181435989</v>
      </c>
      <c r="J200" s="5">
        <f t="shared" si="24"/>
        <v>-2.6928678055712217E-2</v>
      </c>
      <c r="K200" s="4">
        <f t="shared" si="25"/>
        <v>-2.6928678055712217E-2</v>
      </c>
      <c r="L200" s="4">
        <f t="shared" si="26"/>
        <v>-2.6928678055712217E-2</v>
      </c>
      <c r="M200" s="4">
        <f t="shared" si="27"/>
        <v>-2.6931933689962908E-2</v>
      </c>
    </row>
    <row r="201" spans="1:13" x14ac:dyDescent="0.3">
      <c r="A201" s="1">
        <v>199</v>
      </c>
      <c r="B201" s="1">
        <v>8.2421918378938503</v>
      </c>
      <c r="C201" s="1">
        <v>14.4000543594407</v>
      </c>
      <c r="D201" s="1">
        <v>398.00000286102301</v>
      </c>
      <c r="E201" s="1">
        <v>100.000030517578</v>
      </c>
      <c r="F201" s="1">
        <v>104.116</v>
      </c>
      <c r="G201" s="1">
        <v>104.76345146685701</v>
      </c>
      <c r="H201" s="4">
        <f t="shared" si="22"/>
        <v>8.2421918378938503</v>
      </c>
      <c r="I201" s="4">
        <f t="shared" si="23"/>
        <v>1335.9787099814928</v>
      </c>
      <c r="J201" s="5">
        <f t="shared" si="24"/>
        <v>-2.7106747003365621E-2</v>
      </c>
      <c r="K201" s="4">
        <f t="shared" si="25"/>
        <v>-2.7106747003365621E-2</v>
      </c>
      <c r="L201" s="4">
        <f t="shared" si="26"/>
        <v>-2.7106747003365621E-2</v>
      </c>
      <c r="M201" s="4">
        <f t="shared" si="27"/>
        <v>-2.7110067664773391E-2</v>
      </c>
    </row>
    <row r="202" spans="1:13" x14ac:dyDescent="0.3">
      <c r="A202" s="1">
        <v>200</v>
      </c>
      <c r="B202" s="1">
        <v>8.0425347222222197</v>
      </c>
      <c r="C202" s="1">
        <v>14.1000003814697</v>
      </c>
      <c r="D202" s="1">
        <v>397.875</v>
      </c>
      <c r="E202" s="1">
        <v>100.000030517578</v>
      </c>
      <c r="F202" s="1">
        <v>104.116</v>
      </c>
      <c r="G202" s="1">
        <v>104.550324308673</v>
      </c>
      <c r="H202" s="4">
        <f t="shared" si="22"/>
        <v>8.0425347222222197</v>
      </c>
      <c r="I202" s="4">
        <f t="shared" si="23"/>
        <v>1344.021244703715</v>
      </c>
      <c r="J202" s="5">
        <f t="shared" si="24"/>
        <v>-2.6499998513543174E-2</v>
      </c>
      <c r="K202" s="4">
        <f t="shared" si="25"/>
        <v>-2.6499998513543174E-2</v>
      </c>
      <c r="L202" s="4">
        <f t="shared" si="26"/>
        <v>-2.6499998513543174E-2</v>
      </c>
      <c r="M202" s="4">
        <f t="shared" si="27"/>
        <v>-2.6503101097743221E-2</v>
      </c>
    </row>
    <row r="203" spans="1:13" x14ac:dyDescent="0.3">
      <c r="A203" s="1">
        <v>201</v>
      </c>
      <c r="B203" s="1">
        <v>7.5911527208760496</v>
      </c>
      <c r="C203" s="1">
        <v>0.60020601435572596</v>
      </c>
      <c r="D203" s="1">
        <v>397.00001335123699</v>
      </c>
      <c r="E203" s="1">
        <v>100.000030517578</v>
      </c>
      <c r="F203" s="1">
        <v>104.116</v>
      </c>
      <c r="G203" s="1">
        <v>104.34410114434201</v>
      </c>
      <c r="H203" s="4">
        <f t="shared" si="22"/>
        <v>7.5911527208760496</v>
      </c>
      <c r="I203" s="4">
        <f t="shared" si="23"/>
        <v>1351.6123974245911</v>
      </c>
      <c r="J203" s="5">
        <f t="shared" si="24"/>
        <v>-2.7166251544889729E-2</v>
      </c>
      <c r="K203" s="4">
        <f t="shared" si="25"/>
        <v>-2.7166251544889729E-2</v>
      </c>
      <c r="L203" s="4">
        <f t="shared" si="26"/>
        <v>-2.7166251544889729E-2</v>
      </c>
      <c r="M203" s="4">
        <f t="shared" si="27"/>
        <v>-2.7169594127676604E-2</v>
      </c>
    </row>
    <row r="204" spans="1:13" x14ac:dyDescent="0.3">
      <c r="A204" s="1">
        <v>202</v>
      </c>
      <c r="B204" s="1">
        <v>7.8645812471547201</v>
      </c>
      <c r="C204" s="1">
        <v>-10.199918364839</v>
      </c>
      <c r="D204" s="1">
        <v>396.25000572209001</v>
      </c>
      <c r="E204" s="1">
        <v>100.000030517578</v>
      </c>
      <c r="F204" s="1">
        <v>104.116</v>
      </c>
      <c r="G204" s="1">
        <v>104.141503862485</v>
      </c>
      <c r="H204" s="4">
        <f t="shared" si="22"/>
        <v>7.8645812471547201</v>
      </c>
      <c r="I204" s="4">
        <f t="shared" si="23"/>
        <v>1359.4769786717459</v>
      </c>
      <c r="J204" s="5">
        <f t="shared" si="24"/>
        <v>-2.5760720817819271E-2</v>
      </c>
      <c r="K204" s="4">
        <f t="shared" si="25"/>
        <v>-2.5760720817819271E-2</v>
      </c>
      <c r="L204" s="4">
        <f t="shared" si="26"/>
        <v>-2.5760720817819271E-2</v>
      </c>
      <c r="M204" s="4">
        <f t="shared" si="27"/>
        <v>-2.5763570867997521E-2</v>
      </c>
    </row>
    <row r="205" spans="1:13" x14ac:dyDescent="0.3">
      <c r="A205" s="1">
        <v>203</v>
      </c>
      <c r="B205" s="1">
        <v>7.8645833333333304</v>
      </c>
      <c r="C205" s="1">
        <v>-10.200000762939499</v>
      </c>
      <c r="D205" s="1">
        <v>396.25</v>
      </c>
      <c r="E205" s="1">
        <v>100.000030517578</v>
      </c>
      <c r="F205" s="1">
        <v>102.915018325666</v>
      </c>
      <c r="G205" s="1">
        <v>103.944084672182</v>
      </c>
      <c r="H205" s="4">
        <f t="shared" si="22"/>
        <v>7.8645833333333304</v>
      </c>
      <c r="I205" s="4">
        <f t="shared" si="23"/>
        <v>1367.3415620050791</v>
      </c>
      <c r="J205" s="5">
        <f t="shared" si="24"/>
        <v>-2.5102307641175495E-2</v>
      </c>
      <c r="K205" s="4">
        <f t="shared" si="25"/>
        <v>-2.5102307641175495E-2</v>
      </c>
      <c r="L205" s="4">
        <f t="shared" si="26"/>
        <v>-2.5102307641175495E-2</v>
      </c>
      <c r="M205" s="4">
        <f t="shared" si="27"/>
        <v>-2.5104944657806178E-2</v>
      </c>
    </row>
    <row r="206" spans="1:13" x14ac:dyDescent="0.3">
      <c r="A206" s="1">
        <v>204</v>
      </c>
      <c r="B206" s="1">
        <v>9.0104166666666696</v>
      </c>
      <c r="C206" s="1">
        <v>-23.100000381469702</v>
      </c>
      <c r="D206" s="1">
        <v>395.375</v>
      </c>
      <c r="E206" s="1">
        <v>100.000030517578</v>
      </c>
      <c r="F206" s="1">
        <v>102.91500000000001</v>
      </c>
      <c r="G206" s="1">
        <v>103.75825084962599</v>
      </c>
      <c r="H206" s="4">
        <f t="shared" si="22"/>
        <v>9.0104166666666696</v>
      </c>
      <c r="I206" s="4">
        <f t="shared" si="23"/>
        <v>1376.3519786717459</v>
      </c>
      <c r="J206" s="5">
        <f t="shared" si="24"/>
        <v>-2.0624331751880439E-2</v>
      </c>
      <c r="K206" s="4">
        <f t="shared" si="25"/>
        <v>-2.0624331751880439E-2</v>
      </c>
      <c r="L206" s="4">
        <f t="shared" si="26"/>
        <v>-2.0624331751880439E-2</v>
      </c>
      <c r="M206" s="4">
        <f t="shared" si="27"/>
        <v>-2.062579416996892E-2</v>
      </c>
    </row>
    <row r="207" spans="1:13" x14ac:dyDescent="0.3">
      <c r="A207" s="1">
        <v>205</v>
      </c>
      <c r="B207" s="1">
        <v>9.4314203991073509</v>
      </c>
      <c r="C207" s="1">
        <v>-22.800003433204399</v>
      </c>
      <c r="D207" s="1">
        <v>395.375</v>
      </c>
      <c r="E207" s="1">
        <v>100.000030517578</v>
      </c>
      <c r="F207" s="1">
        <v>102.91500000000001</v>
      </c>
      <c r="G207" s="1">
        <v>103.58582122052</v>
      </c>
      <c r="H207" s="4">
        <f t="shared" si="22"/>
        <v>9.4314203991073509</v>
      </c>
      <c r="I207" s="4">
        <f t="shared" si="23"/>
        <v>1385.7833990708532</v>
      </c>
      <c r="J207" s="5">
        <f t="shared" si="24"/>
        <v>-1.8282466670906886E-2</v>
      </c>
      <c r="K207" s="4">
        <f t="shared" si="25"/>
        <v>-1.8282466670906886E-2</v>
      </c>
      <c r="L207" s="4">
        <f t="shared" si="26"/>
        <v>-1.8282466670906886E-2</v>
      </c>
      <c r="M207" s="4">
        <f t="shared" si="27"/>
        <v>-1.8283485305572746E-2</v>
      </c>
    </row>
    <row r="208" spans="1:13" x14ac:dyDescent="0.3">
      <c r="A208" s="1">
        <v>206</v>
      </c>
      <c r="B208" s="1">
        <v>9.7916639182301104</v>
      </c>
      <c r="C208" s="1">
        <v>-23.099998092657</v>
      </c>
      <c r="D208" s="1">
        <v>395.375</v>
      </c>
      <c r="E208" s="1">
        <v>100.000030517578</v>
      </c>
      <c r="F208" s="1">
        <v>102.91500000000001</v>
      </c>
      <c r="G208" s="1">
        <v>103.424054926371</v>
      </c>
      <c r="H208" s="4">
        <f t="shared" si="22"/>
        <v>9.7916639182301104</v>
      </c>
      <c r="I208" s="4">
        <f t="shared" si="23"/>
        <v>1395.5750629890833</v>
      </c>
      <c r="J208" s="5">
        <f t="shared" si="24"/>
        <v>-1.6520817656724061E-2</v>
      </c>
      <c r="K208" s="4">
        <f t="shared" si="25"/>
        <v>-1.6520817656724061E-2</v>
      </c>
      <c r="L208" s="4">
        <f t="shared" si="26"/>
        <v>-1.6520817656724061E-2</v>
      </c>
      <c r="M208" s="4">
        <f t="shared" si="27"/>
        <v>-1.6521569273923092E-2</v>
      </c>
    </row>
    <row r="209" spans="1:13" x14ac:dyDescent="0.3">
      <c r="A209" s="1">
        <v>207</v>
      </c>
      <c r="B209" s="1">
        <v>10.0868033038244</v>
      </c>
      <c r="C209" s="1">
        <v>3.5997964382010199</v>
      </c>
      <c r="D209" s="1">
        <v>396.99998760223298</v>
      </c>
      <c r="E209" s="1">
        <v>100.000030517578</v>
      </c>
      <c r="F209" s="1">
        <v>102.91500000000001</v>
      </c>
      <c r="G209" s="1">
        <v>103.270380539613</v>
      </c>
      <c r="H209" s="4">
        <f t="shared" si="22"/>
        <v>10.0868033038244</v>
      </c>
      <c r="I209" s="4">
        <f t="shared" si="23"/>
        <v>1405.6618662929077</v>
      </c>
      <c r="J209" s="5">
        <f t="shared" si="24"/>
        <v>-1.5235192174287085E-2</v>
      </c>
      <c r="K209" s="4">
        <f t="shared" si="25"/>
        <v>-1.5235192174287085E-2</v>
      </c>
      <c r="L209" s="4">
        <f t="shared" si="26"/>
        <v>-1.5235192174287085E-2</v>
      </c>
      <c r="M209" s="4">
        <f t="shared" si="27"/>
        <v>-1.5235781612009012E-2</v>
      </c>
    </row>
    <row r="210" spans="1:13" x14ac:dyDescent="0.3">
      <c r="A210" s="1">
        <v>208</v>
      </c>
      <c r="B210" s="1">
        <v>10.1953108443281</v>
      </c>
      <c r="C210" s="1">
        <v>-18.599661638930201</v>
      </c>
      <c r="D210" s="1">
        <v>395.50002288800903</v>
      </c>
      <c r="E210" s="1">
        <v>100.000030517578</v>
      </c>
      <c r="F210" s="1">
        <v>102.91500000000001</v>
      </c>
      <c r="G210" s="1">
        <v>103.122355261165</v>
      </c>
      <c r="H210" s="4">
        <f t="shared" si="22"/>
        <v>10.1953108443281</v>
      </c>
      <c r="I210" s="4">
        <f t="shared" si="23"/>
        <v>1415.8571771372358</v>
      </c>
      <c r="J210" s="5">
        <f t="shared" si="24"/>
        <v>-1.4518956872252013E-2</v>
      </c>
      <c r="K210" s="4">
        <f t="shared" si="25"/>
        <v>-1.4518956872252013E-2</v>
      </c>
      <c r="L210" s="4">
        <f t="shared" si="26"/>
        <v>-1.4518956872252013E-2</v>
      </c>
      <c r="M210" s="4">
        <f t="shared" si="27"/>
        <v>-1.4519467020260537E-2</v>
      </c>
    </row>
    <row r="211" spans="1:13" x14ac:dyDescent="0.3">
      <c r="A211" s="1">
        <v>209</v>
      </c>
      <c r="B211" s="1">
        <v>10.5642332964257</v>
      </c>
      <c r="C211" s="1">
        <v>-22.499970245135501</v>
      </c>
      <c r="D211" s="1">
        <v>395.25000190736301</v>
      </c>
      <c r="E211" s="1">
        <v>100.000030517578</v>
      </c>
      <c r="F211" s="1">
        <v>102.91500000000001</v>
      </c>
      <c r="G211" s="1">
        <v>102.977626089842</v>
      </c>
      <c r="H211" s="4">
        <f t="shared" si="22"/>
        <v>10.5642332964257</v>
      </c>
      <c r="I211" s="4">
        <f t="shared" si="23"/>
        <v>1426.4214104336615</v>
      </c>
      <c r="J211" s="5">
        <f t="shared" si="24"/>
        <v>-1.3699921921637289E-2</v>
      </c>
      <c r="K211" s="4">
        <f t="shared" si="25"/>
        <v>-1.3699921921637289E-2</v>
      </c>
      <c r="L211" s="4">
        <f t="shared" si="26"/>
        <v>-1.3699921921637289E-2</v>
      </c>
      <c r="M211" s="4">
        <f t="shared" si="27"/>
        <v>-1.3700350509342707E-2</v>
      </c>
    </row>
    <row r="212" spans="1:13" x14ac:dyDescent="0.3">
      <c r="A212" s="1">
        <v>210</v>
      </c>
      <c r="B212" s="1">
        <v>10.941834516039499</v>
      </c>
      <c r="C212" s="1">
        <v>-22.649999237054701</v>
      </c>
      <c r="D212" s="1">
        <v>395.37499809266598</v>
      </c>
      <c r="E212" s="1">
        <v>100.000030517578</v>
      </c>
      <c r="F212" s="1">
        <v>102.91500000000001</v>
      </c>
      <c r="G212" s="1">
        <v>102.833892419188</v>
      </c>
      <c r="H212" s="4">
        <f t="shared" si="22"/>
        <v>10.941834516039499</v>
      </c>
      <c r="I212" s="4">
        <f t="shared" si="23"/>
        <v>1437.3632449497011</v>
      </c>
      <c r="J212" s="5">
        <f t="shared" si="24"/>
        <v>-1.313615833280091E-2</v>
      </c>
      <c r="K212" s="4">
        <f t="shared" si="25"/>
        <v>-1.313615833280091E-2</v>
      </c>
      <c r="L212" s="4">
        <f t="shared" si="26"/>
        <v>-1.313615833280091E-2</v>
      </c>
      <c r="M212" s="4">
        <f t="shared" si="27"/>
        <v>-1.3136536155110668E-2</v>
      </c>
    </row>
    <row r="213" spans="1:13" x14ac:dyDescent="0.3">
      <c r="A213" s="1">
        <v>211</v>
      </c>
      <c r="B213" s="1">
        <v>10.8810763888889</v>
      </c>
      <c r="C213" s="1">
        <v>0.75</v>
      </c>
      <c r="D213" s="1">
        <v>396.75</v>
      </c>
      <c r="E213" s="1">
        <v>100.000030517578</v>
      </c>
      <c r="F213" s="1">
        <v>102.91500000000001</v>
      </c>
      <c r="G213" s="1">
        <v>102.688869467164</v>
      </c>
      <c r="H213" s="4">
        <f t="shared" si="22"/>
        <v>10.8810763888889</v>
      </c>
      <c r="I213" s="4">
        <f t="shared" si="23"/>
        <v>1448.24432133859</v>
      </c>
      <c r="J213" s="5">
        <f t="shared" si="24"/>
        <v>-1.3327996867304036E-2</v>
      </c>
      <c r="K213" s="4">
        <f t="shared" si="25"/>
        <v>-1.3327996867304036E-2</v>
      </c>
      <c r="L213" s="4">
        <f t="shared" si="26"/>
        <v>-1.3327996867304036E-2</v>
      </c>
      <c r="M213" s="4">
        <f t="shared" si="27"/>
        <v>-1.3328391486414801E-2</v>
      </c>
    </row>
    <row r="214" spans="1:13" x14ac:dyDescent="0.3">
      <c r="A214" s="1">
        <v>212</v>
      </c>
      <c r="B214" s="1">
        <v>10.8810763888889</v>
      </c>
      <c r="C214" s="1">
        <v>0.75</v>
      </c>
      <c r="D214" s="1">
        <v>396.75</v>
      </c>
      <c r="E214" s="1">
        <v>100.000030517578</v>
      </c>
      <c r="F214" s="1">
        <v>101.98800707239501</v>
      </c>
      <c r="G214" s="1">
        <v>102.54393581375599</v>
      </c>
      <c r="H214" s="4">
        <f t="shared" si="22"/>
        <v>10.8810763888889</v>
      </c>
      <c r="I214" s="4">
        <f t="shared" si="23"/>
        <v>1459.1253977274789</v>
      </c>
      <c r="J214" s="5">
        <f t="shared" si="24"/>
        <v>-1.3319790085841209E-2</v>
      </c>
      <c r="K214" s="4">
        <f t="shared" si="25"/>
        <v>-1.3319790085841209E-2</v>
      </c>
      <c r="L214" s="4">
        <f t="shared" si="26"/>
        <v>-1.3319790085841209E-2</v>
      </c>
      <c r="M214" s="4">
        <f t="shared" si="27"/>
        <v>-1.3320183976395839E-2</v>
      </c>
    </row>
    <row r="215" spans="1:13" x14ac:dyDescent="0.3">
      <c r="A215" s="1">
        <v>213</v>
      </c>
      <c r="B215" s="1">
        <v>10.9157983462016</v>
      </c>
      <c r="C215" s="1">
        <v>-2.92497215270684</v>
      </c>
      <c r="D215" s="1">
        <v>396.50000190734897</v>
      </c>
      <c r="E215" s="1">
        <v>100.000030517578</v>
      </c>
      <c r="F215" s="1">
        <v>101.988</v>
      </c>
      <c r="G215" s="1">
        <v>102.404155342907</v>
      </c>
      <c r="H215" s="4">
        <f t="shared" si="22"/>
        <v>10.9157983462016</v>
      </c>
      <c r="I215" s="4">
        <f t="shared" si="23"/>
        <v>1470.0411960736806</v>
      </c>
      <c r="J215" s="5">
        <f t="shared" si="24"/>
        <v>-1.2805336487150281E-2</v>
      </c>
      <c r="K215" s="4">
        <f t="shared" si="25"/>
        <v>-1.2805336487150281E-2</v>
      </c>
      <c r="L215" s="4">
        <f t="shared" si="26"/>
        <v>-1.2805336487150281E-2</v>
      </c>
      <c r="M215" s="4">
        <f t="shared" si="27"/>
        <v>-1.2805686475657016E-2</v>
      </c>
    </row>
    <row r="216" spans="1:13" x14ac:dyDescent="0.3">
      <c r="A216" s="1">
        <v>214</v>
      </c>
      <c r="B216" s="1">
        <v>10.9505205684238</v>
      </c>
      <c r="C216" s="1">
        <v>-6.5999723434417001</v>
      </c>
      <c r="D216" s="1">
        <v>396.25000190734897</v>
      </c>
      <c r="E216" s="1">
        <v>100.000030517578</v>
      </c>
      <c r="F216" s="1">
        <v>101.988</v>
      </c>
      <c r="G216" s="1">
        <v>102.270990024987</v>
      </c>
      <c r="H216" s="4">
        <f t="shared" si="22"/>
        <v>10.9505205684238</v>
      </c>
      <c r="I216" s="4">
        <f t="shared" si="23"/>
        <v>1480.9917166421044</v>
      </c>
      <c r="J216" s="5">
        <f t="shared" si="24"/>
        <v>-1.2160638125642166E-2</v>
      </c>
      <c r="K216" s="4">
        <f t="shared" si="25"/>
        <v>-1.2160638125642166E-2</v>
      </c>
      <c r="L216" s="4">
        <f t="shared" si="26"/>
        <v>-1.2160638125642166E-2</v>
      </c>
      <c r="M216" s="4">
        <f t="shared" si="27"/>
        <v>-1.2160937867052895E-2</v>
      </c>
    </row>
    <row r="217" spans="1:13" x14ac:dyDescent="0.3">
      <c r="A217" s="1">
        <v>215</v>
      </c>
      <c r="B217" s="1">
        <v>11.0026041666667</v>
      </c>
      <c r="C217" s="1">
        <v>-5.8500003814697301</v>
      </c>
      <c r="D217" s="1">
        <v>396.25</v>
      </c>
      <c r="E217" s="1">
        <v>100.000030517578</v>
      </c>
      <c r="F217" s="1">
        <v>101.988</v>
      </c>
      <c r="G217" s="1">
        <v>102.14232309998199</v>
      </c>
      <c r="H217" s="4">
        <f t="shared" si="22"/>
        <v>11.0026041666667</v>
      </c>
      <c r="I217" s="4">
        <f t="shared" si="23"/>
        <v>1491.9943208087711</v>
      </c>
      <c r="J217" s="5">
        <f t="shared" si="24"/>
        <v>-1.1694224663176911E-2</v>
      </c>
      <c r="K217" s="4">
        <f t="shared" si="25"/>
        <v>-1.1694224663176911E-2</v>
      </c>
      <c r="L217" s="4">
        <f t="shared" si="26"/>
        <v>-1.1694224663176911E-2</v>
      </c>
      <c r="M217" s="4">
        <f t="shared" si="27"/>
        <v>-1.1694491219983226E-2</v>
      </c>
    </row>
    <row r="218" spans="1:13" x14ac:dyDescent="0.3">
      <c r="A218" s="1">
        <v>216</v>
      </c>
      <c r="B218" s="1">
        <v>11.028645634652699</v>
      </c>
      <c r="C218" s="1">
        <v>-6.7499936104333296</v>
      </c>
      <c r="D218" s="1">
        <v>396.25</v>
      </c>
      <c r="E218" s="1">
        <v>100.000030517578</v>
      </c>
      <c r="F218" s="1">
        <v>101.988</v>
      </c>
      <c r="G218" s="1">
        <v>102.016109285966</v>
      </c>
      <c r="H218" s="4">
        <f t="shared" si="22"/>
        <v>11.028645634652699</v>
      </c>
      <c r="I218" s="4">
        <f t="shared" si="23"/>
        <v>1503.0229664434239</v>
      </c>
      <c r="J218" s="5">
        <f t="shared" si="24"/>
        <v>-1.1444180745043242E-2</v>
      </c>
      <c r="K218" s="4">
        <f t="shared" si="25"/>
        <v>-1.1444180745043242E-2</v>
      </c>
      <c r="L218" s="4">
        <f t="shared" si="26"/>
        <v>-1.1444180745043242E-2</v>
      </c>
      <c r="M218" s="4">
        <f t="shared" si="27"/>
        <v>-1.1444430565772235E-2</v>
      </c>
    </row>
    <row r="219" spans="1:13" x14ac:dyDescent="0.3">
      <c r="A219" s="1">
        <v>217</v>
      </c>
      <c r="B219" s="1">
        <v>10.9982641206848</v>
      </c>
      <c r="C219" s="1">
        <v>14.5498376846166</v>
      </c>
      <c r="D219" s="1">
        <v>397.49999046325598</v>
      </c>
      <c r="E219" s="1">
        <v>100.000030517578</v>
      </c>
      <c r="F219" s="1">
        <v>101.988</v>
      </c>
      <c r="G219" s="1">
        <v>101.890342295518</v>
      </c>
      <c r="H219" s="4">
        <f t="shared" si="22"/>
        <v>10.9982641206848</v>
      </c>
      <c r="I219" s="4">
        <f t="shared" si="23"/>
        <v>1514.0212305641087</v>
      </c>
      <c r="J219" s="5">
        <f t="shared" si="24"/>
        <v>-1.1435167319856004E-2</v>
      </c>
      <c r="K219" s="4">
        <f t="shared" si="25"/>
        <v>-1.1435167319856004E-2</v>
      </c>
      <c r="L219" s="4">
        <f t="shared" si="26"/>
        <v>-1.1435167319856004E-2</v>
      </c>
      <c r="M219" s="4">
        <f t="shared" si="27"/>
        <v>-1.1435416550750983E-2</v>
      </c>
    </row>
    <row r="220" spans="1:13" x14ac:dyDescent="0.3">
      <c r="A220" s="1">
        <v>218</v>
      </c>
      <c r="B220" s="1">
        <v>10.6510416666667</v>
      </c>
      <c r="C220" s="1">
        <v>6.3000001907348597</v>
      </c>
      <c r="D220" s="1">
        <v>397.25</v>
      </c>
      <c r="E220" s="1">
        <v>100.000030517578</v>
      </c>
      <c r="F220" s="1">
        <v>101.988</v>
      </c>
      <c r="G220" s="1">
        <v>101.76302294390101</v>
      </c>
      <c r="H220" s="4">
        <f t="shared" si="22"/>
        <v>10.6510416666667</v>
      </c>
      <c r="I220" s="4">
        <f t="shared" si="23"/>
        <v>1524.6722722307754</v>
      </c>
      <c r="J220" s="5">
        <f t="shared" si="24"/>
        <v>-1.1953699516118311E-2</v>
      </c>
      <c r="K220" s="4">
        <f t="shared" si="25"/>
        <v>-1.1953699516118311E-2</v>
      </c>
      <c r="L220" s="4">
        <f t="shared" si="26"/>
        <v>-1.1953699516118311E-2</v>
      </c>
      <c r="M220" s="4">
        <f t="shared" si="27"/>
        <v>-1.195398421363603E-2</v>
      </c>
    </row>
    <row r="221" spans="1:13" x14ac:dyDescent="0.3">
      <c r="A221" s="1">
        <v>219</v>
      </c>
      <c r="B221" s="1">
        <v>10.681423379317</v>
      </c>
      <c r="C221" s="1">
        <v>-14.8498390209925</v>
      </c>
      <c r="D221" s="1">
        <v>395.750011444005</v>
      </c>
      <c r="E221" s="1">
        <v>100.000030517578</v>
      </c>
      <c r="F221" s="1">
        <v>101.988</v>
      </c>
      <c r="G221" s="1">
        <v>101.632127370134</v>
      </c>
      <c r="H221" s="4">
        <f t="shared" si="22"/>
        <v>10.681423379317</v>
      </c>
      <c r="I221" s="4">
        <f t="shared" si="23"/>
        <v>1535.3536956100925</v>
      </c>
      <c r="J221" s="5">
        <f t="shared" si="24"/>
        <v>-1.2254506643793005E-2</v>
      </c>
      <c r="K221" s="4">
        <f t="shared" si="25"/>
        <v>-1.2254506643793005E-2</v>
      </c>
      <c r="L221" s="4">
        <f t="shared" si="26"/>
        <v>-1.2254506643793005E-2</v>
      </c>
      <c r="M221" s="4">
        <f t="shared" si="27"/>
        <v>-1.2254813380389744E-2</v>
      </c>
    </row>
    <row r="222" spans="1:13" x14ac:dyDescent="0.3">
      <c r="A222" s="1">
        <v>220</v>
      </c>
      <c r="B222" s="1">
        <v>10.698784589767399</v>
      </c>
      <c r="C222" s="1">
        <v>-1.8000996351325</v>
      </c>
      <c r="D222" s="1">
        <v>396.62499332427899</v>
      </c>
      <c r="E222" s="1">
        <v>100.000030517578</v>
      </c>
      <c r="F222" s="1">
        <v>101.988</v>
      </c>
      <c r="G222" s="1">
        <v>101.49557486582</v>
      </c>
      <c r="H222" s="4">
        <f t="shared" si="22"/>
        <v>10.698784589767399</v>
      </c>
      <c r="I222" s="4">
        <f t="shared" si="23"/>
        <v>1546.0524801998599</v>
      </c>
      <c r="J222" s="5">
        <f t="shared" si="24"/>
        <v>-1.2763366078479534E-2</v>
      </c>
      <c r="K222" s="4">
        <f t="shared" si="25"/>
        <v>-1.2763366078479534E-2</v>
      </c>
      <c r="L222" s="4">
        <f t="shared" si="26"/>
        <v>-1.2763366078479534E-2</v>
      </c>
      <c r="M222" s="4">
        <f t="shared" si="27"/>
        <v>-1.2763712636748508E-2</v>
      </c>
    </row>
    <row r="223" spans="1:13" x14ac:dyDescent="0.3">
      <c r="A223" s="1">
        <v>221</v>
      </c>
      <c r="B223" s="1">
        <v>10.707465211550399</v>
      </c>
      <c r="C223" s="1">
        <v>-10.799931526179099</v>
      </c>
      <c r="D223" s="1">
        <v>396.00000476837198</v>
      </c>
      <c r="E223" s="1">
        <v>100.000030517578</v>
      </c>
      <c r="F223" s="1">
        <v>101.988</v>
      </c>
      <c r="G223" s="1">
        <v>101.351194800321</v>
      </c>
      <c r="H223" s="4">
        <f t="shared" si="22"/>
        <v>10.707465211550399</v>
      </c>
      <c r="I223" s="4">
        <f t="shared" si="23"/>
        <v>1556.7599454114104</v>
      </c>
      <c r="J223" s="5">
        <f t="shared" si="24"/>
        <v>-1.3484056464013613E-2</v>
      </c>
      <c r="K223" s="4">
        <f t="shared" si="25"/>
        <v>-1.3484056464013613E-2</v>
      </c>
      <c r="L223" s="4">
        <f t="shared" si="26"/>
        <v>-1.3484056464013613E-2</v>
      </c>
      <c r="M223" s="4">
        <f t="shared" si="27"/>
        <v>-1.3484465108809797E-2</v>
      </c>
    </row>
    <row r="224" spans="1:13" x14ac:dyDescent="0.3">
      <c r="A224" s="1">
        <v>222</v>
      </c>
      <c r="B224" s="1">
        <v>10.8203125</v>
      </c>
      <c r="C224" s="1">
        <v>-10.200000762939499</v>
      </c>
      <c r="D224" s="1">
        <v>396</v>
      </c>
      <c r="E224" s="1">
        <v>100.000030517578</v>
      </c>
      <c r="F224" s="1">
        <v>101.988</v>
      </c>
      <c r="G224" s="1">
        <v>101.196692116546</v>
      </c>
      <c r="H224" s="4">
        <f t="shared" si="22"/>
        <v>10.8203125</v>
      </c>
      <c r="I224" s="4">
        <f t="shared" si="23"/>
        <v>1567.5802579114104</v>
      </c>
      <c r="J224" s="5">
        <f t="shared" si="24"/>
        <v>-1.4278948392201517E-2</v>
      </c>
      <c r="K224" s="4">
        <f t="shared" si="25"/>
        <v>-1.4278948392201517E-2</v>
      </c>
      <c r="L224" s="4">
        <f t="shared" si="26"/>
        <v>-1.4278948392201517E-2</v>
      </c>
      <c r="M224" s="4">
        <f t="shared" si="27"/>
        <v>-1.4279433655304416E-2</v>
      </c>
    </row>
    <row r="225" spans="1:13" x14ac:dyDescent="0.3">
      <c r="A225" s="1">
        <v>223</v>
      </c>
      <c r="B225" s="1">
        <v>10.8203125</v>
      </c>
      <c r="C225" s="1">
        <v>-10.200000762939499</v>
      </c>
      <c r="D225" s="1">
        <v>396</v>
      </c>
      <c r="E225" s="1">
        <v>100.000030517578</v>
      </c>
      <c r="F225" s="1">
        <v>99.902031829348203</v>
      </c>
      <c r="G225" s="1">
        <v>101.03790045591801</v>
      </c>
      <c r="H225" s="4">
        <f t="shared" si="22"/>
        <v>10.8203125</v>
      </c>
      <c r="I225" s="4">
        <f t="shared" si="23"/>
        <v>1578.4005704114104</v>
      </c>
      <c r="J225" s="5">
        <f t="shared" si="24"/>
        <v>-1.4675330368508077E-2</v>
      </c>
      <c r="K225" s="4">
        <f t="shared" si="25"/>
        <v>-1.4675330368508077E-2</v>
      </c>
      <c r="L225" s="4">
        <f t="shared" si="26"/>
        <v>-1.4675330368508077E-2</v>
      </c>
      <c r="M225" s="4">
        <f t="shared" si="27"/>
        <v>-1.4675857179105509E-2</v>
      </c>
    </row>
    <row r="226" spans="1:13" x14ac:dyDescent="0.3">
      <c r="A226" s="1">
        <v>224</v>
      </c>
      <c r="B226" s="1">
        <v>11.171872317770401</v>
      </c>
      <c r="C226" s="1">
        <v>-17.249946212360801</v>
      </c>
      <c r="D226" s="1">
        <v>395.50000381472699</v>
      </c>
      <c r="E226" s="1">
        <v>100.000030517578</v>
      </c>
      <c r="F226" s="1">
        <v>99.902000000000001</v>
      </c>
      <c r="G226" s="1">
        <v>100.88887501608799</v>
      </c>
      <c r="H226" s="4">
        <f t="shared" si="22"/>
        <v>11.171872317770401</v>
      </c>
      <c r="I226" s="4">
        <f t="shared" si="23"/>
        <v>1589.5724427291807</v>
      </c>
      <c r="J226" s="5">
        <f t="shared" si="24"/>
        <v>-1.3339343271312447E-2</v>
      </c>
      <c r="K226" s="4">
        <f t="shared" si="25"/>
        <v>-1.3339343271312447E-2</v>
      </c>
      <c r="L226" s="4">
        <f t="shared" si="26"/>
        <v>-1.3339343271312447E-2</v>
      </c>
      <c r="M226" s="4">
        <f t="shared" si="27"/>
        <v>-1.3339738899177968E-2</v>
      </c>
    </row>
    <row r="227" spans="1:13" x14ac:dyDescent="0.3">
      <c r="A227" s="1">
        <v>225</v>
      </c>
      <c r="B227" s="1">
        <v>11.4105902777778</v>
      </c>
      <c r="C227" s="1">
        <v>-17.400001525878899</v>
      </c>
      <c r="D227" s="1">
        <v>395.5</v>
      </c>
      <c r="E227" s="1">
        <v>100.000030517578</v>
      </c>
      <c r="F227" s="1">
        <v>99.902000000000001</v>
      </c>
      <c r="G227" s="1">
        <v>100.75553675741</v>
      </c>
      <c r="H227" s="4">
        <f t="shared" si="22"/>
        <v>11.4105902777778</v>
      </c>
      <c r="I227" s="4">
        <f t="shared" si="23"/>
        <v>1600.9830330069585</v>
      </c>
      <c r="J227" s="5">
        <f t="shared" si="24"/>
        <v>-1.1685482997112945E-2</v>
      </c>
      <c r="K227" s="4">
        <f t="shared" si="25"/>
        <v>-1.1685482997112945E-2</v>
      </c>
      <c r="L227" s="4">
        <f t="shared" si="26"/>
        <v>-1.1685482997112945E-2</v>
      </c>
      <c r="M227" s="4">
        <f t="shared" si="27"/>
        <v>-1.1685748956571949E-2</v>
      </c>
    </row>
    <row r="228" spans="1:13" x14ac:dyDescent="0.3">
      <c r="A228" s="1">
        <v>226</v>
      </c>
      <c r="B228" s="1">
        <v>11.6232606437967</v>
      </c>
      <c r="C228" s="1">
        <v>-18.1499900819618</v>
      </c>
      <c r="D228" s="1">
        <v>395.62499809268002</v>
      </c>
      <c r="E228" s="1">
        <v>100.000030517578</v>
      </c>
      <c r="F228" s="1">
        <v>99.902000000000001</v>
      </c>
      <c r="G228" s="1">
        <v>100.63576626919701</v>
      </c>
      <c r="H228" s="4">
        <f t="shared" si="22"/>
        <v>11.6232606437967</v>
      </c>
      <c r="I228" s="4">
        <f t="shared" si="23"/>
        <v>1612.6062936507553</v>
      </c>
      <c r="J228" s="5">
        <f t="shared" si="24"/>
        <v>-1.0304379458006371E-2</v>
      </c>
      <c r="K228" s="4">
        <f t="shared" si="25"/>
        <v>-1.0304379458006371E-2</v>
      </c>
      <c r="L228" s="4">
        <f t="shared" si="26"/>
        <v>-1.0304379458006371E-2</v>
      </c>
      <c r="M228" s="4">
        <f t="shared" si="27"/>
        <v>-1.0304561820293783E-2</v>
      </c>
    </row>
    <row r="229" spans="1:13" x14ac:dyDescent="0.3">
      <c r="A229" s="1">
        <v>227</v>
      </c>
      <c r="B229" s="1">
        <v>11.853296856071999</v>
      </c>
      <c r="C229" s="1">
        <v>-17.100008392404298</v>
      </c>
      <c r="D229" s="1">
        <v>395.625</v>
      </c>
      <c r="E229" s="1">
        <v>100.000030517578</v>
      </c>
      <c r="F229" s="1">
        <v>99.902000000000001</v>
      </c>
      <c r="G229" s="1">
        <v>100.527659686761</v>
      </c>
      <c r="H229" s="4">
        <f t="shared" si="22"/>
        <v>11.853296856071999</v>
      </c>
      <c r="I229" s="4">
        <f t="shared" si="23"/>
        <v>1624.4595905068272</v>
      </c>
      <c r="J229" s="5">
        <f t="shared" si="24"/>
        <v>-9.1203809158486721E-3</v>
      </c>
      <c r="K229" s="4">
        <f t="shared" si="25"/>
        <v>-9.1203809158486721E-3</v>
      </c>
      <c r="L229" s="4">
        <f t="shared" si="26"/>
        <v>-9.1203809158486721E-3</v>
      </c>
      <c r="M229" s="4">
        <f t="shared" si="27"/>
        <v>-9.1205073615116799E-3</v>
      </c>
    </row>
    <row r="230" spans="1:13" x14ac:dyDescent="0.3">
      <c r="A230" s="1">
        <v>228</v>
      </c>
      <c r="B230" s="1">
        <v>12.0355902777778</v>
      </c>
      <c r="C230" s="1">
        <v>-17.400001525878899</v>
      </c>
      <c r="D230" s="1">
        <v>395.5</v>
      </c>
      <c r="E230" s="1">
        <v>100.000030517578</v>
      </c>
      <c r="F230" s="1">
        <v>99.902000000000001</v>
      </c>
      <c r="G230" s="1">
        <v>100.42949855417901</v>
      </c>
      <c r="H230" s="4">
        <f t="shared" si="22"/>
        <v>12.0355902777778</v>
      </c>
      <c r="I230" s="4">
        <f t="shared" si="23"/>
        <v>1636.4951807846051</v>
      </c>
      <c r="J230" s="5">
        <f t="shared" si="24"/>
        <v>-8.1559051377176582E-3</v>
      </c>
      <c r="K230" s="4">
        <f t="shared" si="25"/>
        <v>-8.1559051377176582E-3</v>
      </c>
      <c r="L230" s="4">
        <f t="shared" si="26"/>
        <v>-8.1559051377176582E-3</v>
      </c>
      <c r="M230" s="4">
        <f t="shared" si="27"/>
        <v>-8.1559955605793235E-3</v>
      </c>
    </row>
    <row r="231" spans="1:13" x14ac:dyDescent="0.3">
      <c r="A231" s="1">
        <v>229</v>
      </c>
      <c r="B231" s="1">
        <v>12.096353703078501</v>
      </c>
      <c r="C231" s="1">
        <v>7.1998126044037098</v>
      </c>
      <c r="D231" s="1">
        <v>396.999988555995</v>
      </c>
      <c r="E231" s="1">
        <v>100.000030517578</v>
      </c>
      <c r="F231" s="1">
        <v>99.902000000000001</v>
      </c>
      <c r="G231" s="1">
        <v>100.339722507818</v>
      </c>
      <c r="H231" s="4">
        <f t="shared" si="22"/>
        <v>12.096353703078501</v>
      </c>
      <c r="I231" s="4">
        <f t="shared" si="23"/>
        <v>1648.5915344876835</v>
      </c>
      <c r="J231" s="5">
        <f t="shared" si="24"/>
        <v>-7.4217444830636794E-3</v>
      </c>
      <c r="K231" s="4">
        <f t="shared" si="25"/>
        <v>-7.4217444830636794E-3</v>
      </c>
      <c r="L231" s="4">
        <f t="shared" si="26"/>
        <v>-7.4217444830636794E-3</v>
      </c>
      <c r="M231" s="4">
        <f t="shared" si="27"/>
        <v>-7.4218126192010219E-3</v>
      </c>
    </row>
    <row r="232" spans="1:13" x14ac:dyDescent="0.3">
      <c r="A232" s="1">
        <v>230</v>
      </c>
      <c r="B232" s="1">
        <v>11.5277777777778</v>
      </c>
      <c r="C232" s="1">
        <v>21.300001144409201</v>
      </c>
      <c r="D232" s="1">
        <v>398</v>
      </c>
      <c r="E232" s="1">
        <v>100.000030517578</v>
      </c>
      <c r="F232" s="1">
        <v>99.902000000000001</v>
      </c>
      <c r="G232" s="1">
        <v>100.25690447288601</v>
      </c>
      <c r="H232" s="4">
        <f t="shared" si="22"/>
        <v>11.5277777777778</v>
      </c>
      <c r="I232" s="4">
        <f t="shared" si="23"/>
        <v>1660.1193122654613</v>
      </c>
      <c r="J232" s="5">
        <f t="shared" si="24"/>
        <v>-7.1842150784376174E-3</v>
      </c>
      <c r="K232" s="4">
        <f t="shared" si="25"/>
        <v>-7.1842150784376174E-3</v>
      </c>
      <c r="L232" s="4">
        <f t="shared" si="26"/>
        <v>-7.1842150784376174E-3</v>
      </c>
      <c r="M232" s="4">
        <f t="shared" si="27"/>
        <v>-7.1842768796241789E-3</v>
      </c>
    </row>
    <row r="233" spans="1:13" x14ac:dyDescent="0.3">
      <c r="A233" s="1">
        <v>231</v>
      </c>
      <c r="B233" s="1">
        <v>11.0633715986938</v>
      </c>
      <c r="C233" s="1">
        <v>2.4001442898405498</v>
      </c>
      <c r="D233" s="1">
        <v>397.00000762933701</v>
      </c>
      <c r="E233" s="1">
        <v>100.000030517578</v>
      </c>
      <c r="F233" s="1">
        <v>99.902000000000001</v>
      </c>
      <c r="G233" s="1">
        <v>100.179727978736</v>
      </c>
      <c r="H233" s="4">
        <f t="shared" si="22"/>
        <v>11.0633715986938</v>
      </c>
      <c r="I233" s="4">
        <f t="shared" si="23"/>
        <v>1671.182683864155</v>
      </c>
      <c r="J233" s="5">
        <f t="shared" si="24"/>
        <v>-6.9758566329925454E-3</v>
      </c>
      <c r="K233" s="4">
        <f t="shared" si="25"/>
        <v>-6.9758566329925454E-3</v>
      </c>
      <c r="L233" s="4">
        <f t="shared" si="26"/>
        <v>-6.9758566329925454E-3</v>
      </c>
      <c r="M233" s="4">
        <f t="shared" si="27"/>
        <v>-6.9759132114235048E-3</v>
      </c>
    </row>
    <row r="234" spans="1:13" x14ac:dyDescent="0.3">
      <c r="A234" s="1">
        <v>232</v>
      </c>
      <c r="B234" s="1">
        <v>11.284720533423799</v>
      </c>
      <c r="C234" s="1">
        <v>-17.399850463845802</v>
      </c>
      <c r="D234" s="1">
        <v>395.75000953674402</v>
      </c>
      <c r="E234" s="1">
        <v>100.000030517578</v>
      </c>
      <c r="F234" s="1">
        <v>99.902000000000001</v>
      </c>
      <c r="G234" s="1">
        <v>100.106966232321</v>
      </c>
      <c r="H234" s="4">
        <f t="shared" si="22"/>
        <v>11.284720533423799</v>
      </c>
      <c r="I234" s="4">
        <f t="shared" si="23"/>
        <v>1682.4674043975788</v>
      </c>
      <c r="J234" s="5">
        <f t="shared" si="24"/>
        <v>-6.4478111087897015E-3</v>
      </c>
      <c r="K234" s="4">
        <f t="shared" si="25"/>
        <v>-6.4478111087897015E-3</v>
      </c>
      <c r="L234" s="4">
        <f t="shared" si="26"/>
        <v>-6.4478111087897015E-3</v>
      </c>
      <c r="M234" s="4">
        <f t="shared" si="27"/>
        <v>-6.4478557867968384E-3</v>
      </c>
    </row>
    <row r="235" spans="1:13" x14ac:dyDescent="0.3">
      <c r="A235" s="1">
        <v>233</v>
      </c>
      <c r="B235" s="1">
        <v>11.2847222222222</v>
      </c>
      <c r="C235" s="1">
        <v>-17.400001525878899</v>
      </c>
      <c r="D235" s="1">
        <v>395.75</v>
      </c>
      <c r="E235" s="1">
        <v>100.000030517578</v>
      </c>
      <c r="F235" s="1">
        <v>99.851000778192301</v>
      </c>
      <c r="G235" s="1">
        <v>100.037665287332</v>
      </c>
      <c r="H235" s="4">
        <f t="shared" si="22"/>
        <v>11.2847222222222</v>
      </c>
      <c r="I235" s="4">
        <f t="shared" si="23"/>
        <v>1693.7521266198009</v>
      </c>
      <c r="J235" s="5">
        <f t="shared" si="24"/>
        <v>-6.1411298944094713E-3</v>
      </c>
      <c r="K235" s="4">
        <f t="shared" si="25"/>
        <v>-6.1411298944094713E-3</v>
      </c>
      <c r="L235" s="4">
        <f t="shared" si="26"/>
        <v>-6.1411298944094713E-3</v>
      </c>
      <c r="M235" s="4">
        <f t="shared" si="27"/>
        <v>-6.1411684956241153E-3</v>
      </c>
    </row>
    <row r="236" spans="1:13" x14ac:dyDescent="0.3">
      <c r="A236" s="1">
        <v>234</v>
      </c>
      <c r="B236" s="1">
        <v>11.740447911924599</v>
      </c>
      <c r="C236" s="1">
        <v>-17.999995422339701</v>
      </c>
      <c r="D236" s="1">
        <v>395.375002861045</v>
      </c>
      <c r="E236" s="1">
        <v>100.000030517578</v>
      </c>
      <c r="F236" s="1">
        <v>99.850999999999999</v>
      </c>
      <c r="G236" s="1">
        <v>99.971128883412405</v>
      </c>
      <c r="H236" s="4">
        <f t="shared" si="22"/>
        <v>11.740447911924599</v>
      </c>
      <c r="I236" s="4">
        <f t="shared" si="23"/>
        <v>1705.4925745317255</v>
      </c>
      <c r="J236" s="5">
        <f t="shared" si="24"/>
        <v>-5.6672798532685633E-3</v>
      </c>
      <c r="K236" s="4">
        <f t="shared" si="25"/>
        <v>-5.6672798532685633E-3</v>
      </c>
      <c r="L236" s="4">
        <f t="shared" si="26"/>
        <v>-5.6672798532685633E-3</v>
      </c>
      <c r="M236" s="4">
        <f t="shared" si="27"/>
        <v>-5.6673101907136472E-3</v>
      </c>
    </row>
    <row r="237" spans="1:13" x14ac:dyDescent="0.3">
      <c r="A237" s="1">
        <v>235</v>
      </c>
      <c r="B237" s="1">
        <v>11.553820868333201</v>
      </c>
      <c r="C237" s="1">
        <v>21.2997013091775</v>
      </c>
      <c r="D237" s="1">
        <v>398.12497901916402</v>
      </c>
      <c r="E237" s="1">
        <v>100.000030517578</v>
      </c>
      <c r="F237" s="1">
        <v>99.850999999999999</v>
      </c>
      <c r="G237" s="1">
        <v>99.906502038117495</v>
      </c>
      <c r="H237" s="4">
        <f t="shared" si="22"/>
        <v>11.553820868333201</v>
      </c>
      <c r="I237" s="4">
        <f t="shared" si="23"/>
        <v>1717.0463954000586</v>
      </c>
      <c r="J237" s="5">
        <f t="shared" si="24"/>
        <v>-5.5935474533831391E-3</v>
      </c>
      <c r="K237" s="4">
        <f t="shared" si="25"/>
        <v>-5.5935474533831391E-3</v>
      </c>
      <c r="L237" s="4">
        <f t="shared" si="26"/>
        <v>-5.5935474533831391E-3</v>
      </c>
      <c r="M237" s="4">
        <f t="shared" si="27"/>
        <v>-5.5935766220677587E-3</v>
      </c>
    </row>
    <row r="238" spans="1:13" x14ac:dyDescent="0.3">
      <c r="A238" s="1">
        <v>236</v>
      </c>
      <c r="B238" s="1">
        <v>11.3368072112403</v>
      </c>
      <c r="C238" s="1">
        <v>-2.09982161519866</v>
      </c>
      <c r="D238" s="1">
        <v>396.62501144409299</v>
      </c>
      <c r="E238" s="1">
        <v>100.000030517578</v>
      </c>
      <c r="F238" s="1">
        <v>99.850999999999999</v>
      </c>
      <c r="G238" s="1">
        <v>99.842757449980198</v>
      </c>
      <c r="H238" s="4">
        <f t="shared" si="22"/>
        <v>11.3368072112403</v>
      </c>
      <c r="I238" s="4">
        <f t="shared" si="23"/>
        <v>1728.3832026112989</v>
      </c>
      <c r="J238" s="5">
        <f t="shared" si="24"/>
        <v>-5.6227989900097218E-3</v>
      </c>
      <c r="K238" s="4">
        <f t="shared" si="25"/>
        <v>-5.6227989900097218E-3</v>
      </c>
      <c r="L238" s="4">
        <f t="shared" si="26"/>
        <v>-5.6227989900097218E-3</v>
      </c>
      <c r="M238" s="4">
        <f t="shared" si="27"/>
        <v>-5.6228286187101507E-3</v>
      </c>
    </row>
    <row r="239" spans="1:13" x14ac:dyDescent="0.3">
      <c r="A239" s="1">
        <v>237</v>
      </c>
      <c r="B239" s="1">
        <v>11.393228520952199</v>
      </c>
      <c r="C239" s="1">
        <v>-10.0499090913421</v>
      </c>
      <c r="D239" s="1">
        <v>396.06250643727702</v>
      </c>
      <c r="E239" s="1">
        <v>100.000030517578</v>
      </c>
      <c r="F239" s="1">
        <v>99.850999999999999</v>
      </c>
      <c r="G239" s="1">
        <v>99.778881838749001</v>
      </c>
      <c r="H239" s="4">
        <f t="shared" si="22"/>
        <v>11.393228520952199</v>
      </c>
      <c r="I239" s="4">
        <f t="shared" si="23"/>
        <v>1739.776431132251</v>
      </c>
      <c r="J239" s="5">
        <f t="shared" si="24"/>
        <v>-5.6064539663826744E-3</v>
      </c>
      <c r="K239" s="4">
        <f t="shared" si="25"/>
        <v>-5.6064539663826744E-3</v>
      </c>
      <c r="L239" s="4">
        <f t="shared" si="26"/>
        <v>-5.6064539663826744E-3</v>
      </c>
      <c r="M239" s="4">
        <f t="shared" si="27"/>
        <v>-5.6064833374463181E-3</v>
      </c>
    </row>
    <row r="240" spans="1:13" x14ac:dyDescent="0.3">
      <c r="A240" s="1">
        <v>238</v>
      </c>
      <c r="B240" s="1">
        <v>11.449651916825101</v>
      </c>
      <c r="C240" s="1">
        <v>-17.999878693091201</v>
      </c>
      <c r="D240" s="1">
        <v>395.50000858303599</v>
      </c>
      <c r="E240" s="1">
        <v>100.000030517578</v>
      </c>
      <c r="F240" s="1">
        <v>99.850999999999999</v>
      </c>
      <c r="G240" s="1">
        <v>99.7138598414369</v>
      </c>
      <c r="H240" s="4">
        <f t="shared" si="22"/>
        <v>11.449651916825101</v>
      </c>
      <c r="I240" s="4">
        <f t="shared" si="23"/>
        <v>1751.2260830490761</v>
      </c>
      <c r="J240" s="5">
        <f t="shared" si="24"/>
        <v>-5.6789496994709698E-3</v>
      </c>
      <c r="K240" s="4">
        <f t="shared" si="25"/>
        <v>-5.6789496994709698E-3</v>
      </c>
      <c r="L240" s="4">
        <f t="shared" si="26"/>
        <v>-5.6789496994709698E-3</v>
      </c>
      <c r="M240" s="4">
        <f t="shared" si="27"/>
        <v>-5.6789802247131675E-3</v>
      </c>
    </row>
    <row r="241" spans="1:13" x14ac:dyDescent="0.3">
      <c r="A241" s="1">
        <v>239</v>
      </c>
      <c r="B241" s="1">
        <v>11.662324766305501</v>
      </c>
      <c r="C241" s="1">
        <v>-18.749994277910101</v>
      </c>
      <c r="D241" s="1">
        <v>395.25000190736301</v>
      </c>
      <c r="E241" s="1">
        <v>100.000030517578</v>
      </c>
      <c r="F241" s="1">
        <v>99.850999999999999</v>
      </c>
      <c r="G241" s="1">
        <v>99.646657872170707</v>
      </c>
      <c r="H241" s="4">
        <f t="shared" si="22"/>
        <v>11.662324766305501</v>
      </c>
      <c r="I241" s="4">
        <f t="shared" si="23"/>
        <v>1762.8884078153817</v>
      </c>
      <c r="J241" s="5">
        <f t="shared" si="24"/>
        <v>-5.7623133134100018E-3</v>
      </c>
      <c r="K241" s="4">
        <f t="shared" si="25"/>
        <v>-5.7623133134100018E-3</v>
      </c>
      <c r="L241" s="4">
        <f t="shared" si="26"/>
        <v>-5.7623133134100018E-3</v>
      </c>
      <c r="M241" s="4">
        <f t="shared" si="27"/>
        <v>-5.7623452027730001E-3</v>
      </c>
    </row>
    <row r="242" spans="1:13" x14ac:dyDescent="0.3">
      <c r="A242" s="1">
        <v>240</v>
      </c>
      <c r="B242" s="1">
        <v>11.931419505044699</v>
      </c>
      <c r="C242" s="1">
        <v>-17.7000167845341</v>
      </c>
      <c r="D242" s="1">
        <v>395.49999618533201</v>
      </c>
      <c r="E242" s="1">
        <v>100.000030517578</v>
      </c>
      <c r="F242" s="1">
        <v>99.850999999999999</v>
      </c>
      <c r="G242" s="1">
        <v>99.576207692370403</v>
      </c>
      <c r="H242" s="4">
        <f t="shared" si="22"/>
        <v>11.931419505044699</v>
      </c>
      <c r="I242" s="4">
        <f t="shared" si="23"/>
        <v>1774.8198273204264</v>
      </c>
      <c r="J242" s="5">
        <f t="shared" si="24"/>
        <v>-5.9045933110068553E-3</v>
      </c>
      <c r="K242" s="4">
        <f t="shared" si="25"/>
        <v>-5.9045933110068553E-3</v>
      </c>
      <c r="L242" s="4">
        <f t="shared" si="26"/>
        <v>-5.9045933110068553E-3</v>
      </c>
      <c r="M242" s="4">
        <f t="shared" si="27"/>
        <v>-5.9046276213873183E-3</v>
      </c>
    </row>
    <row r="243" spans="1:13" x14ac:dyDescent="0.3">
      <c r="A243" s="1">
        <v>241</v>
      </c>
      <c r="B243" s="1">
        <v>11.9357638888889</v>
      </c>
      <c r="C243" s="1">
        <v>-8.7000007629394496</v>
      </c>
      <c r="D243" s="1">
        <v>396</v>
      </c>
      <c r="E243" s="1">
        <v>100.000030517578</v>
      </c>
      <c r="F243" s="1">
        <v>99.850999999999999</v>
      </c>
      <c r="G243" s="1">
        <v>99.501389430090697</v>
      </c>
      <c r="H243" s="4">
        <f t="shared" si="22"/>
        <v>11.9357638888889</v>
      </c>
      <c r="I243" s="4">
        <f t="shared" si="23"/>
        <v>1786.7555912093153</v>
      </c>
      <c r="J243" s="5">
        <f t="shared" si="24"/>
        <v>-6.2684100469979085E-3</v>
      </c>
      <c r="K243" s="4">
        <f t="shared" si="25"/>
        <v>-6.2684100469979085E-3</v>
      </c>
      <c r="L243" s="4">
        <f t="shared" si="26"/>
        <v>-6.2684100469979085E-3</v>
      </c>
      <c r="M243" s="4">
        <f t="shared" si="27"/>
        <v>-6.2684510984593704E-3</v>
      </c>
    </row>
    <row r="244" spans="1:13" x14ac:dyDescent="0.3">
      <c r="A244" s="1">
        <v>242</v>
      </c>
      <c r="B244" s="1">
        <v>12.248261504721199</v>
      </c>
      <c r="C244" s="1">
        <v>-23.699886322887799</v>
      </c>
      <c r="D244" s="1">
        <v>395.00000762933701</v>
      </c>
      <c r="E244" s="1">
        <v>100.000030517578</v>
      </c>
      <c r="F244" s="1">
        <v>99.850999999999999</v>
      </c>
      <c r="G244" s="1">
        <v>99.4210137786025</v>
      </c>
      <c r="H244" s="4">
        <f t="shared" si="22"/>
        <v>12.248261504721199</v>
      </c>
      <c r="I244" s="4">
        <f t="shared" si="23"/>
        <v>1799.0038527140364</v>
      </c>
      <c r="J244" s="5">
        <f t="shared" si="24"/>
        <v>-6.5622089679596828E-3</v>
      </c>
      <c r="K244" s="4">
        <f t="shared" si="25"/>
        <v>-6.5622089679596828E-3</v>
      </c>
      <c r="L244" s="4">
        <f t="shared" si="26"/>
        <v>-6.5622089679596828E-3</v>
      </c>
      <c r="M244" s="4">
        <f t="shared" si="27"/>
        <v>-6.5622560664876329E-3</v>
      </c>
    </row>
    <row r="245" spans="1:13" x14ac:dyDescent="0.3">
      <c r="A245" s="1">
        <v>243</v>
      </c>
      <c r="B245" s="1">
        <v>12.2482638888889</v>
      </c>
      <c r="C245" s="1">
        <v>-23.700000762939499</v>
      </c>
      <c r="D245" s="1">
        <v>395</v>
      </c>
      <c r="E245" s="1">
        <v>100.000030517578</v>
      </c>
      <c r="F245" s="1">
        <v>98.867000000000004</v>
      </c>
      <c r="G245" s="1">
        <v>99.337713492880297</v>
      </c>
      <c r="H245" s="4">
        <f t="shared" si="22"/>
        <v>12.2482638888889</v>
      </c>
      <c r="I245" s="4">
        <f t="shared" si="23"/>
        <v>1811.2521166029253</v>
      </c>
      <c r="J245" s="5">
        <f t="shared" si="24"/>
        <v>-6.8009871829891877E-3</v>
      </c>
      <c r="K245" s="4">
        <f t="shared" si="25"/>
        <v>-6.8009871829891877E-3</v>
      </c>
      <c r="L245" s="4">
        <f t="shared" si="26"/>
        <v>-6.8009871829891877E-3</v>
      </c>
      <c r="M245" s="4">
        <f t="shared" si="27"/>
        <v>-6.8010396122407781E-3</v>
      </c>
    </row>
    <row r="246" spans="1:13" x14ac:dyDescent="0.3">
      <c r="A246" s="1">
        <v>244</v>
      </c>
      <c r="B246" s="1">
        <v>12.747392025287599</v>
      </c>
      <c r="C246" s="1">
        <v>-27.299973678793901</v>
      </c>
      <c r="D246" s="1">
        <v>394.62500286100101</v>
      </c>
      <c r="E246" s="1">
        <v>100.000030517578</v>
      </c>
      <c r="F246" s="1">
        <v>98.867000000000004</v>
      </c>
      <c r="G246" s="1">
        <v>99.257985239721904</v>
      </c>
      <c r="H246" s="4">
        <f t="shared" si="22"/>
        <v>12.747392025287599</v>
      </c>
      <c r="I246" s="4">
        <f t="shared" si="23"/>
        <v>1823.9995086282129</v>
      </c>
      <c r="J246" s="5">
        <f t="shared" si="24"/>
        <v>-6.2544756606082632E-3</v>
      </c>
      <c r="K246" s="4">
        <f t="shared" si="25"/>
        <v>-6.2544756606082632E-3</v>
      </c>
      <c r="L246" s="4">
        <f t="shared" si="26"/>
        <v>-6.2544756606082632E-3</v>
      </c>
      <c r="M246" s="4">
        <f t="shared" si="27"/>
        <v>-6.2545164389081268E-3</v>
      </c>
    </row>
    <row r="247" spans="1:13" x14ac:dyDescent="0.3">
      <c r="A247" s="1">
        <v>245</v>
      </c>
      <c r="B247" s="1">
        <v>12.630210121458999</v>
      </c>
      <c r="C247" s="1">
        <v>23.0992313443478</v>
      </c>
      <c r="D247" s="1">
        <v>397.87495040931401</v>
      </c>
      <c r="E247" s="1">
        <v>100.000030517578</v>
      </c>
      <c r="F247" s="1">
        <v>98.867000000000004</v>
      </c>
      <c r="G247" s="1">
        <v>99.184472065107798</v>
      </c>
      <c r="H247" s="4">
        <f t="shared" si="22"/>
        <v>12.630210121458999</v>
      </c>
      <c r="I247" s="4">
        <f t="shared" si="23"/>
        <v>1836.6297187496718</v>
      </c>
      <c r="J247" s="5">
        <f t="shared" si="24"/>
        <v>-5.8204237227380707E-3</v>
      </c>
      <c r="K247" s="4">
        <f t="shared" si="25"/>
        <v>-5.8204237227380707E-3</v>
      </c>
      <c r="L247" s="4">
        <f t="shared" si="26"/>
        <v>-5.8204237227380707E-3</v>
      </c>
      <c r="M247" s="4">
        <f t="shared" si="27"/>
        <v>-5.8204565866438523E-3</v>
      </c>
    </row>
    <row r="248" spans="1:13" x14ac:dyDescent="0.3">
      <c r="A248" s="1">
        <v>246</v>
      </c>
      <c r="B248" s="1">
        <v>12.105038729009699</v>
      </c>
      <c r="C248" s="1">
        <v>21.600011825649499</v>
      </c>
      <c r="D248" s="1">
        <v>397.99999904631801</v>
      </c>
      <c r="E248" s="1">
        <v>100.000030517578</v>
      </c>
      <c r="F248" s="1">
        <v>98.867000000000004</v>
      </c>
      <c r="G248" s="1">
        <v>99.116005407906201</v>
      </c>
      <c r="H248" s="4">
        <f t="shared" si="22"/>
        <v>12.105038729009699</v>
      </c>
      <c r="I248" s="4">
        <f t="shared" si="23"/>
        <v>1848.7347574786816</v>
      </c>
      <c r="J248" s="5">
        <f t="shared" si="24"/>
        <v>-5.6560461089246138E-3</v>
      </c>
      <c r="K248" s="4">
        <f t="shared" si="25"/>
        <v>-5.6560461089246138E-3</v>
      </c>
      <c r="L248" s="4">
        <f t="shared" si="26"/>
        <v>-5.6560461089246138E-3</v>
      </c>
      <c r="M248" s="4">
        <f t="shared" si="27"/>
        <v>-5.6560762663196871E-3</v>
      </c>
    </row>
    <row r="249" spans="1:13" x14ac:dyDescent="0.3">
      <c r="A249" s="1">
        <v>247</v>
      </c>
      <c r="B249" s="1">
        <v>11.7621606256031</v>
      </c>
      <c r="C249" s="1">
        <v>-1.4994712910085199</v>
      </c>
      <c r="D249" s="1">
        <v>396.50003433175198</v>
      </c>
      <c r="E249" s="1">
        <v>100.000030517578</v>
      </c>
      <c r="F249" s="1">
        <v>98.867000000000004</v>
      </c>
      <c r="G249" s="1">
        <v>99.051496926131406</v>
      </c>
      <c r="H249" s="4">
        <f t="shared" si="22"/>
        <v>11.7621606256031</v>
      </c>
      <c r="I249" s="4">
        <f t="shared" si="23"/>
        <v>1860.4969181042848</v>
      </c>
      <c r="J249" s="5">
        <f t="shared" si="24"/>
        <v>-5.4844074849969707E-3</v>
      </c>
      <c r="K249" s="4">
        <f t="shared" si="25"/>
        <v>-5.4844074849969707E-3</v>
      </c>
      <c r="L249" s="4">
        <f t="shared" si="26"/>
        <v>-5.4844074849969707E-3</v>
      </c>
      <c r="M249" s="4">
        <f t="shared" si="27"/>
        <v>-5.4844349793669632E-3</v>
      </c>
    </row>
    <row r="250" spans="1:13" x14ac:dyDescent="0.3">
      <c r="A250" s="1">
        <v>248</v>
      </c>
      <c r="B250" s="1">
        <v>11.6796875</v>
      </c>
      <c r="C250" s="1">
        <v>-4.9500002861022896</v>
      </c>
      <c r="D250" s="1">
        <v>396.25</v>
      </c>
      <c r="E250" s="1">
        <v>100.000030517578</v>
      </c>
      <c r="F250" s="1">
        <v>98.867000000000004</v>
      </c>
      <c r="G250" s="1">
        <v>98.989921196723103</v>
      </c>
      <c r="H250" s="4">
        <f t="shared" si="22"/>
        <v>11.6796875</v>
      </c>
      <c r="I250" s="4">
        <f t="shared" si="23"/>
        <v>1872.1766056042848</v>
      </c>
      <c r="J250" s="5">
        <f t="shared" si="24"/>
        <v>-5.2720356951591312E-3</v>
      </c>
      <c r="K250" s="4">
        <f t="shared" si="25"/>
        <v>-5.2720356951591312E-3</v>
      </c>
      <c r="L250" s="4">
        <f t="shared" si="26"/>
        <v>-5.2720356951591312E-3</v>
      </c>
      <c r="M250" s="4">
        <f t="shared" si="27"/>
        <v>-5.2720601176079289E-3</v>
      </c>
    </row>
    <row r="251" spans="1:13" x14ac:dyDescent="0.3">
      <c r="A251" s="1">
        <v>249</v>
      </c>
      <c r="B251" s="1">
        <v>11.8446167972448</v>
      </c>
      <c r="C251" s="1">
        <v>-18.299899292756699</v>
      </c>
      <c r="D251" s="1">
        <v>395.37500667567002</v>
      </c>
      <c r="E251" s="1">
        <v>100.000030517578</v>
      </c>
      <c r="F251" s="1">
        <v>98.867000000000004</v>
      </c>
      <c r="G251" s="1">
        <v>98.930299415481699</v>
      </c>
      <c r="H251" s="4">
        <f t="shared" si="22"/>
        <v>11.8446167972448</v>
      </c>
      <c r="I251" s="4">
        <f t="shared" si="23"/>
        <v>1884.0212224015295</v>
      </c>
      <c r="J251" s="5">
        <f t="shared" si="24"/>
        <v>-5.0336606292972416E-3</v>
      </c>
      <c r="K251" s="4">
        <f t="shared" si="25"/>
        <v>-5.0336606292972416E-3</v>
      </c>
      <c r="L251" s="4">
        <f t="shared" si="26"/>
        <v>-5.0336606292972416E-3</v>
      </c>
      <c r="M251" s="4">
        <f t="shared" si="27"/>
        <v>-5.0336818864697673E-3</v>
      </c>
    </row>
    <row r="252" spans="1:13" x14ac:dyDescent="0.3">
      <c r="A252" s="1">
        <v>250</v>
      </c>
      <c r="B252" s="1">
        <v>12.096352246072501</v>
      </c>
      <c r="C252" s="1">
        <v>-19.949988174440701</v>
      </c>
      <c r="D252" s="1">
        <v>395.375</v>
      </c>
      <c r="E252" s="1">
        <v>100.000030517578</v>
      </c>
      <c r="F252" s="1">
        <v>98.867000000000004</v>
      </c>
      <c r="G252" s="1">
        <v>98.871683838053301</v>
      </c>
      <c r="H252" s="4">
        <f t="shared" si="22"/>
        <v>12.096352246072501</v>
      </c>
      <c r="I252" s="4">
        <f t="shared" si="23"/>
        <v>1896.1175746476019</v>
      </c>
      <c r="J252" s="5">
        <f t="shared" si="24"/>
        <v>-4.8457234243843754E-3</v>
      </c>
      <c r="K252" s="4">
        <f t="shared" si="25"/>
        <v>-4.8457234243843754E-3</v>
      </c>
      <c r="L252" s="4">
        <f t="shared" si="26"/>
        <v>-4.8457234243843754E-3</v>
      </c>
      <c r="M252" s="4">
        <f t="shared" si="27"/>
        <v>-4.8457423883520546E-3</v>
      </c>
    </row>
    <row r="253" spans="1:13" x14ac:dyDescent="0.3">
      <c r="A253" s="1">
        <v>251</v>
      </c>
      <c r="B253" s="1">
        <v>12.4782956971061</v>
      </c>
      <c r="C253" s="1">
        <v>-23.9999691009561</v>
      </c>
      <c r="D253" s="1">
        <v>395.00000286102301</v>
      </c>
      <c r="E253" s="1">
        <v>100.000030517578</v>
      </c>
      <c r="F253" s="1">
        <v>98.867000000000004</v>
      </c>
      <c r="G253" s="1">
        <v>98.813142714641103</v>
      </c>
      <c r="H253" s="4">
        <f t="shared" si="22"/>
        <v>12.4782956971061</v>
      </c>
      <c r="I253" s="4">
        <f t="shared" si="23"/>
        <v>1908.5958703447081</v>
      </c>
      <c r="J253" s="5">
        <f t="shared" si="24"/>
        <v>-4.6914358205002544E-3</v>
      </c>
      <c r="K253" s="4">
        <f t="shared" si="25"/>
        <v>-4.6914358205002544E-3</v>
      </c>
      <c r="L253" s="4">
        <f t="shared" si="26"/>
        <v>-4.6914358205002544E-3</v>
      </c>
      <c r="M253" s="4">
        <f t="shared" si="27"/>
        <v>-4.6914530300849319E-3</v>
      </c>
    </row>
    <row r="254" spans="1:13" x14ac:dyDescent="0.3">
      <c r="A254" s="1">
        <v>252</v>
      </c>
      <c r="B254" s="1">
        <v>12.5694444444444</v>
      </c>
      <c r="C254" s="1">
        <v>-19.800001144409201</v>
      </c>
      <c r="D254" s="1">
        <v>395.125</v>
      </c>
      <c r="E254" s="1">
        <v>100.000030517578</v>
      </c>
      <c r="F254" s="1">
        <v>98.867000000000004</v>
      </c>
      <c r="G254" s="1">
        <v>98.753745478965101</v>
      </c>
      <c r="H254" s="4">
        <f t="shared" si="22"/>
        <v>12.5694444444444</v>
      </c>
      <c r="I254" s="4">
        <f t="shared" si="23"/>
        <v>1921.1653147891525</v>
      </c>
      <c r="J254" s="5">
        <f t="shared" si="24"/>
        <v>-4.7255259322344272E-3</v>
      </c>
      <c r="K254" s="4">
        <f t="shared" si="25"/>
        <v>-4.7255259322344272E-3</v>
      </c>
      <c r="L254" s="4">
        <f t="shared" si="26"/>
        <v>-4.7255259322344272E-3</v>
      </c>
      <c r="M254" s="4">
        <f t="shared" si="27"/>
        <v>-4.7255435197123838E-3</v>
      </c>
    </row>
    <row r="255" spans="1:13" x14ac:dyDescent="0.3">
      <c r="A255" s="1">
        <v>253</v>
      </c>
      <c r="B255" s="1">
        <v>12.5694444444444</v>
      </c>
      <c r="C255" s="1">
        <v>-19.800001144409201</v>
      </c>
      <c r="D255" s="1">
        <v>395.125</v>
      </c>
      <c r="E255" s="1">
        <v>100.000030517578</v>
      </c>
      <c r="F255" s="1">
        <v>99.0059978790607</v>
      </c>
      <c r="G255" s="1">
        <v>98.691995580492005</v>
      </c>
      <c r="H255" s="4">
        <f t="shared" si="22"/>
        <v>12.5694444444444</v>
      </c>
      <c r="I255" s="4">
        <f t="shared" si="23"/>
        <v>1933.7347592335968</v>
      </c>
      <c r="J255" s="5">
        <f t="shared" si="24"/>
        <v>-4.9126991050418897E-3</v>
      </c>
      <c r="K255" s="4">
        <f t="shared" si="25"/>
        <v>-4.9126991050418897E-3</v>
      </c>
      <c r="L255" s="4">
        <f t="shared" si="26"/>
        <v>-4.9126991050418897E-3</v>
      </c>
      <c r="M255" s="4">
        <f t="shared" si="27"/>
        <v>-4.9127188662713784E-3</v>
      </c>
    </row>
    <row r="256" spans="1:13" x14ac:dyDescent="0.3">
      <c r="A256" s="1">
        <v>254</v>
      </c>
      <c r="B256" s="1">
        <v>13.2378421226745</v>
      </c>
      <c r="C256" s="1">
        <v>-24.599963760100199</v>
      </c>
      <c r="D256" s="1">
        <v>394.87500190736301</v>
      </c>
      <c r="E256" s="1">
        <v>100.000030517578</v>
      </c>
      <c r="F256" s="1">
        <v>99.006</v>
      </c>
      <c r="G256" s="1">
        <v>98.625806686926893</v>
      </c>
      <c r="H256" s="4">
        <f t="shared" si="22"/>
        <v>13.2378421226745</v>
      </c>
      <c r="I256" s="4">
        <f t="shared" si="23"/>
        <v>1946.9726013562713</v>
      </c>
      <c r="J256" s="5">
        <f t="shared" si="24"/>
        <v>-4.9999760498533278E-3</v>
      </c>
      <c r="K256" s="4">
        <f t="shared" si="25"/>
        <v>-4.9999760498533278E-3</v>
      </c>
      <c r="L256" s="4">
        <f t="shared" si="26"/>
        <v>-4.9999760498533278E-3</v>
      </c>
      <c r="M256" s="4">
        <f t="shared" si="27"/>
        <v>-4.9999968831216587E-3</v>
      </c>
    </row>
    <row r="257" spans="1:13" x14ac:dyDescent="0.3">
      <c r="A257" s="1">
        <v>255</v>
      </c>
      <c r="B257" s="1">
        <v>13.5980902777778</v>
      </c>
      <c r="C257" s="1">
        <v>-23.550001144409201</v>
      </c>
      <c r="D257" s="1">
        <v>395</v>
      </c>
      <c r="E257" s="1">
        <v>100.000030517578</v>
      </c>
      <c r="F257" s="1">
        <v>99.006</v>
      </c>
      <c r="G257" s="1">
        <v>98.553574271081899</v>
      </c>
      <c r="H257" s="4">
        <f t="shared" si="22"/>
        <v>13.5980902777778</v>
      </c>
      <c r="I257" s="4">
        <f t="shared" si="23"/>
        <v>1960.5706916340491</v>
      </c>
      <c r="J257" s="5">
        <f t="shared" si="24"/>
        <v>-5.3119529558526982E-3</v>
      </c>
      <c r="K257" s="4">
        <f t="shared" si="25"/>
        <v>-5.3119529558526982E-3</v>
      </c>
      <c r="L257" s="4">
        <f t="shared" si="26"/>
        <v>-5.3119529558526982E-3</v>
      </c>
      <c r="M257" s="4">
        <f t="shared" si="27"/>
        <v>-5.3119779372613994E-3</v>
      </c>
    </row>
    <row r="258" spans="1:13" x14ac:dyDescent="0.3">
      <c r="A258" s="1">
        <v>256</v>
      </c>
      <c r="B258" s="1">
        <v>13.2812548345252</v>
      </c>
      <c r="C258" s="1">
        <v>24.149273692708402</v>
      </c>
      <c r="D258" s="1">
        <v>398.124952317012</v>
      </c>
      <c r="E258" s="1">
        <v>100.000030517578</v>
      </c>
      <c r="F258" s="1">
        <v>99.006</v>
      </c>
      <c r="G258" s="1">
        <v>98.474150122263396</v>
      </c>
      <c r="H258" s="4">
        <f t="shared" si="22"/>
        <v>13.2812548345252</v>
      </c>
      <c r="I258" s="4">
        <f t="shared" si="23"/>
        <v>1973.8519464685744</v>
      </c>
      <c r="J258" s="5">
        <f t="shared" si="24"/>
        <v>-5.9801690283087672E-3</v>
      </c>
      <c r="K258" s="4">
        <f t="shared" si="25"/>
        <v>-5.9801690283087672E-3</v>
      </c>
      <c r="L258" s="4">
        <f t="shared" si="26"/>
        <v>-5.9801690283087672E-3</v>
      </c>
      <c r="M258" s="4">
        <f t="shared" si="27"/>
        <v>-5.980204673103417E-3</v>
      </c>
    </row>
    <row r="259" spans="1:13" x14ac:dyDescent="0.3">
      <c r="A259" s="1">
        <v>257</v>
      </c>
      <c r="B259" s="1">
        <v>13.181424753537801</v>
      </c>
      <c r="C259" s="1">
        <v>11.700143242437001</v>
      </c>
      <c r="D259" s="1">
        <v>397.25001001361898</v>
      </c>
      <c r="E259" s="1">
        <v>100.000030517578</v>
      </c>
      <c r="F259" s="1">
        <v>99.006</v>
      </c>
      <c r="G259" s="1">
        <v>98.386271718838401</v>
      </c>
      <c r="H259" s="4">
        <f t="shared" si="22"/>
        <v>13.181424753537801</v>
      </c>
      <c r="I259" s="4">
        <f t="shared" si="23"/>
        <v>1987.0333712221122</v>
      </c>
      <c r="J259" s="5">
        <f t="shared" si="24"/>
        <v>-6.6668364814970937E-3</v>
      </c>
      <c r="K259" s="4">
        <f t="shared" si="25"/>
        <v>-6.6668364814970937E-3</v>
      </c>
      <c r="L259" s="4">
        <f t="shared" si="26"/>
        <v>-6.6668364814970937E-3</v>
      </c>
      <c r="M259" s="4">
        <f t="shared" si="27"/>
        <v>-6.6668858689747082E-3</v>
      </c>
    </row>
    <row r="260" spans="1:13" x14ac:dyDescent="0.3">
      <c r="A260" s="1">
        <v>258</v>
      </c>
      <c r="B260" s="1">
        <v>13.0815979838401</v>
      </c>
      <c r="C260" s="1">
        <v>-0.74990501366426099</v>
      </c>
      <c r="D260" s="1">
        <v>396.37500667574602</v>
      </c>
      <c r="E260" s="1">
        <v>100.000030517578</v>
      </c>
      <c r="F260" s="1">
        <v>99.006</v>
      </c>
      <c r="G260" s="1">
        <v>98.288542150836804</v>
      </c>
      <c r="H260" s="4">
        <f t="shared" ref="H260:H323" si="28">(A260-A259)*B260</f>
        <v>13.0815979838401</v>
      </c>
      <c r="I260" s="4">
        <f t="shared" ref="I260:I323" si="29">H260+I259</f>
        <v>2000.1149692059523</v>
      </c>
      <c r="J260" s="5">
        <f t="shared" ref="J260:J323" si="30">IF(H260=0,0,(G260-G259)/H260)</f>
        <v>-7.4707668071075026E-3</v>
      </c>
      <c r="K260" s="4">
        <f t="shared" ref="K260:K323" si="31">IF(J260&gt;1,K259,J260)</f>
        <v>-7.4707668071075026E-3</v>
      </c>
      <c r="L260" s="4">
        <f t="shared" ref="L260:L323" si="32">IF(K260&lt;-1,L259,K260)</f>
        <v>-7.4707668071075026E-3</v>
      </c>
      <c r="M260" s="4">
        <f t="shared" ref="M260:M323" si="33">ASIN(L260)</f>
        <v>-7.4708363023698885E-3</v>
      </c>
    </row>
    <row r="261" spans="1:13" x14ac:dyDescent="0.3">
      <c r="A261" s="1">
        <v>259</v>
      </c>
      <c r="B261" s="1">
        <v>13.1380204028553</v>
      </c>
      <c r="C261" s="1">
        <v>-16.7998786926109</v>
      </c>
      <c r="D261" s="1">
        <v>395.37500762939499</v>
      </c>
      <c r="E261" s="1">
        <v>100.000030517578</v>
      </c>
      <c r="F261" s="1">
        <v>99.006</v>
      </c>
      <c r="G261" s="1">
        <v>98.179407914750996</v>
      </c>
      <c r="H261" s="4">
        <f t="shared" si="28"/>
        <v>13.1380204028553</v>
      </c>
      <c r="I261" s="4">
        <f t="shared" si="29"/>
        <v>2013.2529896088076</v>
      </c>
      <c r="J261" s="5">
        <f t="shared" si="30"/>
        <v>-8.3067488662210941E-3</v>
      </c>
      <c r="K261" s="4">
        <f t="shared" si="31"/>
        <v>-8.3067488662210941E-3</v>
      </c>
      <c r="L261" s="4">
        <f t="shared" si="32"/>
        <v>-8.3067488662210941E-3</v>
      </c>
      <c r="M261" s="4">
        <f t="shared" si="33"/>
        <v>-8.3068443996746292E-3</v>
      </c>
    </row>
    <row r="262" spans="1:13" x14ac:dyDescent="0.3">
      <c r="A262" s="1">
        <v>260</v>
      </c>
      <c r="B262" s="1">
        <v>13.4157943725909</v>
      </c>
      <c r="C262" s="1">
        <v>-27.599835587817399</v>
      </c>
      <c r="D262" s="1">
        <v>394.62501144400397</v>
      </c>
      <c r="E262" s="1">
        <v>100.000030517578</v>
      </c>
      <c r="F262" s="1">
        <v>99.006</v>
      </c>
      <c r="G262" s="1">
        <v>98.057134219135804</v>
      </c>
      <c r="H262" s="4">
        <f t="shared" si="28"/>
        <v>13.4157943725909</v>
      </c>
      <c r="I262" s="4">
        <f t="shared" si="29"/>
        <v>2026.6687839813985</v>
      </c>
      <c r="J262" s="5">
        <f t="shared" si="30"/>
        <v>-9.1141599386021371E-3</v>
      </c>
      <c r="K262" s="4">
        <f t="shared" si="31"/>
        <v>-9.1141599386021371E-3</v>
      </c>
      <c r="L262" s="4">
        <f t="shared" si="32"/>
        <v>-9.1141599386021371E-3</v>
      </c>
      <c r="M262" s="4">
        <f t="shared" si="33"/>
        <v>-9.1142861256908268E-3</v>
      </c>
    </row>
    <row r="263" spans="1:13" x14ac:dyDescent="0.3">
      <c r="A263" s="1">
        <v>261</v>
      </c>
      <c r="B263" s="1">
        <v>13.6631925569495</v>
      </c>
      <c r="C263" s="1">
        <v>-27.600000381469702</v>
      </c>
      <c r="D263" s="1">
        <v>394.625</v>
      </c>
      <c r="E263" s="1">
        <v>100.000030517578</v>
      </c>
      <c r="F263" s="1">
        <v>99.006</v>
      </c>
      <c r="G263" s="1">
        <v>97.919777408464</v>
      </c>
      <c r="H263" s="4">
        <f t="shared" si="28"/>
        <v>13.6631925569495</v>
      </c>
      <c r="I263" s="4">
        <f t="shared" si="29"/>
        <v>2040.331976538348</v>
      </c>
      <c r="J263" s="5">
        <f t="shared" si="30"/>
        <v>-1.0053053859797961E-2</v>
      </c>
      <c r="K263" s="4">
        <f t="shared" si="31"/>
        <v>-1.0053053859797961E-2</v>
      </c>
      <c r="L263" s="4">
        <f t="shared" si="32"/>
        <v>-1.0053053859797961E-2</v>
      </c>
      <c r="M263" s="4">
        <f t="shared" si="33"/>
        <v>-1.0053223200957603E-2</v>
      </c>
    </row>
    <row r="264" spans="1:13" x14ac:dyDescent="0.3">
      <c r="A264" s="1">
        <v>262</v>
      </c>
      <c r="B264" s="1">
        <v>13.9843725495867</v>
      </c>
      <c r="C264" s="1">
        <v>-27.600000381469702</v>
      </c>
      <c r="D264" s="1">
        <v>394.625</v>
      </c>
      <c r="E264" s="1">
        <v>100.000030517578</v>
      </c>
      <c r="F264" s="1">
        <v>99.006</v>
      </c>
      <c r="G264" s="1">
        <v>97.765154066892407</v>
      </c>
      <c r="H264" s="4">
        <f t="shared" si="28"/>
        <v>13.9843725495867</v>
      </c>
      <c r="I264" s="4">
        <f t="shared" si="29"/>
        <v>2054.3163490879347</v>
      </c>
      <c r="J264" s="5">
        <f t="shared" si="30"/>
        <v>-1.1056866586135321E-2</v>
      </c>
      <c r="K264" s="4">
        <f t="shared" si="31"/>
        <v>-1.1056866586135321E-2</v>
      </c>
      <c r="L264" s="4">
        <f t="shared" si="32"/>
        <v>-1.1056866586135321E-2</v>
      </c>
      <c r="M264" s="4">
        <f t="shared" si="33"/>
        <v>-1.1057091890108903E-2</v>
      </c>
    </row>
    <row r="265" spans="1:13" x14ac:dyDescent="0.3">
      <c r="A265" s="1">
        <v>263</v>
      </c>
      <c r="B265" s="1">
        <v>14.3706538280301</v>
      </c>
      <c r="C265" s="1">
        <v>-27.899996948259702</v>
      </c>
      <c r="D265" s="1">
        <v>394.50000190733402</v>
      </c>
      <c r="E265" s="1">
        <v>100.000030517578</v>
      </c>
      <c r="F265" s="1">
        <v>96.903032088988496</v>
      </c>
      <c r="G265" s="1">
        <v>97.599163474595201</v>
      </c>
      <c r="H265" s="4">
        <f t="shared" si="28"/>
        <v>14.3706538280301</v>
      </c>
      <c r="I265" s="4">
        <f t="shared" si="29"/>
        <v>2068.687002915965</v>
      </c>
      <c r="J265" s="5">
        <f t="shared" si="30"/>
        <v>-1.1550663893485455E-2</v>
      </c>
      <c r="K265" s="4">
        <f t="shared" si="31"/>
        <v>-1.1550663893485455E-2</v>
      </c>
      <c r="L265" s="4">
        <f t="shared" si="32"/>
        <v>-1.1550663893485455E-2</v>
      </c>
      <c r="M265" s="4">
        <f t="shared" si="33"/>
        <v>-1.1550920753004663E-2</v>
      </c>
    </row>
    <row r="266" spans="1:13" x14ac:dyDescent="0.3">
      <c r="A266" s="1">
        <v>264</v>
      </c>
      <c r="B266" s="1">
        <v>14.136286510375299</v>
      </c>
      <c r="C266" s="1">
        <v>25.499594494521801</v>
      </c>
      <c r="D266" s="1">
        <v>397.99997329691399</v>
      </c>
      <c r="E266" s="1">
        <v>100.000030517578</v>
      </c>
      <c r="F266" s="1">
        <v>96.903000000000006</v>
      </c>
      <c r="G266" s="1">
        <v>97.435881509898906</v>
      </c>
      <c r="H266" s="4">
        <f t="shared" si="28"/>
        <v>14.136286510375299</v>
      </c>
      <c r="I266" s="4">
        <f t="shared" si="29"/>
        <v>2082.8232894263401</v>
      </c>
      <c r="J266" s="5">
        <f t="shared" si="30"/>
        <v>-1.1550555697668923E-2</v>
      </c>
      <c r="K266" s="4">
        <f t="shared" si="31"/>
        <v>-1.1550555697668923E-2</v>
      </c>
      <c r="L266" s="4">
        <f t="shared" si="32"/>
        <v>-1.1550555697668923E-2</v>
      </c>
      <c r="M266" s="4">
        <f t="shared" si="33"/>
        <v>-1.155081254996985E-2</v>
      </c>
    </row>
    <row r="267" spans="1:13" x14ac:dyDescent="0.3">
      <c r="A267" s="1">
        <v>265</v>
      </c>
      <c r="B267" s="1">
        <v>13.645837075180699</v>
      </c>
      <c r="C267" s="1">
        <v>23.250017166153299</v>
      </c>
      <c r="D267" s="1">
        <v>398</v>
      </c>
      <c r="E267" s="1">
        <v>100.000030517578</v>
      </c>
      <c r="F267" s="1">
        <v>96.903000000000006</v>
      </c>
      <c r="G267" s="1">
        <v>97.281070071052397</v>
      </c>
      <c r="H267" s="4">
        <f t="shared" si="28"/>
        <v>13.645837075180699</v>
      </c>
      <c r="I267" s="4">
        <f t="shared" si="29"/>
        <v>2096.4691265015208</v>
      </c>
      <c r="J267" s="5">
        <f t="shared" si="30"/>
        <v>-1.1344957293098711E-2</v>
      </c>
      <c r="K267" s="4">
        <f t="shared" si="31"/>
        <v>-1.1344957293098711E-2</v>
      </c>
      <c r="L267" s="4">
        <f t="shared" si="32"/>
        <v>-1.1344957293098711E-2</v>
      </c>
      <c r="M267" s="4">
        <f t="shared" si="33"/>
        <v>-1.1345200671761532E-2</v>
      </c>
    </row>
    <row r="268" spans="1:13" x14ac:dyDescent="0.3">
      <c r="A268" s="1">
        <v>266</v>
      </c>
      <c r="B268" s="1">
        <v>13.0599003036819</v>
      </c>
      <c r="C268" s="1">
        <v>23.699997329705901</v>
      </c>
      <c r="D268" s="1">
        <v>398.12499904632602</v>
      </c>
      <c r="E268" s="1">
        <v>100.000030517578</v>
      </c>
      <c r="F268" s="1">
        <v>96.903000000000006</v>
      </c>
      <c r="G268" s="1">
        <v>97.132268411983006</v>
      </c>
      <c r="H268" s="4">
        <f t="shared" si="28"/>
        <v>13.0599003036819</v>
      </c>
      <c r="I268" s="4">
        <f t="shared" si="29"/>
        <v>2109.5290268052026</v>
      </c>
      <c r="J268" s="5">
        <f t="shared" si="30"/>
        <v>-1.1393782158309503E-2</v>
      </c>
      <c r="K268" s="4">
        <f t="shared" si="31"/>
        <v>-1.1393782158309503E-2</v>
      </c>
      <c r="L268" s="4">
        <f t="shared" si="32"/>
        <v>-1.1393782158309503E-2</v>
      </c>
      <c r="M268" s="4">
        <f t="shared" si="33"/>
        <v>-1.1394028692896864E-2</v>
      </c>
    </row>
    <row r="269" spans="1:13" x14ac:dyDescent="0.3">
      <c r="A269" s="1">
        <v>267</v>
      </c>
      <c r="B269" s="1">
        <v>12.6736111111111</v>
      </c>
      <c r="C269" s="1">
        <v>-16.800001144409201</v>
      </c>
      <c r="D269" s="1">
        <v>395.375</v>
      </c>
      <c r="E269" s="1">
        <v>100.000030517578</v>
      </c>
      <c r="F269" s="1">
        <v>96.903000000000006</v>
      </c>
      <c r="G269" s="1">
        <v>96.987111190205496</v>
      </c>
      <c r="H269" s="4">
        <f t="shared" si="28"/>
        <v>12.6736111111111</v>
      </c>
      <c r="I269" s="4">
        <f t="shared" si="29"/>
        <v>2122.202637916314</v>
      </c>
      <c r="J269" s="5">
        <f t="shared" si="30"/>
        <v>-1.1453501334773358E-2</v>
      </c>
      <c r="K269" s="4">
        <f t="shared" si="31"/>
        <v>-1.1453501334773358E-2</v>
      </c>
      <c r="L269" s="4">
        <f t="shared" si="32"/>
        <v>-1.1453501334773358E-2</v>
      </c>
      <c r="M269" s="4">
        <f t="shared" si="33"/>
        <v>-1.145375176641507E-2</v>
      </c>
    </row>
    <row r="270" spans="1:13" x14ac:dyDescent="0.3">
      <c r="A270" s="1">
        <v>268</v>
      </c>
      <c r="B270" s="1">
        <v>12.847220897684601</v>
      </c>
      <c r="C270" s="1">
        <v>-28.499912644102501</v>
      </c>
      <c r="D270" s="1">
        <v>394.62500572200298</v>
      </c>
      <c r="E270" s="1">
        <v>100.000030517578</v>
      </c>
      <c r="F270" s="1">
        <v>96.903000000000006</v>
      </c>
      <c r="G270" s="1">
        <v>96.843290994997105</v>
      </c>
      <c r="H270" s="4">
        <f t="shared" si="28"/>
        <v>12.847220897684601</v>
      </c>
      <c r="I270" s="4">
        <f t="shared" si="29"/>
        <v>2135.0498588139985</v>
      </c>
      <c r="J270" s="5">
        <f t="shared" si="30"/>
        <v>-1.1194654186596232E-2</v>
      </c>
      <c r="K270" s="4">
        <f t="shared" si="31"/>
        <v>-1.1194654186596232E-2</v>
      </c>
      <c r="L270" s="4">
        <f t="shared" si="32"/>
        <v>-1.1194654186596232E-2</v>
      </c>
      <c r="M270" s="4">
        <f t="shared" si="33"/>
        <v>-1.1194888019320523E-2</v>
      </c>
    </row>
    <row r="271" spans="1:13" x14ac:dyDescent="0.3">
      <c r="A271" s="1">
        <v>269</v>
      </c>
      <c r="B271" s="1">
        <v>13.342010113927801</v>
      </c>
      <c r="C271" s="1">
        <v>-18.450077438367799</v>
      </c>
      <c r="D271" s="1">
        <v>395.24999523162802</v>
      </c>
      <c r="E271" s="1">
        <v>100.000030517578</v>
      </c>
      <c r="F271" s="1">
        <v>96.903000000000006</v>
      </c>
      <c r="G271" s="1">
        <v>96.698521668930894</v>
      </c>
      <c r="H271" s="4">
        <f t="shared" si="28"/>
        <v>13.342010113927801</v>
      </c>
      <c r="I271" s="4">
        <f t="shared" si="29"/>
        <v>2148.3918689279262</v>
      </c>
      <c r="J271" s="5">
        <f t="shared" si="30"/>
        <v>-1.0850638309371771E-2</v>
      </c>
      <c r="K271" s="4">
        <f t="shared" si="31"/>
        <v>-1.0850638309371771E-2</v>
      </c>
      <c r="L271" s="4">
        <f t="shared" si="32"/>
        <v>-1.0850638309371771E-2</v>
      </c>
      <c r="M271" s="4">
        <f t="shared" si="33"/>
        <v>-1.0850851239748036E-2</v>
      </c>
    </row>
    <row r="272" spans="1:13" x14ac:dyDescent="0.3">
      <c r="A272" s="1">
        <v>270</v>
      </c>
      <c r="B272" s="1">
        <v>13.441838754559599</v>
      </c>
      <c r="C272" s="1">
        <v>-12.9000852578404</v>
      </c>
      <c r="D272" s="1">
        <v>395.49999618533201</v>
      </c>
      <c r="E272" s="1">
        <v>100.000030517578</v>
      </c>
      <c r="F272" s="1">
        <v>96.903000000000006</v>
      </c>
      <c r="G272" s="1">
        <v>96.550501967251904</v>
      </c>
      <c r="H272" s="4">
        <f t="shared" si="28"/>
        <v>13.441838754559599</v>
      </c>
      <c r="I272" s="4">
        <f t="shared" si="29"/>
        <v>2161.833707682486</v>
      </c>
      <c r="J272" s="5">
        <f t="shared" si="30"/>
        <v>-1.101186410443887E-2</v>
      </c>
      <c r="K272" s="4">
        <f t="shared" si="31"/>
        <v>-1.101186410443887E-2</v>
      </c>
      <c r="L272" s="4">
        <f t="shared" si="32"/>
        <v>-1.101186410443887E-2</v>
      </c>
      <c r="M272" s="4">
        <f t="shared" si="33"/>
        <v>-1.1012086668469943E-2</v>
      </c>
    </row>
    <row r="273" spans="1:13" x14ac:dyDescent="0.3">
      <c r="A273" s="1">
        <v>271</v>
      </c>
      <c r="B273" s="1">
        <v>13.415798809794801</v>
      </c>
      <c r="C273" s="1">
        <v>-0.90009158920520904</v>
      </c>
      <c r="D273" s="1">
        <v>396.374993324228</v>
      </c>
      <c r="E273" s="1">
        <v>100.000030517578</v>
      </c>
      <c r="F273" s="1">
        <v>96.903000000000006</v>
      </c>
      <c r="G273" s="1">
        <v>96.396878977423597</v>
      </c>
      <c r="H273" s="4">
        <f t="shared" si="28"/>
        <v>13.415798809794801</v>
      </c>
      <c r="I273" s="4">
        <f t="shared" si="29"/>
        <v>2175.2495064922809</v>
      </c>
      <c r="J273" s="5">
        <f t="shared" si="30"/>
        <v>-1.1450901433923376E-2</v>
      </c>
      <c r="K273" s="4">
        <f t="shared" si="31"/>
        <v>-1.1450901433923376E-2</v>
      </c>
      <c r="L273" s="4">
        <f t="shared" si="32"/>
        <v>-1.1450901433923376E-2</v>
      </c>
      <c r="M273" s="4">
        <f t="shared" si="33"/>
        <v>-1.1451151695056025E-2</v>
      </c>
    </row>
    <row r="274" spans="1:13" x14ac:dyDescent="0.3">
      <c r="A274" s="1">
        <v>272</v>
      </c>
      <c r="B274" s="1">
        <v>13.255209558540001</v>
      </c>
      <c r="C274" s="1">
        <v>1.79997947215829</v>
      </c>
      <c r="D274" s="1">
        <v>396.49999904632602</v>
      </c>
      <c r="E274" s="1">
        <v>100.000030517578</v>
      </c>
      <c r="F274" s="1">
        <v>96.903000000000006</v>
      </c>
      <c r="G274" s="1">
        <v>96.235210717368503</v>
      </c>
      <c r="H274" s="4">
        <f t="shared" si="28"/>
        <v>13.255209558540001</v>
      </c>
      <c r="I274" s="4">
        <f t="shared" si="29"/>
        <v>2188.5047160508211</v>
      </c>
      <c r="J274" s="5">
        <f t="shared" si="30"/>
        <v>-1.2196582735346923E-2</v>
      </c>
      <c r="K274" s="4">
        <f t="shared" si="31"/>
        <v>-1.2196582735346923E-2</v>
      </c>
      <c r="L274" s="4">
        <f t="shared" si="32"/>
        <v>-1.2196582735346923E-2</v>
      </c>
      <c r="M274" s="4">
        <f t="shared" si="33"/>
        <v>-1.2196885142682379E-2</v>
      </c>
    </row>
    <row r="275" spans="1:13" x14ac:dyDescent="0.3">
      <c r="A275" s="1">
        <v>273</v>
      </c>
      <c r="B275" s="1">
        <v>13.2552083333333</v>
      </c>
      <c r="C275" s="1">
        <v>1.80000007152557</v>
      </c>
      <c r="D275" s="1">
        <v>396.5</v>
      </c>
      <c r="E275" s="1">
        <v>100.000030517578</v>
      </c>
      <c r="F275" s="1">
        <v>95.245012649536903</v>
      </c>
      <c r="G275" s="1">
        <v>96.069516135395006</v>
      </c>
      <c r="H275" s="4">
        <f t="shared" si="28"/>
        <v>13.2552083333333</v>
      </c>
      <c r="I275" s="4">
        <f t="shared" si="29"/>
        <v>2201.7599243841546</v>
      </c>
      <c r="J275" s="5">
        <f t="shared" si="30"/>
        <v>-1.2500337814896479E-2</v>
      </c>
      <c r="K275" s="4">
        <f t="shared" si="31"/>
        <v>-1.2500337814896479E-2</v>
      </c>
      <c r="L275" s="4">
        <f t="shared" si="32"/>
        <v>-1.2500337814896479E-2</v>
      </c>
      <c r="M275" s="4">
        <f t="shared" si="33"/>
        <v>-1.2500663385015719E-2</v>
      </c>
    </row>
    <row r="276" spans="1:13" x14ac:dyDescent="0.3">
      <c r="A276" s="1">
        <v>274</v>
      </c>
      <c r="B276" s="1">
        <v>13.4071180555556</v>
      </c>
      <c r="C276" s="1">
        <v>-15.0000009536743</v>
      </c>
      <c r="D276" s="1">
        <v>395.5</v>
      </c>
      <c r="E276" s="1">
        <v>100.000030517578</v>
      </c>
      <c r="F276" s="1">
        <v>95.245000000000005</v>
      </c>
      <c r="G276" s="1">
        <v>95.910339045434199</v>
      </c>
      <c r="H276" s="4">
        <f t="shared" si="28"/>
        <v>13.4071180555556</v>
      </c>
      <c r="I276" s="4">
        <f t="shared" si="29"/>
        <v>2215.1670424397103</v>
      </c>
      <c r="J276" s="5">
        <f t="shared" si="30"/>
        <v>-1.1872580617342083E-2</v>
      </c>
      <c r="K276" s="4">
        <f t="shared" si="31"/>
        <v>-1.1872580617342083E-2</v>
      </c>
      <c r="L276" s="4">
        <f t="shared" si="32"/>
        <v>-1.1872580617342083E-2</v>
      </c>
      <c r="M276" s="4">
        <f t="shared" si="33"/>
        <v>-1.1872859557909825E-2</v>
      </c>
    </row>
    <row r="277" spans="1:13" x14ac:dyDescent="0.3">
      <c r="A277" s="1">
        <v>275</v>
      </c>
      <c r="B277" s="1">
        <v>13.563365671406199</v>
      </c>
      <c r="C277" s="1">
        <v>-15.5999912263447</v>
      </c>
      <c r="D277" s="1">
        <v>395.5</v>
      </c>
      <c r="E277" s="1">
        <v>100.000030517578</v>
      </c>
      <c r="F277" s="1">
        <v>95.245000000000005</v>
      </c>
      <c r="G277" s="1">
        <v>95.761738095827198</v>
      </c>
      <c r="H277" s="4">
        <f t="shared" si="28"/>
        <v>13.563365671406199</v>
      </c>
      <c r="I277" s="4">
        <f t="shared" si="29"/>
        <v>2228.7304081111165</v>
      </c>
      <c r="J277" s="5">
        <f t="shared" si="30"/>
        <v>-1.0956052738464192E-2</v>
      </c>
      <c r="K277" s="4">
        <f t="shared" si="31"/>
        <v>-1.0956052738464192E-2</v>
      </c>
      <c r="L277" s="4">
        <f t="shared" si="32"/>
        <v>-1.0956052738464192E-2</v>
      </c>
      <c r="M277" s="4">
        <f t="shared" si="33"/>
        <v>-1.095627193543685E-2</v>
      </c>
    </row>
    <row r="278" spans="1:13" x14ac:dyDescent="0.3">
      <c r="A278" s="1">
        <v>276</v>
      </c>
      <c r="B278" s="1">
        <v>13.385418024338501</v>
      </c>
      <c r="C278" s="1">
        <v>4.94984350083406</v>
      </c>
      <c r="D278" s="1">
        <v>396.74999046318402</v>
      </c>
      <c r="E278" s="1">
        <v>100.000030517578</v>
      </c>
      <c r="F278" s="1">
        <v>95.245000000000005</v>
      </c>
      <c r="G278" s="1">
        <v>95.621351184823595</v>
      </c>
      <c r="H278" s="4">
        <f t="shared" si="28"/>
        <v>13.385418024338501</v>
      </c>
      <c r="I278" s="4">
        <f t="shared" si="29"/>
        <v>2242.1158261354549</v>
      </c>
      <c r="J278" s="5">
        <f t="shared" si="30"/>
        <v>-1.0488048318576177E-2</v>
      </c>
      <c r="K278" s="4">
        <f t="shared" si="31"/>
        <v>-1.0488048318576177E-2</v>
      </c>
      <c r="L278" s="4">
        <f t="shared" si="32"/>
        <v>-1.0488048318576177E-2</v>
      </c>
      <c r="M278" s="4">
        <f t="shared" si="33"/>
        <v>-1.048824060750776E-2</v>
      </c>
    </row>
    <row r="279" spans="1:13" x14ac:dyDescent="0.3">
      <c r="A279" s="1">
        <v>277</v>
      </c>
      <c r="B279" s="1">
        <v>13.411457935972001</v>
      </c>
      <c r="C279" s="1">
        <v>-6.8998192800913998</v>
      </c>
      <c r="D279" s="1">
        <v>396.00001144400397</v>
      </c>
      <c r="E279" s="1">
        <v>100.000030517578</v>
      </c>
      <c r="F279" s="1">
        <v>95.245000000000005</v>
      </c>
      <c r="G279" s="1">
        <v>95.486946730282</v>
      </c>
      <c r="H279" s="4">
        <f t="shared" si="28"/>
        <v>13.411457935972001</v>
      </c>
      <c r="I279" s="4">
        <f t="shared" si="29"/>
        <v>2255.5272840714269</v>
      </c>
      <c r="J279" s="5">
        <f t="shared" si="30"/>
        <v>-1.0021613994784111E-2</v>
      </c>
      <c r="K279" s="4">
        <f t="shared" si="31"/>
        <v>-1.0021613994784111E-2</v>
      </c>
      <c r="L279" s="4">
        <f t="shared" si="32"/>
        <v>-1.0021613994784111E-2</v>
      </c>
      <c r="M279" s="4">
        <f t="shared" si="33"/>
        <v>-1.0021781752069881E-2</v>
      </c>
    </row>
    <row r="280" spans="1:13" x14ac:dyDescent="0.3">
      <c r="A280" s="1">
        <v>278</v>
      </c>
      <c r="B280" s="1">
        <v>13.3854166666667</v>
      </c>
      <c r="C280" s="1">
        <v>-9.6000003814697301</v>
      </c>
      <c r="D280" s="1">
        <v>395.875</v>
      </c>
      <c r="E280" s="1">
        <v>100.000030517578</v>
      </c>
      <c r="F280" s="1">
        <v>95.245000000000005</v>
      </c>
      <c r="G280" s="1">
        <v>95.3563882468397</v>
      </c>
      <c r="H280" s="4">
        <f t="shared" si="28"/>
        <v>13.3854166666667</v>
      </c>
      <c r="I280" s="4">
        <f t="shared" si="29"/>
        <v>2268.9127007380935</v>
      </c>
      <c r="J280" s="5">
        <f t="shared" si="30"/>
        <v>-9.7537855334325161E-3</v>
      </c>
      <c r="K280" s="4">
        <f t="shared" si="31"/>
        <v>-9.7537855334325161E-3</v>
      </c>
      <c r="L280" s="4">
        <f t="shared" si="32"/>
        <v>-9.7537855334325161E-3</v>
      </c>
      <c r="M280" s="4">
        <f t="shared" si="33"/>
        <v>-9.7539401966174524E-3</v>
      </c>
    </row>
    <row r="281" spans="1:13" x14ac:dyDescent="0.3">
      <c r="A281" s="1">
        <v>279</v>
      </c>
      <c r="B281" s="1">
        <v>13.6892337931702</v>
      </c>
      <c r="C281" s="1">
        <v>-16.7999462131786</v>
      </c>
      <c r="D281" s="1">
        <v>395.50000286100101</v>
      </c>
      <c r="E281" s="1">
        <v>100.000030517578</v>
      </c>
      <c r="F281" s="1">
        <v>95.245000000000005</v>
      </c>
      <c r="G281" s="1">
        <v>95.227600384466299</v>
      </c>
      <c r="H281" s="4">
        <f t="shared" si="28"/>
        <v>13.6892337931702</v>
      </c>
      <c r="I281" s="4">
        <f t="shared" si="29"/>
        <v>2282.6019345312639</v>
      </c>
      <c r="J281" s="5">
        <f t="shared" si="30"/>
        <v>-9.4079671893437002E-3</v>
      </c>
      <c r="K281" s="4">
        <f t="shared" si="31"/>
        <v>-9.4079671893437002E-3</v>
      </c>
      <c r="L281" s="4">
        <f t="shared" si="32"/>
        <v>-9.4079671893437002E-3</v>
      </c>
      <c r="M281" s="4">
        <f t="shared" si="33"/>
        <v>-9.4081059778271525E-3</v>
      </c>
    </row>
    <row r="282" spans="1:13" x14ac:dyDescent="0.3">
      <c r="A282" s="1">
        <v>280</v>
      </c>
      <c r="B282" s="1">
        <v>13.7239583333333</v>
      </c>
      <c r="C282" s="1">
        <v>-12.300000190734901</v>
      </c>
      <c r="D282" s="1">
        <v>395.625</v>
      </c>
      <c r="E282" s="1">
        <v>100.000030517578</v>
      </c>
      <c r="F282" s="1">
        <v>95.245000000000005</v>
      </c>
      <c r="G282" s="1">
        <v>95.098535938820106</v>
      </c>
      <c r="H282" s="4">
        <f t="shared" si="28"/>
        <v>13.7239583333333</v>
      </c>
      <c r="I282" s="4">
        <f t="shared" si="29"/>
        <v>2296.3258928645973</v>
      </c>
      <c r="J282" s="5">
        <f t="shared" si="30"/>
        <v>-9.4043163431002594E-3</v>
      </c>
      <c r="K282" s="4">
        <f t="shared" si="31"/>
        <v>-9.4043163431002594E-3</v>
      </c>
      <c r="L282" s="4">
        <f t="shared" si="32"/>
        <v>-9.4043163431002594E-3</v>
      </c>
      <c r="M282" s="4">
        <f t="shared" si="33"/>
        <v>-9.4044549700677636E-3</v>
      </c>
    </row>
    <row r="283" spans="1:13" x14ac:dyDescent="0.3">
      <c r="A283" s="1">
        <v>281</v>
      </c>
      <c r="B283" s="1">
        <v>13.663194908032599</v>
      </c>
      <c r="C283" s="1">
        <v>-0.600089287083443</v>
      </c>
      <c r="D283" s="1">
        <v>396.37499427799702</v>
      </c>
      <c r="E283" s="1">
        <v>100.000030517578</v>
      </c>
      <c r="F283" s="1">
        <v>95.245000000000005</v>
      </c>
      <c r="G283" s="1">
        <v>94.967143309008193</v>
      </c>
      <c r="H283" s="4">
        <f t="shared" si="28"/>
        <v>13.663194908032599</v>
      </c>
      <c r="I283" s="4">
        <f t="shared" si="29"/>
        <v>2309.9890877726298</v>
      </c>
      <c r="J283" s="5">
        <f t="shared" si="30"/>
        <v>-9.6165377641408752E-3</v>
      </c>
      <c r="K283" s="4">
        <f t="shared" si="31"/>
        <v>-9.6165377641408752E-3</v>
      </c>
      <c r="L283" s="4">
        <f t="shared" si="32"/>
        <v>-9.6165377641408752E-3</v>
      </c>
      <c r="M283" s="4">
        <f t="shared" si="33"/>
        <v>-9.6166859896830801E-3</v>
      </c>
    </row>
    <row r="284" spans="1:13" x14ac:dyDescent="0.3">
      <c r="A284" s="1">
        <v>282</v>
      </c>
      <c r="B284" s="1">
        <v>13.4244791666667</v>
      </c>
      <c r="C284" s="1">
        <v>1.80000007152557</v>
      </c>
      <c r="D284" s="1">
        <v>396.5</v>
      </c>
      <c r="E284" s="1">
        <v>100.000030517578</v>
      </c>
      <c r="F284" s="1">
        <v>94.141999999999996</v>
      </c>
      <c r="G284" s="1">
        <v>94.835717191359294</v>
      </c>
      <c r="H284" s="4">
        <f t="shared" si="28"/>
        <v>13.4244791666667</v>
      </c>
      <c r="I284" s="4">
        <f t="shared" si="29"/>
        <v>2323.4135669392963</v>
      </c>
      <c r="J284" s="5">
        <f t="shared" si="30"/>
        <v>-9.7900347579393584E-3</v>
      </c>
      <c r="K284" s="4">
        <f t="shared" si="31"/>
        <v>-9.7900347579393584E-3</v>
      </c>
      <c r="L284" s="4">
        <f t="shared" si="32"/>
        <v>-9.7900347579393584E-3</v>
      </c>
      <c r="M284" s="4">
        <f t="shared" si="33"/>
        <v>-9.7901911519735953E-3</v>
      </c>
    </row>
    <row r="285" spans="1:13" x14ac:dyDescent="0.3">
      <c r="A285" s="1">
        <v>283</v>
      </c>
      <c r="B285" s="1">
        <v>13.3463547627086</v>
      </c>
      <c r="C285" s="1">
        <v>0.90000690216572399</v>
      </c>
      <c r="D285" s="1">
        <v>396.43750047683397</v>
      </c>
      <c r="E285" s="1">
        <v>100.000030517578</v>
      </c>
      <c r="F285" s="1">
        <v>94.141999999999996</v>
      </c>
      <c r="G285" s="1">
        <v>94.710935055782699</v>
      </c>
      <c r="H285" s="4">
        <f t="shared" si="28"/>
        <v>13.3463547627086</v>
      </c>
      <c r="I285" s="4">
        <f t="shared" si="29"/>
        <v>2336.7599217020047</v>
      </c>
      <c r="J285" s="5">
        <f t="shared" si="30"/>
        <v>-9.3495293505348777E-3</v>
      </c>
      <c r="K285" s="4">
        <f t="shared" si="31"/>
        <v>-9.3495293505348777E-3</v>
      </c>
      <c r="L285" s="4">
        <f t="shared" si="32"/>
        <v>-9.3495293505348777E-3</v>
      </c>
      <c r="M285" s="4">
        <f t="shared" si="33"/>
        <v>-9.3496655687174395E-3</v>
      </c>
    </row>
    <row r="286" spans="1:13" x14ac:dyDescent="0.3">
      <c r="A286" s="1">
        <v>284</v>
      </c>
      <c r="B286" s="1">
        <v>13.2682303587505</v>
      </c>
      <c r="C286" s="2">
        <v>1.37328058777933E-5</v>
      </c>
      <c r="D286" s="1">
        <v>396.37500095366698</v>
      </c>
      <c r="E286" s="1">
        <v>100.000030517578</v>
      </c>
      <c r="F286" s="1">
        <v>94.141999999999996</v>
      </c>
      <c r="G286" s="1">
        <v>94.595196678637606</v>
      </c>
      <c r="H286" s="4">
        <f t="shared" si="28"/>
        <v>13.2682303587505</v>
      </c>
      <c r="I286" s="4">
        <f t="shared" si="29"/>
        <v>2350.028152060755</v>
      </c>
      <c r="J286" s="5">
        <f t="shared" si="30"/>
        <v>-8.7229701335990173E-3</v>
      </c>
      <c r="K286" s="4">
        <f t="shared" si="31"/>
        <v>-8.7229701335990173E-3</v>
      </c>
      <c r="L286" s="4">
        <f t="shared" si="32"/>
        <v>-8.7229701335990173E-3</v>
      </c>
      <c r="M286" s="4">
        <f t="shared" si="33"/>
        <v>-8.7230807594888583E-3</v>
      </c>
    </row>
    <row r="287" spans="1:13" x14ac:dyDescent="0.3">
      <c r="A287" s="1">
        <v>285</v>
      </c>
      <c r="B287" s="1">
        <v>13.2552083333333</v>
      </c>
      <c r="C287" s="1">
        <v>-1.20000004768372</v>
      </c>
      <c r="D287" s="1">
        <v>396.5</v>
      </c>
      <c r="E287" s="1">
        <v>100.000030517578</v>
      </c>
      <c r="F287" s="1">
        <v>94.141999999999996</v>
      </c>
      <c r="G287" s="1">
        <v>94.486662289437902</v>
      </c>
      <c r="H287" s="4">
        <f t="shared" si="28"/>
        <v>13.2552083333333</v>
      </c>
      <c r="I287" s="4">
        <f t="shared" si="29"/>
        <v>2363.2833603940885</v>
      </c>
      <c r="J287" s="5">
        <f t="shared" si="30"/>
        <v>-8.188056081077897E-3</v>
      </c>
      <c r="K287" s="4">
        <f t="shared" si="31"/>
        <v>-8.188056081077897E-3</v>
      </c>
      <c r="L287" s="4">
        <f t="shared" si="32"/>
        <v>-8.188056081077897E-3</v>
      </c>
      <c r="M287" s="4">
        <f t="shared" si="33"/>
        <v>-8.1881475775350872E-3</v>
      </c>
    </row>
    <row r="288" spans="1:13" x14ac:dyDescent="0.3">
      <c r="A288" s="1">
        <v>286</v>
      </c>
      <c r="B288" s="1">
        <v>13.315971758633999</v>
      </c>
      <c r="C288" s="1">
        <v>-2.39999094016293</v>
      </c>
      <c r="D288" s="1">
        <v>396.5</v>
      </c>
      <c r="E288" s="1">
        <v>100.000030517578</v>
      </c>
      <c r="F288" s="1">
        <v>94.141999999999996</v>
      </c>
      <c r="G288" s="1">
        <v>94.383606631869199</v>
      </c>
      <c r="H288" s="4">
        <f t="shared" si="28"/>
        <v>13.315971758633999</v>
      </c>
      <c r="I288" s="4">
        <f t="shared" si="29"/>
        <v>2376.5993321527226</v>
      </c>
      <c r="J288" s="5">
        <f t="shared" si="30"/>
        <v>-7.7392517374394584E-3</v>
      </c>
      <c r="K288" s="4">
        <f t="shared" si="31"/>
        <v>-7.7392517374394584E-3</v>
      </c>
      <c r="L288" s="4">
        <f t="shared" si="32"/>
        <v>-7.7392517374394584E-3</v>
      </c>
      <c r="M288" s="4">
        <f t="shared" si="33"/>
        <v>-7.7393289979147536E-3</v>
      </c>
    </row>
    <row r="289" spans="1:13" x14ac:dyDescent="0.3">
      <c r="A289" s="1">
        <v>287</v>
      </c>
      <c r="B289" s="1">
        <v>13.2335075736046</v>
      </c>
      <c r="C289" s="1">
        <v>-2.2500011444099801</v>
      </c>
      <c r="D289" s="1">
        <v>396.37500095367398</v>
      </c>
      <c r="E289" s="1">
        <v>100.000030517578</v>
      </c>
      <c r="F289" s="1">
        <v>94.141999999999996</v>
      </c>
      <c r="G289" s="1">
        <v>94.284391539215306</v>
      </c>
      <c r="H289" s="4">
        <f t="shared" si="28"/>
        <v>13.2335075736046</v>
      </c>
      <c r="I289" s="4">
        <f t="shared" si="29"/>
        <v>2389.8328397263272</v>
      </c>
      <c r="J289" s="5">
        <f t="shared" si="30"/>
        <v>-7.497263450529615E-3</v>
      </c>
      <c r="K289" s="4">
        <f t="shared" si="31"/>
        <v>-7.497263450529615E-3</v>
      </c>
      <c r="L289" s="4">
        <f t="shared" si="32"/>
        <v>-7.497263450529615E-3</v>
      </c>
      <c r="M289" s="4">
        <f t="shared" si="33"/>
        <v>-7.4973336878688401E-3</v>
      </c>
    </row>
    <row r="290" spans="1:13" x14ac:dyDescent="0.3">
      <c r="A290" s="1">
        <v>288</v>
      </c>
      <c r="B290" s="1">
        <v>13.2986106144057</v>
      </c>
      <c r="C290" s="1">
        <v>-4.19998540877988</v>
      </c>
      <c r="D290" s="1">
        <v>396.375</v>
      </c>
      <c r="E290" s="1">
        <v>100.000030517578</v>
      </c>
      <c r="F290" s="1">
        <v>94.141999999999996</v>
      </c>
      <c r="G290" s="1">
        <v>94.187439894155801</v>
      </c>
      <c r="H290" s="4">
        <f t="shared" si="28"/>
        <v>13.2986106144057</v>
      </c>
      <c r="I290" s="4">
        <f t="shared" si="29"/>
        <v>2403.131450340733</v>
      </c>
      <c r="J290" s="5">
        <f t="shared" si="30"/>
        <v>-7.2903589608438067E-3</v>
      </c>
      <c r="K290" s="4">
        <f t="shared" si="31"/>
        <v>-7.2903589608438067E-3</v>
      </c>
      <c r="L290" s="4">
        <f t="shared" si="32"/>
        <v>-7.2903589608438067E-3</v>
      </c>
      <c r="M290" s="4">
        <f t="shared" si="33"/>
        <v>-7.2904235420087147E-3</v>
      </c>
    </row>
    <row r="291" spans="1:13" x14ac:dyDescent="0.3">
      <c r="A291" s="1">
        <v>289</v>
      </c>
      <c r="B291" s="1">
        <v>13.2725694444444</v>
      </c>
      <c r="C291" s="1">
        <v>-10.050000190734901</v>
      </c>
      <c r="D291" s="1">
        <v>395.875</v>
      </c>
      <c r="E291" s="1">
        <v>100.000030517578</v>
      </c>
      <c r="F291" s="1">
        <v>94.141999999999996</v>
      </c>
      <c r="G291" s="1">
        <v>94.091210559000999</v>
      </c>
      <c r="H291" s="4">
        <f t="shared" si="28"/>
        <v>13.2725694444444</v>
      </c>
      <c r="I291" s="4">
        <f t="shared" si="29"/>
        <v>2416.4040197851773</v>
      </c>
      <c r="J291" s="5">
        <f t="shared" si="30"/>
        <v>-7.2502416022454594E-3</v>
      </c>
      <c r="K291" s="4">
        <f t="shared" si="31"/>
        <v>-7.2502416022454594E-3</v>
      </c>
      <c r="L291" s="4">
        <f t="shared" si="32"/>
        <v>-7.2502416022454594E-3</v>
      </c>
      <c r="M291" s="4">
        <f t="shared" si="33"/>
        <v>-7.2503051231186926E-3</v>
      </c>
    </row>
    <row r="292" spans="1:13" x14ac:dyDescent="0.3">
      <c r="A292" s="1">
        <v>290</v>
      </c>
      <c r="B292" s="1">
        <v>13.3203121357522</v>
      </c>
      <c r="C292" s="1">
        <v>-16.649951172245999</v>
      </c>
      <c r="D292" s="1">
        <v>395.50000286100101</v>
      </c>
      <c r="E292" s="1">
        <v>100.000030517578</v>
      </c>
      <c r="F292" s="1">
        <v>94.141999999999996</v>
      </c>
      <c r="G292" s="1">
        <v>93.994173877857193</v>
      </c>
      <c r="H292" s="4">
        <f t="shared" si="28"/>
        <v>13.3203121357522</v>
      </c>
      <c r="I292" s="4">
        <f t="shared" si="29"/>
        <v>2429.7243319209297</v>
      </c>
      <c r="J292" s="5">
        <f t="shared" si="30"/>
        <v>-7.2848654111757269E-3</v>
      </c>
      <c r="K292" s="4">
        <f t="shared" si="31"/>
        <v>-7.2848654111757269E-3</v>
      </c>
      <c r="L292" s="4">
        <f t="shared" si="32"/>
        <v>-7.2848654111757269E-3</v>
      </c>
      <c r="M292" s="4">
        <f t="shared" si="33"/>
        <v>-7.2849298464555514E-3</v>
      </c>
    </row>
    <row r="293" spans="1:13" x14ac:dyDescent="0.3">
      <c r="A293" s="1">
        <v>291</v>
      </c>
      <c r="B293" s="1">
        <v>13.576386935181</v>
      </c>
      <c r="C293" s="1">
        <v>-25.799931335448001</v>
      </c>
      <c r="D293" s="1">
        <v>394.87500476837198</v>
      </c>
      <c r="E293" s="1">
        <v>100.000030517578</v>
      </c>
      <c r="F293" s="1">
        <v>94.141999999999996</v>
      </c>
      <c r="G293" s="1">
        <v>93.894787361306101</v>
      </c>
      <c r="H293" s="4">
        <f t="shared" si="28"/>
        <v>13.576386935181</v>
      </c>
      <c r="I293" s="4">
        <f t="shared" si="29"/>
        <v>2443.3007188561105</v>
      </c>
      <c r="J293" s="5">
        <f t="shared" si="30"/>
        <v>-7.32054242602268E-3</v>
      </c>
      <c r="K293" s="4">
        <f t="shared" si="31"/>
        <v>-7.32054242602268E-3</v>
      </c>
      <c r="L293" s="4">
        <f t="shared" si="32"/>
        <v>-7.32054242602268E-3</v>
      </c>
      <c r="M293" s="4">
        <f t="shared" si="33"/>
        <v>-7.3206078126608542E-3</v>
      </c>
    </row>
    <row r="294" spans="1:13" x14ac:dyDescent="0.3">
      <c r="A294" s="1">
        <v>292</v>
      </c>
      <c r="B294" s="1">
        <v>13.8975694444444</v>
      </c>
      <c r="C294" s="1">
        <v>-20.100000381469702</v>
      </c>
      <c r="D294" s="1">
        <v>395.125</v>
      </c>
      <c r="E294" s="1">
        <v>100.000030517578</v>
      </c>
      <c r="F294" s="1">
        <v>94.141999999999996</v>
      </c>
      <c r="G294" s="1">
        <v>93.791471167083003</v>
      </c>
      <c r="H294" s="4">
        <f t="shared" si="28"/>
        <v>13.8975694444444</v>
      </c>
      <c r="I294" s="4">
        <f t="shared" si="29"/>
        <v>2457.1982883005549</v>
      </c>
      <c r="J294" s="5">
        <f t="shared" si="30"/>
        <v>-7.4341196592760013E-3</v>
      </c>
      <c r="K294" s="4">
        <f t="shared" si="31"/>
        <v>-7.4341196592760013E-3</v>
      </c>
      <c r="L294" s="4">
        <f t="shared" si="32"/>
        <v>-7.4341196592760013E-3</v>
      </c>
      <c r="M294" s="4">
        <f t="shared" si="33"/>
        <v>-7.4341881368226188E-3</v>
      </c>
    </row>
    <row r="295" spans="1:13" x14ac:dyDescent="0.3">
      <c r="A295" s="1">
        <v>293</v>
      </c>
      <c r="B295" s="1">
        <v>13.8975694444444</v>
      </c>
      <c r="C295" s="1">
        <v>-20.100000381469702</v>
      </c>
      <c r="D295" s="1">
        <v>395.125</v>
      </c>
      <c r="E295" s="1">
        <v>100.000030517578</v>
      </c>
      <c r="F295" s="1">
        <v>92.960009017876104</v>
      </c>
      <c r="G295" s="1">
        <v>93.687280201907598</v>
      </c>
      <c r="H295" s="4">
        <f t="shared" si="28"/>
        <v>13.8975694444444</v>
      </c>
      <c r="I295" s="4">
        <f t="shared" si="29"/>
        <v>2471.0958577449992</v>
      </c>
      <c r="J295" s="5">
        <f t="shared" si="30"/>
        <v>-7.4970638277368756E-3</v>
      </c>
      <c r="K295" s="4">
        <f t="shared" si="31"/>
        <v>-7.4970638277368756E-3</v>
      </c>
      <c r="L295" s="4">
        <f t="shared" si="32"/>
        <v>-7.4970638277368756E-3</v>
      </c>
      <c r="M295" s="4">
        <f t="shared" si="33"/>
        <v>-7.4971340594657187E-3</v>
      </c>
    </row>
    <row r="296" spans="1:13" x14ac:dyDescent="0.3">
      <c r="A296" s="1">
        <v>294</v>
      </c>
      <c r="B296" s="1">
        <v>14.453120761447201</v>
      </c>
      <c r="C296" s="1">
        <v>-20.100000381469702</v>
      </c>
      <c r="D296" s="1">
        <v>395.125</v>
      </c>
      <c r="E296" s="1">
        <v>100.000030517578</v>
      </c>
      <c r="F296" s="1">
        <v>92.96</v>
      </c>
      <c r="G296" s="1">
        <v>93.589952717939894</v>
      </c>
      <c r="H296" s="4">
        <f t="shared" si="28"/>
        <v>14.453120761447201</v>
      </c>
      <c r="I296" s="4">
        <f t="shared" si="29"/>
        <v>2485.5489785064465</v>
      </c>
      <c r="J296" s="5">
        <f t="shared" si="30"/>
        <v>-6.7340116763791383E-3</v>
      </c>
      <c r="K296" s="4">
        <f t="shared" si="31"/>
        <v>-6.7340116763791383E-3</v>
      </c>
      <c r="L296" s="4">
        <f t="shared" si="32"/>
        <v>-6.7340116763791383E-3</v>
      </c>
      <c r="M296" s="4">
        <f t="shared" si="33"/>
        <v>-6.7340625718582854E-3</v>
      </c>
    </row>
    <row r="297" spans="1:13" x14ac:dyDescent="0.3">
      <c r="A297" s="1">
        <v>295</v>
      </c>
      <c r="B297" s="1">
        <v>14.361980557431099</v>
      </c>
      <c r="C297" s="1">
        <v>-1.20028843660079</v>
      </c>
      <c r="D297" s="1">
        <v>396.24998283399299</v>
      </c>
      <c r="E297" s="1">
        <v>100.000030517578</v>
      </c>
      <c r="F297" s="1">
        <v>92.96</v>
      </c>
      <c r="G297" s="1">
        <v>93.502638889762196</v>
      </c>
      <c r="H297" s="4">
        <f t="shared" si="28"/>
        <v>14.361980557431099</v>
      </c>
      <c r="I297" s="4">
        <f t="shared" si="29"/>
        <v>2499.9109590638777</v>
      </c>
      <c r="J297" s="5">
        <f t="shared" si="30"/>
        <v>-6.0795116542976648E-3</v>
      </c>
      <c r="K297" s="4">
        <f t="shared" si="31"/>
        <v>-6.0795116542976648E-3</v>
      </c>
      <c r="L297" s="4">
        <f t="shared" si="32"/>
        <v>-6.0795116542976648E-3</v>
      </c>
      <c r="M297" s="4">
        <f t="shared" si="33"/>
        <v>-6.0795491051804261E-3</v>
      </c>
    </row>
    <row r="298" spans="1:13" x14ac:dyDescent="0.3">
      <c r="A298" s="1">
        <v>296</v>
      </c>
      <c r="B298" s="1">
        <v>14.414062102632601</v>
      </c>
      <c r="C298" s="1">
        <v>-23.999826048467501</v>
      </c>
      <c r="D298" s="1">
        <v>394.87501049049803</v>
      </c>
      <c r="E298" s="1">
        <v>100.000030517578</v>
      </c>
      <c r="F298" s="1">
        <v>92.96</v>
      </c>
      <c r="G298" s="1">
        <v>93.423950817696095</v>
      </c>
      <c r="H298" s="4">
        <f t="shared" si="28"/>
        <v>14.414062102632601</v>
      </c>
      <c r="I298" s="4">
        <f t="shared" si="29"/>
        <v>2514.3250211665104</v>
      </c>
      <c r="J298" s="5">
        <f t="shared" si="30"/>
        <v>-5.4591184293377379E-3</v>
      </c>
      <c r="K298" s="4">
        <f t="shared" si="31"/>
        <v>-5.4591184293377379E-3</v>
      </c>
      <c r="L298" s="4">
        <f t="shared" si="32"/>
        <v>-5.4591184293377379E-3</v>
      </c>
      <c r="M298" s="4">
        <f t="shared" si="33"/>
        <v>-5.4591455451189919E-3</v>
      </c>
    </row>
    <row r="299" spans="1:13" x14ac:dyDescent="0.3">
      <c r="A299" s="1">
        <v>297</v>
      </c>
      <c r="B299" s="1">
        <v>14.197051922455</v>
      </c>
      <c r="C299" s="1">
        <v>10.049480632930299</v>
      </c>
      <c r="D299" s="1">
        <v>396.99996757532102</v>
      </c>
      <c r="E299" s="1">
        <v>100.000030517578</v>
      </c>
      <c r="F299" s="1">
        <v>92.96</v>
      </c>
      <c r="G299" s="1">
        <v>93.352637680742106</v>
      </c>
      <c r="H299" s="4">
        <f t="shared" si="28"/>
        <v>14.197051922455</v>
      </c>
      <c r="I299" s="4">
        <f t="shared" si="29"/>
        <v>2528.5220730889655</v>
      </c>
      <c r="J299" s="5">
        <f t="shared" si="30"/>
        <v>-5.0230947483678534E-3</v>
      </c>
      <c r="K299" s="4">
        <f t="shared" si="31"/>
        <v>-5.0230947483678534E-3</v>
      </c>
      <c r="L299" s="4">
        <f t="shared" si="32"/>
        <v>-5.0230947483678534E-3</v>
      </c>
      <c r="M299" s="4">
        <f t="shared" si="33"/>
        <v>-5.0231158719608541E-3</v>
      </c>
    </row>
    <row r="300" spans="1:13" x14ac:dyDescent="0.3">
      <c r="A300" s="1">
        <v>298</v>
      </c>
      <c r="B300" s="1">
        <v>14.1319449411536</v>
      </c>
      <c r="C300" s="1">
        <v>-12.899825476247999</v>
      </c>
      <c r="D300" s="1">
        <v>395.750009536817</v>
      </c>
      <c r="E300" s="1">
        <v>100.000030517578</v>
      </c>
      <c r="F300" s="1">
        <v>92.96</v>
      </c>
      <c r="G300" s="1">
        <v>93.287565889438298</v>
      </c>
      <c r="H300" s="4">
        <f t="shared" si="28"/>
        <v>14.1319449411536</v>
      </c>
      <c r="I300" s="4">
        <f t="shared" si="29"/>
        <v>2542.654018030119</v>
      </c>
      <c r="J300" s="5">
        <f t="shared" si="30"/>
        <v>-4.6045885102702685E-3</v>
      </c>
      <c r="K300" s="4">
        <f t="shared" si="31"/>
        <v>-4.6045885102702685E-3</v>
      </c>
      <c r="L300" s="4">
        <f t="shared" si="32"/>
        <v>-4.6045885102702685E-3</v>
      </c>
      <c r="M300" s="4">
        <f t="shared" si="33"/>
        <v>-4.6046047816870623E-3</v>
      </c>
    </row>
    <row r="301" spans="1:13" x14ac:dyDescent="0.3">
      <c r="A301" s="1">
        <v>299</v>
      </c>
      <c r="B301" s="1">
        <v>14.2013888888889</v>
      </c>
      <c r="C301" s="1">
        <v>-15.900000572204601</v>
      </c>
      <c r="D301" s="1">
        <v>395.5</v>
      </c>
      <c r="E301" s="1">
        <v>100.000030517578</v>
      </c>
      <c r="F301" s="1">
        <v>92.96</v>
      </c>
      <c r="G301" s="1">
        <v>93.227701066389301</v>
      </c>
      <c r="H301" s="4">
        <f t="shared" si="28"/>
        <v>14.2013888888889</v>
      </c>
      <c r="I301" s="4">
        <f t="shared" si="29"/>
        <v>2556.8554069190077</v>
      </c>
      <c r="J301" s="5">
        <f t="shared" si="30"/>
        <v>-4.2154203027166626E-3</v>
      </c>
      <c r="K301" s="4">
        <f t="shared" si="31"/>
        <v>-4.2154203027166626E-3</v>
      </c>
      <c r="L301" s="4">
        <f t="shared" si="32"/>
        <v>-4.2154203027166626E-3</v>
      </c>
      <c r="M301" s="4">
        <f t="shared" si="33"/>
        <v>-4.2154327873235257E-3</v>
      </c>
    </row>
    <row r="302" spans="1:13" x14ac:dyDescent="0.3">
      <c r="A302" s="1">
        <v>300</v>
      </c>
      <c r="B302" s="1">
        <v>14.2534714275057</v>
      </c>
      <c r="C302" s="1">
        <v>-16.199996185369699</v>
      </c>
      <c r="D302" s="1">
        <v>395.250003814639</v>
      </c>
      <c r="E302" s="1">
        <v>100.000030517578</v>
      </c>
      <c r="F302" s="1">
        <v>92.96</v>
      </c>
      <c r="G302" s="1">
        <v>93.172091603862896</v>
      </c>
      <c r="H302" s="4">
        <f t="shared" si="28"/>
        <v>14.2534714275057</v>
      </c>
      <c r="I302" s="4">
        <f t="shared" si="29"/>
        <v>2571.1088783465134</v>
      </c>
      <c r="J302" s="5">
        <f t="shared" si="30"/>
        <v>-3.9014679903937358E-3</v>
      </c>
      <c r="K302" s="4">
        <f t="shared" si="31"/>
        <v>-3.9014679903937358E-3</v>
      </c>
      <c r="L302" s="4">
        <f t="shared" si="32"/>
        <v>-3.9014679903937358E-3</v>
      </c>
      <c r="M302" s="4">
        <f t="shared" si="33"/>
        <v>-3.9014778881298019E-3</v>
      </c>
    </row>
    <row r="303" spans="1:13" x14ac:dyDescent="0.3">
      <c r="A303" s="1">
        <v>301</v>
      </c>
      <c r="B303" s="1">
        <v>14.3055551581882</v>
      </c>
      <c r="C303" s="1">
        <v>-17.099993514964702</v>
      </c>
      <c r="D303" s="1">
        <v>395.25</v>
      </c>
      <c r="E303" s="1">
        <v>100.000030517578</v>
      </c>
      <c r="F303" s="1">
        <v>92.96</v>
      </c>
      <c r="G303" s="1">
        <v>93.119853537089199</v>
      </c>
      <c r="H303" s="4">
        <f t="shared" si="28"/>
        <v>14.3055551581882</v>
      </c>
      <c r="I303" s="4">
        <f t="shared" si="29"/>
        <v>2585.4144335047017</v>
      </c>
      <c r="J303" s="5">
        <f t="shared" si="30"/>
        <v>-3.6515931186212529E-3</v>
      </c>
      <c r="K303" s="4">
        <f t="shared" si="31"/>
        <v>-3.6515931186212529E-3</v>
      </c>
      <c r="L303" s="4">
        <f t="shared" si="32"/>
        <v>-3.6515931186212529E-3</v>
      </c>
      <c r="M303" s="4">
        <f t="shared" si="33"/>
        <v>-3.6516012338075744E-3</v>
      </c>
    </row>
    <row r="304" spans="1:13" x14ac:dyDescent="0.3">
      <c r="A304" s="1">
        <v>302</v>
      </c>
      <c r="B304" s="1">
        <v>14.1145833333333</v>
      </c>
      <c r="C304" s="1">
        <v>14.400000572204601</v>
      </c>
      <c r="D304" s="1">
        <v>397.375</v>
      </c>
      <c r="E304" s="1">
        <v>100.000030517578</v>
      </c>
      <c r="F304" s="1">
        <v>92.96</v>
      </c>
      <c r="G304" s="1">
        <v>93.070156492808707</v>
      </c>
      <c r="H304" s="4">
        <f t="shared" si="28"/>
        <v>14.1145833333333</v>
      </c>
      <c r="I304" s="4">
        <f t="shared" si="29"/>
        <v>2599.5290168380352</v>
      </c>
      <c r="J304" s="5">
        <f t="shared" si="30"/>
        <v>-3.520971402898353E-3</v>
      </c>
      <c r="K304" s="4">
        <f t="shared" si="31"/>
        <v>-3.520971402898353E-3</v>
      </c>
      <c r="L304" s="4">
        <f t="shared" si="32"/>
        <v>-3.520971402898353E-3</v>
      </c>
      <c r="M304" s="4">
        <f t="shared" si="33"/>
        <v>-3.5209786779933018E-3</v>
      </c>
    </row>
    <row r="305" spans="1:13" x14ac:dyDescent="0.3">
      <c r="A305" s="1">
        <v>303</v>
      </c>
      <c r="B305" s="1">
        <v>13.949654036088599</v>
      </c>
      <c r="C305" s="1">
        <v>-2.3998719225044498</v>
      </c>
      <c r="D305" s="1">
        <v>396.25000858300399</v>
      </c>
      <c r="E305" s="1">
        <v>100.000030517578</v>
      </c>
      <c r="F305" s="1">
        <v>92.766001480091404</v>
      </c>
      <c r="G305" s="1">
        <v>93.022981436993405</v>
      </c>
      <c r="H305" s="4">
        <f t="shared" si="28"/>
        <v>13.949654036088599</v>
      </c>
      <c r="I305" s="4">
        <f t="shared" si="29"/>
        <v>2613.478670874124</v>
      </c>
      <c r="J305" s="5">
        <f t="shared" si="30"/>
        <v>-3.3818083009985178E-3</v>
      </c>
      <c r="K305" s="4">
        <f t="shared" si="31"/>
        <v>-3.3818083009985178E-3</v>
      </c>
      <c r="L305" s="4">
        <f t="shared" si="32"/>
        <v>-3.3818083009985178E-3</v>
      </c>
      <c r="M305" s="4">
        <f t="shared" si="33"/>
        <v>-3.3818147471119304E-3</v>
      </c>
    </row>
    <row r="306" spans="1:13" x14ac:dyDescent="0.3">
      <c r="A306" s="1">
        <v>304</v>
      </c>
      <c r="B306" s="1">
        <v>13.8020833333333</v>
      </c>
      <c r="C306" s="1">
        <v>-9.1500005722045898</v>
      </c>
      <c r="D306" s="1">
        <v>396</v>
      </c>
      <c r="E306" s="1">
        <v>100.000030517578</v>
      </c>
      <c r="F306" s="1">
        <v>92.766000000000005</v>
      </c>
      <c r="G306" s="1">
        <v>92.979120378165405</v>
      </c>
      <c r="H306" s="4">
        <f t="shared" si="28"/>
        <v>13.8020833333333</v>
      </c>
      <c r="I306" s="4">
        <f t="shared" si="29"/>
        <v>2627.2807542074574</v>
      </c>
      <c r="J306" s="5">
        <f t="shared" si="30"/>
        <v>-3.1778578471607592E-3</v>
      </c>
      <c r="K306" s="4">
        <f t="shared" si="31"/>
        <v>-3.1778578471607592E-3</v>
      </c>
      <c r="L306" s="4">
        <f t="shared" si="32"/>
        <v>-3.1778578471607592E-3</v>
      </c>
      <c r="M306" s="4">
        <f t="shared" si="33"/>
        <v>-3.177863195933208E-3</v>
      </c>
    </row>
    <row r="307" spans="1:13" x14ac:dyDescent="0.3">
      <c r="A307" s="1">
        <v>305</v>
      </c>
      <c r="B307" s="1">
        <v>13.8020833333333</v>
      </c>
      <c r="C307" s="1">
        <v>-9.7499981880277407</v>
      </c>
      <c r="D307" s="1">
        <v>395.81250071525301</v>
      </c>
      <c r="E307" s="1">
        <v>100.000030517578</v>
      </c>
      <c r="F307" s="1">
        <v>92.766000000000005</v>
      </c>
      <c r="G307" s="1">
        <v>92.938647062544604</v>
      </c>
      <c r="H307" s="4">
        <f t="shared" si="28"/>
        <v>13.8020833333333</v>
      </c>
      <c r="I307" s="4">
        <f t="shared" si="29"/>
        <v>2641.0828375407909</v>
      </c>
      <c r="J307" s="5">
        <f t="shared" si="30"/>
        <v>-2.9324062638467234E-3</v>
      </c>
      <c r="K307" s="4">
        <f t="shared" si="31"/>
        <v>-2.9324062638467234E-3</v>
      </c>
      <c r="L307" s="4">
        <f t="shared" si="32"/>
        <v>-2.9324062638467234E-3</v>
      </c>
      <c r="M307" s="4">
        <f t="shared" si="33"/>
        <v>-2.932410466493071E-3</v>
      </c>
    </row>
    <row r="308" spans="1:13" x14ac:dyDescent="0.3">
      <c r="A308" s="1">
        <v>306</v>
      </c>
      <c r="B308" s="1">
        <v>13.8020833333333</v>
      </c>
      <c r="C308" s="1">
        <v>-10.3499958038509</v>
      </c>
      <c r="D308" s="1">
        <v>395.62500143050602</v>
      </c>
      <c r="E308" s="1">
        <v>100.000030517578</v>
      </c>
      <c r="F308" s="1">
        <v>92.766000000000005</v>
      </c>
      <c r="G308" s="1">
        <v>92.900918134550594</v>
      </c>
      <c r="H308" s="4">
        <f t="shared" si="28"/>
        <v>13.8020833333333</v>
      </c>
      <c r="I308" s="4">
        <f t="shared" si="29"/>
        <v>2654.8849208741244</v>
      </c>
      <c r="J308" s="5">
        <f t="shared" si="30"/>
        <v>-2.7335676131509242E-3</v>
      </c>
      <c r="K308" s="4">
        <f t="shared" si="31"/>
        <v>-2.7335676131509242E-3</v>
      </c>
      <c r="L308" s="4">
        <f t="shared" si="32"/>
        <v>-2.7335676131509242E-3</v>
      </c>
      <c r="M308" s="4">
        <f t="shared" si="33"/>
        <v>-2.7335710175437847E-3</v>
      </c>
    </row>
    <row r="309" spans="1:13" x14ac:dyDescent="0.3">
      <c r="A309" s="1">
        <v>307</v>
      </c>
      <c r="B309" s="1">
        <v>13.8541658719442</v>
      </c>
      <c r="C309" s="1">
        <v>-11.5499818803307</v>
      </c>
      <c r="D309" s="1">
        <v>395.625</v>
      </c>
      <c r="E309" s="1">
        <v>100.000030517578</v>
      </c>
      <c r="F309" s="1">
        <v>92.766000000000005</v>
      </c>
      <c r="G309" s="1">
        <v>92.865333857346698</v>
      </c>
      <c r="H309" s="4">
        <f t="shared" si="28"/>
        <v>13.8541658719442</v>
      </c>
      <c r="I309" s="4">
        <f t="shared" si="29"/>
        <v>2668.7390867460686</v>
      </c>
      <c r="J309" s="5">
        <f t="shared" si="30"/>
        <v>-2.5684893289719068E-3</v>
      </c>
      <c r="K309" s="4">
        <f t="shared" si="31"/>
        <v>-2.5684893289719068E-3</v>
      </c>
      <c r="L309" s="4">
        <f t="shared" si="32"/>
        <v>-2.5684893289719068E-3</v>
      </c>
      <c r="M309" s="4">
        <f t="shared" si="33"/>
        <v>-2.5684921530931405E-3</v>
      </c>
    </row>
    <row r="310" spans="1:13" x14ac:dyDescent="0.3">
      <c r="A310" s="1">
        <v>308</v>
      </c>
      <c r="B310" s="1">
        <v>13.8107634253043</v>
      </c>
      <c r="C310" s="1">
        <v>-6.5999969482921896</v>
      </c>
      <c r="D310" s="1">
        <v>396.00000095365999</v>
      </c>
      <c r="E310" s="1">
        <v>100.000030517578</v>
      </c>
      <c r="F310" s="1">
        <v>92.766000000000005</v>
      </c>
      <c r="G310" s="1">
        <v>92.831328585340003</v>
      </c>
      <c r="H310" s="4">
        <f t="shared" si="28"/>
        <v>13.8107634253043</v>
      </c>
      <c r="I310" s="4">
        <f t="shared" si="29"/>
        <v>2682.5498501713728</v>
      </c>
      <c r="J310" s="5">
        <f t="shared" si="30"/>
        <v>-2.462229708778445E-3</v>
      </c>
      <c r="K310" s="4">
        <f t="shared" si="31"/>
        <v>-2.462229708778445E-3</v>
      </c>
      <c r="L310" s="4">
        <f t="shared" si="32"/>
        <v>-2.462229708778445E-3</v>
      </c>
      <c r="M310" s="4">
        <f t="shared" si="33"/>
        <v>-2.4622321966940018E-3</v>
      </c>
    </row>
    <row r="311" spans="1:13" x14ac:dyDescent="0.3">
      <c r="A311" s="1">
        <v>309</v>
      </c>
      <c r="B311" s="1">
        <v>13.7500004635846</v>
      </c>
      <c r="C311" s="1">
        <v>-6.1500035285449703</v>
      </c>
      <c r="D311" s="1">
        <v>396.12499904634001</v>
      </c>
      <c r="E311" s="1">
        <v>100.000030517578</v>
      </c>
      <c r="F311" s="1">
        <v>92.766000000000005</v>
      </c>
      <c r="G311" s="1">
        <v>92.7983617727118</v>
      </c>
      <c r="H311" s="4">
        <f t="shared" si="28"/>
        <v>13.7500004635846</v>
      </c>
      <c r="I311" s="4">
        <f t="shared" si="29"/>
        <v>2696.2998506349572</v>
      </c>
      <c r="J311" s="5">
        <f t="shared" si="30"/>
        <v>-2.3975862921250123E-3</v>
      </c>
      <c r="K311" s="4">
        <f t="shared" si="31"/>
        <v>-2.3975862921250123E-3</v>
      </c>
      <c r="L311" s="4">
        <f t="shared" si="32"/>
        <v>-2.3975862921250123E-3</v>
      </c>
      <c r="M311" s="4">
        <f t="shared" si="33"/>
        <v>-2.3975885891864648E-3</v>
      </c>
    </row>
    <row r="312" spans="1:13" x14ac:dyDescent="0.3">
      <c r="A312" s="1">
        <v>310</v>
      </c>
      <c r="B312" s="1">
        <v>13.823783596365301</v>
      </c>
      <c r="C312" s="1">
        <v>-18.299815751521201</v>
      </c>
      <c r="D312" s="1">
        <v>395.12501525867299</v>
      </c>
      <c r="E312" s="1">
        <v>100.000030517578</v>
      </c>
      <c r="F312" s="1">
        <v>92.766000000000005</v>
      </c>
      <c r="G312" s="1">
        <v>92.765909380933394</v>
      </c>
      <c r="H312" s="4">
        <f t="shared" si="28"/>
        <v>13.823783596365301</v>
      </c>
      <c r="I312" s="4">
        <f t="shared" si="29"/>
        <v>2710.1236342313227</v>
      </c>
      <c r="J312" s="5">
        <f t="shared" si="30"/>
        <v>-2.3475766639560998E-3</v>
      </c>
      <c r="K312" s="4">
        <f t="shared" si="31"/>
        <v>-2.3475766639560998E-3</v>
      </c>
      <c r="L312" s="4">
        <f t="shared" si="32"/>
        <v>-2.3475766639560998E-3</v>
      </c>
      <c r="M312" s="4">
        <f t="shared" si="33"/>
        <v>-2.3475788202560756E-3</v>
      </c>
    </row>
    <row r="313" spans="1:13" x14ac:dyDescent="0.3">
      <c r="A313" s="1">
        <v>311</v>
      </c>
      <c r="B313" s="1">
        <v>13.9409713281457</v>
      </c>
      <c r="C313" s="1">
        <v>-18.000002288844701</v>
      </c>
      <c r="D313" s="1">
        <v>395.125</v>
      </c>
      <c r="E313" s="1">
        <v>100.000030517578</v>
      </c>
      <c r="F313" s="1">
        <v>92.766000000000005</v>
      </c>
      <c r="G313" s="1">
        <v>92.733455548679501</v>
      </c>
      <c r="H313" s="4">
        <f t="shared" si="28"/>
        <v>13.9409713281457</v>
      </c>
      <c r="I313" s="4">
        <f t="shared" si="29"/>
        <v>2724.0646055594684</v>
      </c>
      <c r="J313" s="5">
        <f t="shared" si="30"/>
        <v>-2.3279462736123043E-3</v>
      </c>
      <c r="K313" s="4">
        <f t="shared" si="31"/>
        <v>-2.3279462736123043E-3</v>
      </c>
      <c r="L313" s="4">
        <f t="shared" si="32"/>
        <v>-2.3279462736123043E-3</v>
      </c>
      <c r="M313" s="4">
        <f t="shared" si="33"/>
        <v>-2.32794837627044E-3</v>
      </c>
    </row>
    <row r="314" spans="1:13" x14ac:dyDescent="0.3">
      <c r="A314" s="1">
        <v>312</v>
      </c>
      <c r="B314" s="1">
        <v>14.0624981456474</v>
      </c>
      <c r="C314" s="1">
        <v>-17.7000053405296</v>
      </c>
      <c r="D314" s="1">
        <v>395.37499618533201</v>
      </c>
      <c r="E314" s="1">
        <v>100.000030517578</v>
      </c>
      <c r="F314" s="1">
        <v>92.766000000000005</v>
      </c>
      <c r="G314" s="1">
        <v>92.7004843917275</v>
      </c>
      <c r="H314" s="4">
        <f t="shared" si="28"/>
        <v>14.0624981456474</v>
      </c>
      <c r="I314" s="4">
        <f t="shared" si="29"/>
        <v>2738.127103705116</v>
      </c>
      <c r="J314" s="5">
        <f t="shared" si="30"/>
        <v>-2.3446159146486112E-3</v>
      </c>
      <c r="K314" s="4">
        <f t="shared" si="31"/>
        <v>-2.3446159146486112E-3</v>
      </c>
      <c r="L314" s="4">
        <f t="shared" si="32"/>
        <v>-2.3446159146486112E-3</v>
      </c>
      <c r="M314" s="4">
        <f t="shared" si="33"/>
        <v>-2.3446180628003215E-3</v>
      </c>
    </row>
    <row r="315" spans="1:13" x14ac:dyDescent="0.3">
      <c r="A315" s="1">
        <v>313</v>
      </c>
      <c r="B315" s="1">
        <v>14.1796866059235</v>
      </c>
      <c r="C315" s="1">
        <v>-17.700000762939499</v>
      </c>
      <c r="D315" s="1">
        <v>395.25000095368199</v>
      </c>
      <c r="E315" s="1">
        <v>100.000030517578</v>
      </c>
      <c r="F315" s="1">
        <v>92.392002853415505</v>
      </c>
      <c r="G315" s="1">
        <v>92.667958061693199</v>
      </c>
      <c r="H315" s="4">
        <f t="shared" si="28"/>
        <v>14.1796866059235</v>
      </c>
      <c r="I315" s="4">
        <f t="shared" si="29"/>
        <v>2752.3067903110395</v>
      </c>
      <c r="J315" s="5">
        <f t="shared" si="30"/>
        <v>-2.2938680478814901E-3</v>
      </c>
      <c r="K315" s="4">
        <f t="shared" si="31"/>
        <v>-2.2938680478814901E-3</v>
      </c>
      <c r="L315" s="4">
        <f t="shared" si="32"/>
        <v>-2.2938680478814901E-3</v>
      </c>
      <c r="M315" s="4">
        <f t="shared" si="33"/>
        <v>-2.2938700595437757E-3</v>
      </c>
    </row>
    <row r="316" spans="1:13" x14ac:dyDescent="0.3">
      <c r="A316" s="1">
        <v>314</v>
      </c>
      <c r="B316" s="1">
        <v>14.1319451729401</v>
      </c>
      <c r="C316" s="1">
        <v>-5.1001926407502003</v>
      </c>
      <c r="D316" s="1">
        <v>396.124986648662</v>
      </c>
      <c r="E316" s="1">
        <v>100.000030517578</v>
      </c>
      <c r="F316" s="1">
        <v>92.391999999999996</v>
      </c>
      <c r="G316" s="1">
        <v>92.6383320516765</v>
      </c>
      <c r="H316" s="4">
        <f t="shared" si="28"/>
        <v>14.1319451729401</v>
      </c>
      <c r="I316" s="4">
        <f t="shared" si="29"/>
        <v>2766.4387354839796</v>
      </c>
      <c r="J316" s="5">
        <f t="shared" si="30"/>
        <v>-2.0963858587158225E-3</v>
      </c>
      <c r="K316" s="4">
        <f t="shared" si="31"/>
        <v>-2.0963858587158225E-3</v>
      </c>
      <c r="L316" s="4">
        <f t="shared" si="32"/>
        <v>-2.0963858587158225E-3</v>
      </c>
      <c r="M316" s="4">
        <f t="shared" si="33"/>
        <v>-2.0963873942633849E-3</v>
      </c>
    </row>
    <row r="317" spans="1:13" x14ac:dyDescent="0.3">
      <c r="A317" s="1">
        <v>315</v>
      </c>
      <c r="B317" s="1">
        <v>14.1319444444444</v>
      </c>
      <c r="C317" s="1">
        <v>-11.400000572204601</v>
      </c>
      <c r="D317" s="1">
        <v>395.5</v>
      </c>
      <c r="E317" s="1">
        <v>100.000030517578</v>
      </c>
      <c r="F317" s="1">
        <v>92.391999999999996</v>
      </c>
      <c r="G317" s="1">
        <v>92.612621710232602</v>
      </c>
      <c r="H317" s="4">
        <f t="shared" si="28"/>
        <v>14.1319444444444</v>
      </c>
      <c r="I317" s="4">
        <f t="shared" si="29"/>
        <v>2780.5706799284239</v>
      </c>
      <c r="J317" s="5">
        <f t="shared" si="30"/>
        <v>-1.8193067164232037E-3</v>
      </c>
      <c r="K317" s="4">
        <f t="shared" si="31"/>
        <v>-1.8193067164232037E-3</v>
      </c>
      <c r="L317" s="4">
        <f t="shared" si="32"/>
        <v>-1.8193067164232037E-3</v>
      </c>
      <c r="M317" s="4">
        <f t="shared" si="33"/>
        <v>-1.819307720038253E-3</v>
      </c>
    </row>
    <row r="318" spans="1:13" x14ac:dyDescent="0.3">
      <c r="A318" s="1">
        <v>316</v>
      </c>
      <c r="B318" s="1">
        <v>14.1276041997801</v>
      </c>
      <c r="C318" s="1">
        <v>-11.400000572204601</v>
      </c>
      <c r="D318" s="1">
        <v>395.62499904633302</v>
      </c>
      <c r="E318" s="1">
        <v>100.000030517578</v>
      </c>
      <c r="F318" s="1">
        <v>92.391999999999996</v>
      </c>
      <c r="G318" s="1">
        <v>92.5904183586144</v>
      </c>
      <c r="H318" s="4">
        <f t="shared" si="28"/>
        <v>14.1276041997801</v>
      </c>
      <c r="I318" s="4">
        <f t="shared" si="29"/>
        <v>2794.6982841282043</v>
      </c>
      <c r="J318" s="5">
        <f t="shared" si="30"/>
        <v>-1.5716289403512526E-3</v>
      </c>
      <c r="K318" s="4">
        <f t="shared" si="31"/>
        <v>-1.5716289403512526E-3</v>
      </c>
      <c r="L318" s="4">
        <f t="shared" si="32"/>
        <v>-1.5716289403512526E-3</v>
      </c>
      <c r="M318" s="4">
        <f t="shared" si="33"/>
        <v>-1.5716295873438098E-3</v>
      </c>
    </row>
    <row r="319" spans="1:13" x14ac:dyDescent="0.3">
      <c r="A319" s="1">
        <v>317</v>
      </c>
      <c r="B319" s="1">
        <v>14.2317708333333</v>
      </c>
      <c r="C319" s="1">
        <v>-12.900000572204601</v>
      </c>
      <c r="D319" s="1">
        <v>395.625</v>
      </c>
      <c r="E319" s="1">
        <v>100.000030517578</v>
      </c>
      <c r="F319" s="1">
        <v>92.391999999999996</v>
      </c>
      <c r="G319" s="1">
        <v>92.571369053640794</v>
      </c>
      <c r="H319" s="4">
        <f t="shared" si="28"/>
        <v>14.2317708333333</v>
      </c>
      <c r="I319" s="4">
        <f t="shared" si="29"/>
        <v>2808.9300549615377</v>
      </c>
      <c r="J319" s="5">
        <f t="shared" si="30"/>
        <v>-1.3385056010731589E-3</v>
      </c>
      <c r="K319" s="4">
        <f t="shared" si="31"/>
        <v>-1.3385056010731589E-3</v>
      </c>
      <c r="L319" s="4">
        <f t="shared" si="32"/>
        <v>-1.3385056010731589E-3</v>
      </c>
      <c r="M319" s="4">
        <f t="shared" si="33"/>
        <v>-1.3385060007506389E-3</v>
      </c>
    </row>
    <row r="320" spans="1:13" x14ac:dyDescent="0.3">
      <c r="A320" s="1">
        <v>318</v>
      </c>
      <c r="B320" s="1">
        <v>13.815107345556999</v>
      </c>
      <c r="C320" s="1">
        <v>24.2997173330679</v>
      </c>
      <c r="D320" s="1">
        <v>397.99998188032498</v>
      </c>
      <c r="E320" s="1">
        <v>100.000030517578</v>
      </c>
      <c r="F320" s="1">
        <v>92.391999999999996</v>
      </c>
      <c r="G320" s="1">
        <v>92.555170988672003</v>
      </c>
      <c r="H320" s="4">
        <f t="shared" si="28"/>
        <v>13.815107345556999</v>
      </c>
      <c r="I320" s="4">
        <f t="shared" si="29"/>
        <v>2822.7451623070947</v>
      </c>
      <c r="J320" s="5">
        <f t="shared" si="30"/>
        <v>-1.1724892585796573E-3</v>
      </c>
      <c r="K320" s="4">
        <f t="shared" si="31"/>
        <v>-1.1724892585796573E-3</v>
      </c>
      <c r="L320" s="4">
        <f t="shared" si="32"/>
        <v>-1.1724892585796573E-3</v>
      </c>
      <c r="M320" s="4">
        <f t="shared" si="33"/>
        <v>-1.1724895272227241E-3</v>
      </c>
    </row>
    <row r="321" spans="1:13" x14ac:dyDescent="0.3">
      <c r="A321" s="1">
        <v>319</v>
      </c>
      <c r="B321" s="1">
        <v>13.7413194444444</v>
      </c>
      <c r="C321" s="1">
        <v>-2.25</v>
      </c>
      <c r="D321" s="1">
        <v>396.125</v>
      </c>
      <c r="E321" s="1">
        <v>100.000030517578</v>
      </c>
      <c r="F321" s="1">
        <v>92.391999999999996</v>
      </c>
      <c r="G321" s="1">
        <v>92.541566680212995</v>
      </c>
      <c r="H321" s="4">
        <f t="shared" si="28"/>
        <v>13.7413194444444</v>
      </c>
      <c r="I321" s="4">
        <f t="shared" si="29"/>
        <v>2836.486481751539</v>
      </c>
      <c r="J321" s="5">
        <f t="shared" si="30"/>
        <v>-9.900292700428207E-4</v>
      </c>
      <c r="K321" s="4">
        <f t="shared" si="31"/>
        <v>-9.900292700428207E-4</v>
      </c>
      <c r="L321" s="4">
        <f t="shared" si="32"/>
        <v>-9.900292700428207E-4</v>
      </c>
      <c r="M321" s="4">
        <f t="shared" si="33"/>
        <v>-9.9002943177373625E-4</v>
      </c>
    </row>
    <row r="322" spans="1:13" x14ac:dyDescent="0.3">
      <c r="A322" s="1">
        <v>320</v>
      </c>
      <c r="B322" s="1">
        <v>13.6588547958221</v>
      </c>
      <c r="C322" s="1">
        <v>-1.9500023364843899</v>
      </c>
      <c r="D322" s="1">
        <v>396.24999904633302</v>
      </c>
      <c r="E322" s="1">
        <v>100.000030517578</v>
      </c>
      <c r="F322" s="1">
        <v>92.391999999999996</v>
      </c>
      <c r="G322" s="1">
        <v>92.530339874970807</v>
      </c>
      <c r="H322" s="4">
        <f t="shared" si="28"/>
        <v>13.6588547958221</v>
      </c>
      <c r="I322" s="4">
        <f t="shared" si="29"/>
        <v>2850.1453365473612</v>
      </c>
      <c r="J322" s="5">
        <f t="shared" si="30"/>
        <v>-8.2194337739224061E-4</v>
      </c>
      <c r="K322" s="4">
        <f t="shared" si="31"/>
        <v>-8.2194337739224061E-4</v>
      </c>
      <c r="L322" s="4">
        <f t="shared" si="32"/>
        <v>-8.2194337739224061E-4</v>
      </c>
      <c r="M322" s="4">
        <f t="shared" si="33"/>
        <v>-8.2194346994184857E-4</v>
      </c>
    </row>
    <row r="323" spans="1:13" x14ac:dyDescent="0.3">
      <c r="A323" s="1">
        <v>321</v>
      </c>
      <c r="B323" s="1">
        <v>13.5850711332169</v>
      </c>
      <c r="C323" s="1">
        <v>-3.2999692921546702</v>
      </c>
      <c r="D323" s="1">
        <v>396.12500286097901</v>
      </c>
      <c r="E323" s="1">
        <v>100.000030517578</v>
      </c>
      <c r="F323" s="1">
        <v>92.391999999999996</v>
      </c>
      <c r="G323" s="1">
        <v>92.521312112304599</v>
      </c>
      <c r="H323" s="4">
        <f t="shared" si="28"/>
        <v>13.5850711332169</v>
      </c>
      <c r="I323" s="4">
        <f t="shared" si="29"/>
        <v>2863.7304076805781</v>
      </c>
      <c r="J323" s="5">
        <f t="shared" si="30"/>
        <v>-6.6453554623894346E-4</v>
      </c>
      <c r="K323" s="4">
        <f t="shared" si="31"/>
        <v>-6.6453554623894346E-4</v>
      </c>
      <c r="L323" s="4">
        <f t="shared" si="32"/>
        <v>-6.6453554623894346E-4</v>
      </c>
      <c r="M323" s="4">
        <f t="shared" si="33"/>
        <v>-6.6453559514959915E-4</v>
      </c>
    </row>
    <row r="324" spans="1:13" x14ac:dyDescent="0.3">
      <c r="A324" s="1">
        <v>322</v>
      </c>
      <c r="B324" s="1">
        <v>13.3116319444444</v>
      </c>
      <c r="C324" s="1">
        <v>21.450000762939499</v>
      </c>
      <c r="D324" s="1">
        <v>397.75</v>
      </c>
      <c r="E324" s="1">
        <v>100.000030517578</v>
      </c>
      <c r="F324" s="1">
        <v>92.391999999999996</v>
      </c>
      <c r="G324" s="1">
        <v>92.514339887426203</v>
      </c>
      <c r="H324" s="4">
        <f t="shared" ref="H324:H387" si="34">(A324-A323)*B324</f>
        <v>13.3116319444444</v>
      </c>
      <c r="I324" s="4">
        <f t="shared" ref="I324:I387" si="35">H324+I323</f>
        <v>2877.0420396250224</v>
      </c>
      <c r="J324" s="5">
        <f t="shared" ref="J324:J387" si="36">IF(H324=0,0,(G324-G323)/H324)</f>
        <v>-5.2376935506438468E-4</v>
      </c>
      <c r="K324" s="4">
        <f t="shared" ref="K324:K387" si="37">IF(J324&gt;1,K323,J324)</f>
        <v>-5.2376935506438468E-4</v>
      </c>
      <c r="L324" s="4">
        <f t="shared" ref="L324:L387" si="38">IF(K324&lt;-1,L323,K324)</f>
        <v>-5.2376935506438468E-4</v>
      </c>
      <c r="M324" s="4">
        <f t="shared" ref="M324:M387" si="39">ASIN(L324)</f>
        <v>-5.237693790123741E-4</v>
      </c>
    </row>
    <row r="325" spans="1:13" x14ac:dyDescent="0.3">
      <c r="A325" s="1">
        <v>323</v>
      </c>
      <c r="B325" s="1">
        <v>12.847225765360401</v>
      </c>
      <c r="C325" s="1">
        <v>4.5001293172642196</v>
      </c>
      <c r="D325" s="1">
        <v>396.75000762933701</v>
      </c>
      <c r="E325" s="1">
        <v>100.000030517578</v>
      </c>
      <c r="F325" s="1">
        <v>92.391999999999996</v>
      </c>
      <c r="G325" s="1">
        <v>92.509312370255898</v>
      </c>
      <c r="H325" s="4">
        <f t="shared" si="34"/>
        <v>12.847225765360401</v>
      </c>
      <c r="I325" s="4">
        <f t="shared" si="35"/>
        <v>2889.8892653903827</v>
      </c>
      <c r="J325" s="5">
        <f t="shared" si="36"/>
        <v>-3.9133095830389046E-4</v>
      </c>
      <c r="K325" s="4">
        <f t="shared" si="37"/>
        <v>-3.9133095830389046E-4</v>
      </c>
      <c r="L325" s="4">
        <f t="shared" si="38"/>
        <v>-3.9133095830389046E-4</v>
      </c>
      <c r="M325" s="4">
        <f t="shared" si="39"/>
        <v>-3.9133096829195634E-4</v>
      </c>
    </row>
    <row r="326" spans="1:13" x14ac:dyDescent="0.3">
      <c r="A326" s="1">
        <v>324</v>
      </c>
      <c r="B326" s="1">
        <v>12.8472222222222</v>
      </c>
      <c r="C326" s="1">
        <v>4.5</v>
      </c>
      <c r="D326" s="1">
        <v>396.75</v>
      </c>
      <c r="E326" s="1">
        <v>100.000030517578</v>
      </c>
      <c r="F326" s="1">
        <v>92.967995605468502</v>
      </c>
      <c r="G326" s="1">
        <v>92.503860645545203</v>
      </c>
      <c r="H326" s="4">
        <f t="shared" si="34"/>
        <v>12.8472222222222</v>
      </c>
      <c r="I326" s="4">
        <f t="shared" si="35"/>
        <v>2902.7364876126048</v>
      </c>
      <c r="J326" s="5">
        <f t="shared" si="36"/>
        <v>-4.2435046396767156E-4</v>
      </c>
      <c r="K326" s="4">
        <f t="shared" si="37"/>
        <v>-4.2435046396767156E-4</v>
      </c>
      <c r="L326" s="4">
        <f t="shared" si="38"/>
        <v>-4.2435046396767156E-4</v>
      </c>
      <c r="M326" s="4">
        <f t="shared" si="39"/>
        <v>-4.2435047670337186E-4</v>
      </c>
    </row>
    <row r="327" spans="1:13" x14ac:dyDescent="0.3">
      <c r="A327" s="1">
        <v>325</v>
      </c>
      <c r="B327" s="1">
        <v>12.578129106066401</v>
      </c>
      <c r="C327" s="1">
        <v>-8.6997993484496003</v>
      </c>
      <c r="D327" s="1">
        <v>395.87501335133902</v>
      </c>
      <c r="E327" s="1">
        <v>100.000030517578</v>
      </c>
      <c r="F327" s="1">
        <v>92.968000000000004</v>
      </c>
      <c r="G327" s="1">
        <v>92.493320039273698</v>
      </c>
      <c r="H327" s="4">
        <f t="shared" si="34"/>
        <v>12.578129106066401</v>
      </c>
      <c r="I327" s="4">
        <f t="shared" si="35"/>
        <v>2915.3146167186715</v>
      </c>
      <c r="J327" s="5">
        <f t="shared" si="36"/>
        <v>-8.3801065982229926E-4</v>
      </c>
      <c r="K327" s="4">
        <f t="shared" si="37"/>
        <v>-8.3801065982229926E-4</v>
      </c>
      <c r="L327" s="4">
        <f t="shared" si="38"/>
        <v>-8.3801065982229926E-4</v>
      </c>
      <c r="M327" s="4">
        <f t="shared" si="39"/>
        <v>-8.3801075790615183E-4</v>
      </c>
    </row>
    <row r="328" spans="1:13" x14ac:dyDescent="0.3">
      <c r="A328" s="1">
        <v>326</v>
      </c>
      <c r="B328" s="1">
        <v>12.6388884252937</v>
      </c>
      <c r="C328" s="1">
        <v>-15.299949836348199</v>
      </c>
      <c r="D328" s="1">
        <v>395.37500381472699</v>
      </c>
      <c r="E328" s="1">
        <v>100.000030517578</v>
      </c>
      <c r="F328" s="1">
        <v>92.968000000000004</v>
      </c>
      <c r="G328" s="1">
        <v>92.475233965522904</v>
      </c>
      <c r="H328" s="4">
        <f t="shared" si="34"/>
        <v>12.6388884252937</v>
      </c>
      <c r="I328" s="4">
        <f t="shared" si="35"/>
        <v>2927.9535051439652</v>
      </c>
      <c r="J328" s="5">
        <f t="shared" si="36"/>
        <v>-1.4309861074965461E-3</v>
      </c>
      <c r="K328" s="4">
        <f t="shared" si="37"/>
        <v>-1.4309861074965461E-3</v>
      </c>
      <c r="L328" s="4">
        <f t="shared" si="38"/>
        <v>-1.4309861074965461E-3</v>
      </c>
      <c r="M328" s="4">
        <f t="shared" si="39"/>
        <v>-1.4309865958737704E-3</v>
      </c>
    </row>
    <row r="329" spans="1:13" x14ac:dyDescent="0.3">
      <c r="A329" s="1">
        <v>327</v>
      </c>
      <c r="B329" s="1">
        <v>12.686631580193801</v>
      </c>
      <c r="C329" s="1">
        <v>-17.549983501429701</v>
      </c>
      <c r="D329" s="1">
        <v>395.31250047683699</v>
      </c>
      <c r="E329" s="1">
        <v>100.000030517578</v>
      </c>
      <c r="F329" s="1">
        <v>92.968000000000004</v>
      </c>
      <c r="G329" s="1">
        <v>92.449314911656401</v>
      </c>
      <c r="H329" s="4">
        <f t="shared" si="34"/>
        <v>12.686631580193801</v>
      </c>
      <c r="I329" s="4">
        <f t="shared" si="35"/>
        <v>2940.6401367241592</v>
      </c>
      <c r="J329" s="5">
        <f t="shared" si="36"/>
        <v>-2.0430209313374303E-3</v>
      </c>
      <c r="K329" s="4">
        <f t="shared" si="37"/>
        <v>-2.0430209313374303E-3</v>
      </c>
      <c r="L329" s="4">
        <f t="shared" si="38"/>
        <v>-2.0430209313374303E-3</v>
      </c>
      <c r="M329" s="4">
        <f t="shared" si="39"/>
        <v>-2.043022352579367E-3</v>
      </c>
    </row>
    <row r="330" spans="1:13" x14ac:dyDescent="0.3">
      <c r="A330" s="1">
        <v>328</v>
      </c>
      <c r="B330" s="1">
        <v>12.734374635749401</v>
      </c>
      <c r="C330" s="1">
        <v>-19.799983978266798</v>
      </c>
      <c r="D330" s="1">
        <v>395.25000047683699</v>
      </c>
      <c r="E330" s="1">
        <v>100.000030517578</v>
      </c>
      <c r="F330" s="1">
        <v>92.968000000000004</v>
      </c>
      <c r="G330" s="1">
        <v>92.415150869907194</v>
      </c>
      <c r="H330" s="4">
        <f t="shared" si="34"/>
        <v>12.734374635749401</v>
      </c>
      <c r="I330" s="4">
        <f t="shared" si="35"/>
        <v>2953.3745113599084</v>
      </c>
      <c r="J330" s="5">
        <f t="shared" si="36"/>
        <v>-2.6828205331181367E-3</v>
      </c>
      <c r="K330" s="4">
        <f t="shared" si="37"/>
        <v>-2.6828205331181367E-3</v>
      </c>
      <c r="L330" s="4">
        <f t="shared" si="38"/>
        <v>-2.6828205331181367E-3</v>
      </c>
      <c r="M330" s="4">
        <f t="shared" si="39"/>
        <v>-2.6828237514069896E-3</v>
      </c>
    </row>
    <row r="331" spans="1:13" x14ac:dyDescent="0.3">
      <c r="A331" s="1">
        <v>329</v>
      </c>
      <c r="B331" s="1">
        <v>12.9817708333333</v>
      </c>
      <c r="C331" s="1">
        <v>-18.150001525878899</v>
      </c>
      <c r="D331" s="1">
        <v>395.25</v>
      </c>
      <c r="E331" s="1">
        <v>100.000030517578</v>
      </c>
      <c r="F331" s="1">
        <v>92.968000000000004</v>
      </c>
      <c r="G331" s="1">
        <v>92.372198770662095</v>
      </c>
      <c r="H331" s="4">
        <f t="shared" si="34"/>
        <v>12.9817708333333</v>
      </c>
      <c r="I331" s="4">
        <f t="shared" si="35"/>
        <v>2966.3562821932419</v>
      </c>
      <c r="J331" s="5">
        <f t="shared" si="36"/>
        <v>-3.3086471635141467E-3</v>
      </c>
      <c r="K331" s="4">
        <f t="shared" si="37"/>
        <v>-3.3086471635141467E-3</v>
      </c>
      <c r="L331" s="4">
        <f t="shared" si="38"/>
        <v>-3.3086471635141467E-3</v>
      </c>
      <c r="M331" s="4">
        <f t="shared" si="39"/>
        <v>-3.3086532002511741E-3</v>
      </c>
    </row>
    <row r="332" spans="1:13" x14ac:dyDescent="0.3">
      <c r="A332" s="1">
        <v>330</v>
      </c>
      <c r="B332" s="1">
        <v>13.1336782376326</v>
      </c>
      <c r="C332" s="1">
        <v>-24.599901963799802</v>
      </c>
      <c r="D332" s="1">
        <v>394.750007629278</v>
      </c>
      <c r="E332" s="1">
        <v>100.000030517578</v>
      </c>
      <c r="F332" s="1">
        <v>92.968000000000004</v>
      </c>
      <c r="G332" s="1">
        <v>92.319775849859099</v>
      </c>
      <c r="H332" s="4">
        <f t="shared" si="34"/>
        <v>13.1336782376326</v>
      </c>
      <c r="I332" s="4">
        <f t="shared" si="35"/>
        <v>2979.4899604308744</v>
      </c>
      <c r="J332" s="5">
        <f t="shared" si="36"/>
        <v>-3.9914881310847417E-3</v>
      </c>
      <c r="K332" s="4">
        <f t="shared" si="37"/>
        <v>-3.9914881310847417E-3</v>
      </c>
      <c r="L332" s="4">
        <f t="shared" si="38"/>
        <v>-3.9914881310847417E-3</v>
      </c>
      <c r="M332" s="4">
        <f t="shared" si="39"/>
        <v>-3.991498729877245E-3</v>
      </c>
    </row>
    <row r="333" spans="1:13" x14ac:dyDescent="0.3">
      <c r="A333" s="1">
        <v>331</v>
      </c>
      <c r="B333" s="1">
        <v>13.407115969376999</v>
      </c>
      <c r="C333" s="1">
        <v>-24.450001907354601</v>
      </c>
      <c r="D333" s="1">
        <v>394.75</v>
      </c>
      <c r="E333" s="1">
        <v>100.000030517578</v>
      </c>
      <c r="F333" s="1">
        <v>92.968000000000004</v>
      </c>
      <c r="G333" s="1">
        <v>92.257048795809794</v>
      </c>
      <c r="H333" s="4">
        <f t="shared" si="34"/>
        <v>13.407115969376999</v>
      </c>
      <c r="I333" s="4">
        <f t="shared" si="35"/>
        <v>2992.8970764002515</v>
      </c>
      <c r="J333" s="5">
        <f t="shared" si="36"/>
        <v>-4.6786388804705131E-3</v>
      </c>
      <c r="K333" s="4">
        <f t="shared" si="37"/>
        <v>-4.6786388804705131E-3</v>
      </c>
      <c r="L333" s="4">
        <f t="shared" si="38"/>
        <v>-4.6786388804705131E-3</v>
      </c>
      <c r="M333" s="4">
        <f t="shared" si="39"/>
        <v>-4.6786559496090931E-3</v>
      </c>
    </row>
    <row r="334" spans="1:13" x14ac:dyDescent="0.3">
      <c r="A334" s="1">
        <v>332</v>
      </c>
      <c r="B334" s="1">
        <v>13.5807291666667</v>
      </c>
      <c r="C334" s="1">
        <v>-23.400001525878899</v>
      </c>
      <c r="D334" s="1">
        <v>394.75</v>
      </c>
      <c r="E334" s="1">
        <v>100.000030517578</v>
      </c>
      <c r="F334" s="1">
        <v>92.968000000000004</v>
      </c>
      <c r="G334" s="1">
        <v>92.183020502925004</v>
      </c>
      <c r="H334" s="4">
        <f t="shared" si="34"/>
        <v>13.5807291666667</v>
      </c>
      <c r="I334" s="4">
        <f t="shared" si="35"/>
        <v>3006.4778055669181</v>
      </c>
      <c r="J334" s="5">
        <f t="shared" si="36"/>
        <v>-5.450980722485033E-3</v>
      </c>
      <c r="K334" s="4">
        <f t="shared" si="37"/>
        <v>-5.450980722485033E-3</v>
      </c>
      <c r="L334" s="4">
        <f t="shared" si="38"/>
        <v>-5.450980722485033E-3</v>
      </c>
      <c r="M334" s="4">
        <f t="shared" si="39"/>
        <v>-5.4510077171843882E-3</v>
      </c>
    </row>
    <row r="335" spans="1:13" x14ac:dyDescent="0.3">
      <c r="A335" s="1">
        <v>333</v>
      </c>
      <c r="B335" s="1">
        <v>13.880206048505899</v>
      </c>
      <c r="C335" s="1">
        <v>-24.8999900818737</v>
      </c>
      <c r="D335" s="1">
        <v>394.75</v>
      </c>
      <c r="E335" s="1">
        <v>100.000030517578</v>
      </c>
      <c r="F335" s="1">
        <v>92.968000000000004</v>
      </c>
      <c r="G335" s="1">
        <v>92.096514221782897</v>
      </c>
      <c r="H335" s="4">
        <f t="shared" si="34"/>
        <v>13.880206048505899</v>
      </c>
      <c r="I335" s="4">
        <f t="shared" si="35"/>
        <v>3020.3580116154239</v>
      </c>
      <c r="J335" s="5">
        <f t="shared" si="36"/>
        <v>-6.2323484853035486E-3</v>
      </c>
      <c r="K335" s="4">
        <f t="shared" si="37"/>
        <v>-6.2323484853035486E-3</v>
      </c>
      <c r="L335" s="4">
        <f t="shared" si="38"/>
        <v>-6.2323484853035486E-3</v>
      </c>
      <c r="M335" s="4">
        <f t="shared" si="39"/>
        <v>-6.2323888323295561E-3</v>
      </c>
    </row>
    <row r="336" spans="1:13" x14ac:dyDescent="0.3">
      <c r="A336" s="1">
        <v>334</v>
      </c>
      <c r="B336" s="1">
        <v>14.1883680555556</v>
      </c>
      <c r="C336" s="1">
        <v>-24.600000381469702</v>
      </c>
      <c r="D336" s="1">
        <v>394.75</v>
      </c>
      <c r="E336" s="1">
        <v>100.000030517578</v>
      </c>
      <c r="F336" s="1">
        <v>91.566999999999993</v>
      </c>
      <c r="G336" s="1">
        <v>92.001722407140704</v>
      </c>
      <c r="H336" s="4">
        <f t="shared" si="34"/>
        <v>14.1883680555556</v>
      </c>
      <c r="I336" s="4">
        <f t="shared" si="35"/>
        <v>3034.5463796709796</v>
      </c>
      <c r="J336" s="5">
        <f t="shared" si="36"/>
        <v>-6.6809526135090617E-3</v>
      </c>
      <c r="K336" s="4">
        <f t="shared" si="37"/>
        <v>-6.6809526135090617E-3</v>
      </c>
      <c r="L336" s="4">
        <f t="shared" si="38"/>
        <v>-6.6809526135090617E-3</v>
      </c>
      <c r="M336" s="4">
        <f t="shared" si="39"/>
        <v>-6.6810023153696853E-3</v>
      </c>
    </row>
    <row r="337" spans="1:13" x14ac:dyDescent="0.3">
      <c r="A337" s="1">
        <v>335</v>
      </c>
      <c r="B337" s="1">
        <v>14.4618034694088</v>
      </c>
      <c r="C337" s="1">
        <v>-26.699984741329398</v>
      </c>
      <c r="D337" s="1">
        <v>394.62500095366698</v>
      </c>
      <c r="E337" s="1">
        <v>100.000030517578</v>
      </c>
      <c r="F337" s="1">
        <v>91.566999999999993</v>
      </c>
      <c r="G337" s="1">
        <v>91.908273360950801</v>
      </c>
      <c r="H337" s="4">
        <f t="shared" si="34"/>
        <v>14.4618034694088</v>
      </c>
      <c r="I337" s="4">
        <f t="shared" si="35"/>
        <v>3049.0081831403886</v>
      </c>
      <c r="J337" s="5">
        <f t="shared" si="36"/>
        <v>-6.4617837178866976E-3</v>
      </c>
      <c r="K337" s="4">
        <f t="shared" si="37"/>
        <v>-6.4617837178866976E-3</v>
      </c>
      <c r="L337" s="4">
        <f t="shared" si="38"/>
        <v>-6.4617837178866976E-3</v>
      </c>
      <c r="M337" s="4">
        <f t="shared" si="39"/>
        <v>-6.4618286869832986E-3</v>
      </c>
    </row>
    <row r="338" spans="1:13" x14ac:dyDescent="0.3">
      <c r="A338" s="1">
        <v>336</v>
      </c>
      <c r="B338" s="1">
        <v>14.79600439469</v>
      </c>
      <c r="C338" s="1">
        <v>-24.300019454954299</v>
      </c>
      <c r="D338" s="1">
        <v>394.625</v>
      </c>
      <c r="E338" s="1">
        <v>100.000030517578</v>
      </c>
      <c r="F338" s="1">
        <v>91.566999999999993</v>
      </c>
      <c r="G338" s="1">
        <v>91.8202491761826</v>
      </c>
      <c r="H338" s="4">
        <f t="shared" si="34"/>
        <v>14.79600439469</v>
      </c>
      <c r="I338" s="4">
        <f t="shared" si="35"/>
        <v>3063.8041875350787</v>
      </c>
      <c r="J338" s="5">
        <f t="shared" si="36"/>
        <v>-5.9491861735180129E-3</v>
      </c>
      <c r="K338" s="4">
        <f t="shared" si="37"/>
        <v>-5.9491861735180129E-3</v>
      </c>
      <c r="L338" s="4">
        <f t="shared" si="38"/>
        <v>-5.9491861735180129E-3</v>
      </c>
      <c r="M338" s="4">
        <f t="shared" si="39"/>
        <v>-5.9492212671523343E-3</v>
      </c>
    </row>
    <row r="339" spans="1:13" x14ac:dyDescent="0.3">
      <c r="A339" s="1">
        <v>337</v>
      </c>
      <c r="B339" s="1">
        <v>14.717883136528201</v>
      </c>
      <c r="C339" s="1">
        <v>25.799236684877499</v>
      </c>
      <c r="D339" s="1">
        <v>397.99994850197999</v>
      </c>
      <c r="E339" s="1">
        <v>100.000030517578</v>
      </c>
      <c r="F339" s="1">
        <v>91.566999999999993</v>
      </c>
      <c r="G339" s="1">
        <v>91.736250625533899</v>
      </c>
      <c r="H339" s="4">
        <f t="shared" si="34"/>
        <v>14.717883136528201</v>
      </c>
      <c r="I339" s="4">
        <f t="shared" si="35"/>
        <v>3078.5220706716068</v>
      </c>
      <c r="J339" s="5">
        <f t="shared" si="36"/>
        <v>-5.7072440288797877E-3</v>
      </c>
      <c r="K339" s="4">
        <f t="shared" si="37"/>
        <v>-5.7072440288797877E-3</v>
      </c>
      <c r="L339" s="4">
        <f t="shared" si="38"/>
        <v>-5.7072440288797877E-3</v>
      </c>
      <c r="M339" s="4">
        <f t="shared" si="39"/>
        <v>-5.7072750126628087E-3</v>
      </c>
    </row>
    <row r="340" spans="1:13" x14ac:dyDescent="0.3">
      <c r="A340" s="1">
        <v>338</v>
      </c>
      <c r="B340" s="1">
        <v>14.3055587013805</v>
      </c>
      <c r="C340" s="1">
        <v>25.0500068664991</v>
      </c>
      <c r="D340" s="1">
        <v>398.12499904631801</v>
      </c>
      <c r="E340" s="1">
        <v>100.000030517578</v>
      </c>
      <c r="F340" s="1">
        <v>91.566999999999993</v>
      </c>
      <c r="G340" s="1">
        <v>91.654942472947695</v>
      </c>
      <c r="H340" s="4">
        <f t="shared" si="34"/>
        <v>14.3055587013805</v>
      </c>
      <c r="I340" s="4">
        <f t="shared" si="35"/>
        <v>3092.8276293729873</v>
      </c>
      <c r="J340" s="5">
        <f t="shared" si="36"/>
        <v>-5.683675435784053E-3</v>
      </c>
      <c r="K340" s="4">
        <f t="shared" si="37"/>
        <v>-5.683675435784053E-3</v>
      </c>
      <c r="L340" s="4">
        <f t="shared" si="38"/>
        <v>-5.683675435784053E-3</v>
      </c>
      <c r="M340" s="4">
        <f t="shared" si="39"/>
        <v>-5.683706037295135E-3</v>
      </c>
    </row>
    <row r="341" spans="1:13" x14ac:dyDescent="0.3">
      <c r="A341" s="1">
        <v>339</v>
      </c>
      <c r="B341" s="1">
        <v>13.8064274191859</v>
      </c>
      <c r="C341" s="1">
        <v>-12.449714660612999</v>
      </c>
      <c r="D341" s="1">
        <v>395.50002002716201</v>
      </c>
      <c r="E341" s="1">
        <v>100.000030517578</v>
      </c>
      <c r="F341" s="1">
        <v>91.566999999999993</v>
      </c>
      <c r="G341" s="1">
        <v>91.575032248777205</v>
      </c>
      <c r="H341" s="4">
        <f t="shared" si="34"/>
        <v>13.8064274191859</v>
      </c>
      <c r="I341" s="4">
        <f t="shared" si="35"/>
        <v>3106.6340567921734</v>
      </c>
      <c r="J341" s="5">
        <f t="shared" si="36"/>
        <v>-5.7879002108426709E-3</v>
      </c>
      <c r="K341" s="4">
        <f t="shared" si="37"/>
        <v>-5.7879002108426709E-3</v>
      </c>
      <c r="L341" s="4">
        <f t="shared" si="38"/>
        <v>-5.7879002108426709E-3</v>
      </c>
      <c r="M341" s="4">
        <f t="shared" si="39"/>
        <v>-5.7879325269023264E-3</v>
      </c>
    </row>
    <row r="342" spans="1:13" x14ac:dyDescent="0.3">
      <c r="A342" s="1">
        <v>340</v>
      </c>
      <c r="B342" s="1">
        <v>14.0234341886561</v>
      </c>
      <c r="C342" s="1">
        <v>-14.9999620440563</v>
      </c>
      <c r="D342" s="1">
        <v>395.5</v>
      </c>
      <c r="E342" s="1">
        <v>100.000030517578</v>
      </c>
      <c r="F342" s="1">
        <v>91.566999999999993</v>
      </c>
      <c r="G342" s="1">
        <v>91.495249704764305</v>
      </c>
      <c r="H342" s="4">
        <f t="shared" si="34"/>
        <v>14.0234341886561</v>
      </c>
      <c r="I342" s="4">
        <f t="shared" si="35"/>
        <v>3120.6574909808296</v>
      </c>
      <c r="J342" s="5">
        <f t="shared" si="36"/>
        <v>-5.689230108659001E-3</v>
      </c>
      <c r="K342" s="4">
        <f t="shared" si="37"/>
        <v>-5.689230108659001E-3</v>
      </c>
      <c r="L342" s="4">
        <f t="shared" si="38"/>
        <v>-5.689230108659001E-3</v>
      </c>
      <c r="M342" s="4">
        <f t="shared" si="39"/>
        <v>-5.6892607999795113E-3</v>
      </c>
    </row>
    <row r="343" spans="1:13" x14ac:dyDescent="0.3">
      <c r="A343" s="1">
        <v>341</v>
      </c>
      <c r="B343" s="1">
        <v>14.309893647812901</v>
      </c>
      <c r="C343" s="1">
        <v>-14.250006675764199</v>
      </c>
      <c r="D343" s="1">
        <v>395.37500095368199</v>
      </c>
      <c r="E343" s="1">
        <v>100.000030517578</v>
      </c>
      <c r="F343" s="1">
        <v>91.566999999999993</v>
      </c>
      <c r="G343" s="1">
        <v>91.414326622247302</v>
      </c>
      <c r="H343" s="4">
        <f t="shared" si="34"/>
        <v>14.309893647812901</v>
      </c>
      <c r="I343" s="4">
        <f t="shared" si="35"/>
        <v>3134.9673846286423</v>
      </c>
      <c r="J343" s="5">
        <f t="shared" si="36"/>
        <v>-5.6550443007220711E-3</v>
      </c>
      <c r="K343" s="4">
        <f t="shared" si="37"/>
        <v>-5.6550443007220711E-3</v>
      </c>
      <c r="L343" s="4">
        <f t="shared" si="38"/>
        <v>-5.6550443007220711E-3</v>
      </c>
      <c r="M343" s="4">
        <f t="shared" si="39"/>
        <v>-5.6550744420952462E-3</v>
      </c>
    </row>
    <row r="344" spans="1:13" x14ac:dyDescent="0.3">
      <c r="A344" s="1">
        <v>342</v>
      </c>
      <c r="B344" s="1">
        <v>14.496526353888999</v>
      </c>
      <c r="C344" s="1">
        <v>-15.5999900817908</v>
      </c>
      <c r="D344" s="1">
        <v>395.25000095367398</v>
      </c>
      <c r="E344" s="1">
        <v>100.000030517578</v>
      </c>
      <c r="F344" s="1">
        <v>91.566999999999993</v>
      </c>
      <c r="G344" s="1">
        <v>91.330976652630795</v>
      </c>
      <c r="H344" s="4">
        <f t="shared" si="34"/>
        <v>14.496526353888999</v>
      </c>
      <c r="I344" s="4">
        <f t="shared" si="35"/>
        <v>3149.4639109825312</v>
      </c>
      <c r="J344" s="5">
        <f t="shared" si="36"/>
        <v>-5.7496511634420565E-3</v>
      </c>
      <c r="K344" s="4">
        <f t="shared" si="37"/>
        <v>-5.7496511634420565E-3</v>
      </c>
      <c r="L344" s="4">
        <f t="shared" si="38"/>
        <v>-5.7496511634420565E-3</v>
      </c>
      <c r="M344" s="4">
        <f t="shared" si="39"/>
        <v>-5.7496828430428134E-3</v>
      </c>
    </row>
    <row r="345" spans="1:13" x14ac:dyDescent="0.3">
      <c r="A345" s="1">
        <v>343</v>
      </c>
      <c r="B345" s="1">
        <v>14.2838557892377</v>
      </c>
      <c r="C345" s="1">
        <v>26.3996810912749</v>
      </c>
      <c r="D345" s="1">
        <v>398.12497806548902</v>
      </c>
      <c r="E345" s="1">
        <v>100.000030517578</v>
      </c>
      <c r="F345" s="1">
        <v>91.566999999999993</v>
      </c>
      <c r="G345" s="1">
        <v>91.243874869663799</v>
      </c>
      <c r="H345" s="4">
        <f t="shared" si="34"/>
        <v>14.2838557892377</v>
      </c>
      <c r="I345" s="4">
        <f t="shared" si="35"/>
        <v>3163.747766771769</v>
      </c>
      <c r="J345" s="5">
        <f t="shared" si="36"/>
        <v>-6.0979181148429328E-3</v>
      </c>
      <c r="K345" s="4">
        <f t="shared" si="37"/>
        <v>-6.0979181148429328E-3</v>
      </c>
      <c r="L345" s="4">
        <f t="shared" si="38"/>
        <v>-6.0979181148429328E-3</v>
      </c>
      <c r="M345" s="4">
        <f t="shared" si="39"/>
        <v>-6.0979559069217256E-3</v>
      </c>
    </row>
    <row r="346" spans="1:13" x14ac:dyDescent="0.3">
      <c r="A346" s="1">
        <v>344</v>
      </c>
      <c r="B346" s="1">
        <v>14.2838541666667</v>
      </c>
      <c r="C346" s="1">
        <v>26.400001525878899</v>
      </c>
      <c r="D346" s="1">
        <v>398.125</v>
      </c>
      <c r="E346" s="1">
        <v>100.000030517578</v>
      </c>
      <c r="F346" s="1">
        <v>90.174021255330899</v>
      </c>
      <c r="G346" s="1">
        <v>91.157172385689904</v>
      </c>
      <c r="H346" s="4">
        <f t="shared" si="34"/>
        <v>14.2838541666667</v>
      </c>
      <c r="I346" s="4">
        <f t="shared" si="35"/>
        <v>3178.0316209384355</v>
      </c>
      <c r="J346" s="5">
        <f t="shared" si="36"/>
        <v>-6.0699642380994418E-3</v>
      </c>
      <c r="K346" s="4">
        <f t="shared" si="37"/>
        <v>-6.0699642380994418E-3</v>
      </c>
      <c r="L346" s="4">
        <f t="shared" si="38"/>
        <v>-6.0699642380994418E-3</v>
      </c>
      <c r="M346" s="4">
        <f t="shared" si="39"/>
        <v>-6.0700015128158091E-3</v>
      </c>
    </row>
    <row r="347" spans="1:13" x14ac:dyDescent="0.3">
      <c r="A347" s="1">
        <v>345</v>
      </c>
      <c r="B347" s="1">
        <v>13.6458333333333</v>
      </c>
      <c r="C347" s="1">
        <v>-7.50000047683716</v>
      </c>
      <c r="D347" s="1">
        <v>396</v>
      </c>
      <c r="E347" s="1">
        <v>100.000030517578</v>
      </c>
      <c r="F347" s="1">
        <v>90.174000000000007</v>
      </c>
      <c r="G347" s="1">
        <v>91.080562421954497</v>
      </c>
      <c r="H347" s="4">
        <f t="shared" si="34"/>
        <v>13.6458333333333</v>
      </c>
      <c r="I347" s="4">
        <f t="shared" si="35"/>
        <v>3191.677454271769</v>
      </c>
      <c r="J347" s="5">
        <f t="shared" si="36"/>
        <v>-5.6141652813733803E-3</v>
      </c>
      <c r="K347" s="4">
        <f t="shared" si="37"/>
        <v>-5.6141652813733803E-3</v>
      </c>
      <c r="L347" s="4">
        <f t="shared" si="38"/>
        <v>-5.6141652813733803E-3</v>
      </c>
      <c r="M347" s="4">
        <f t="shared" si="39"/>
        <v>-5.614194773798941E-3</v>
      </c>
    </row>
    <row r="348" spans="1:13" x14ac:dyDescent="0.3">
      <c r="A348" s="1">
        <v>346</v>
      </c>
      <c r="B348" s="1">
        <v>13.619791865347301</v>
      </c>
      <c r="C348" s="1">
        <v>-2.4000390049879101</v>
      </c>
      <c r="D348" s="1">
        <v>396.12499904633302</v>
      </c>
      <c r="E348" s="1">
        <v>100.000030517578</v>
      </c>
      <c r="F348" s="1">
        <v>90.174000000000007</v>
      </c>
      <c r="G348" s="1">
        <v>91.018363037083702</v>
      </c>
      <c r="H348" s="4">
        <f t="shared" si="34"/>
        <v>13.619791865347301</v>
      </c>
      <c r="I348" s="4">
        <f t="shared" si="35"/>
        <v>3205.2972461371164</v>
      </c>
      <c r="J348" s="5">
        <f t="shared" si="36"/>
        <v>-4.5668381342190501E-3</v>
      </c>
      <c r="K348" s="4">
        <f t="shared" si="37"/>
        <v>-4.5668381342190501E-3</v>
      </c>
      <c r="L348" s="4">
        <f t="shared" si="38"/>
        <v>-4.5668381342190501E-3</v>
      </c>
      <c r="M348" s="4">
        <f t="shared" si="39"/>
        <v>-4.5668540087054153E-3</v>
      </c>
    </row>
    <row r="349" spans="1:13" x14ac:dyDescent="0.3">
      <c r="A349" s="1">
        <v>347</v>
      </c>
      <c r="B349" s="1">
        <v>13.420141935325301</v>
      </c>
      <c r="C349" s="1">
        <v>-8.8499019630271505</v>
      </c>
      <c r="D349" s="1">
        <v>395.75000572200202</v>
      </c>
      <c r="E349" s="1">
        <v>100.000030517578</v>
      </c>
      <c r="F349" s="1">
        <v>90.174000000000007</v>
      </c>
      <c r="G349" s="1">
        <v>90.969585597755298</v>
      </c>
      <c r="H349" s="4">
        <f t="shared" si="34"/>
        <v>13.420141935325301</v>
      </c>
      <c r="I349" s="4">
        <f t="shared" si="35"/>
        <v>3218.7173880724417</v>
      </c>
      <c r="J349" s="5">
        <f t="shared" si="36"/>
        <v>-3.6346440718342385E-3</v>
      </c>
      <c r="K349" s="4">
        <f t="shared" si="37"/>
        <v>-3.6346440718342385E-3</v>
      </c>
      <c r="L349" s="4">
        <f t="shared" si="38"/>
        <v>-3.6346440718342385E-3</v>
      </c>
      <c r="M349" s="4">
        <f t="shared" si="39"/>
        <v>-3.6346520745427096E-3</v>
      </c>
    </row>
    <row r="350" spans="1:13" x14ac:dyDescent="0.3">
      <c r="A350" s="1">
        <v>348</v>
      </c>
      <c r="B350" s="1">
        <v>13.3593754635952</v>
      </c>
      <c r="C350" s="1">
        <v>-18.899924849865599</v>
      </c>
      <c r="D350" s="1">
        <v>395.12500476840802</v>
      </c>
      <c r="E350" s="1">
        <v>100.000030517578</v>
      </c>
      <c r="F350" s="1">
        <v>90.174000000000007</v>
      </c>
      <c r="G350" s="1">
        <v>90.933454740641395</v>
      </c>
      <c r="H350" s="4">
        <f t="shared" si="34"/>
        <v>13.3593754635952</v>
      </c>
      <c r="I350" s="4">
        <f t="shared" si="35"/>
        <v>3232.0767635360371</v>
      </c>
      <c r="J350" s="5">
        <f t="shared" si="36"/>
        <v>-2.7045319006387199E-3</v>
      </c>
      <c r="K350" s="4">
        <f t="shared" si="37"/>
        <v>-2.7045319006387199E-3</v>
      </c>
      <c r="L350" s="4">
        <f t="shared" si="38"/>
        <v>-2.7045319006387199E-3</v>
      </c>
      <c r="M350" s="4">
        <f t="shared" si="39"/>
        <v>-2.7045351976960918E-3</v>
      </c>
    </row>
    <row r="351" spans="1:13" x14ac:dyDescent="0.3">
      <c r="A351" s="1">
        <v>349</v>
      </c>
      <c r="B351" s="1">
        <v>13.450519442568901</v>
      </c>
      <c r="C351" s="1">
        <v>-24.449916077318299</v>
      </c>
      <c r="D351" s="1">
        <v>394.75000572200202</v>
      </c>
      <c r="E351" s="1">
        <v>100.000030517578</v>
      </c>
      <c r="F351" s="1">
        <v>90.174000000000007</v>
      </c>
      <c r="G351" s="1">
        <v>90.909396131746703</v>
      </c>
      <c r="H351" s="4">
        <f t="shared" si="34"/>
        <v>13.450519442568901</v>
      </c>
      <c r="I351" s="4">
        <f t="shared" si="35"/>
        <v>3245.5272829786059</v>
      </c>
      <c r="J351" s="5">
        <f t="shared" si="36"/>
        <v>-1.7886750766330493E-3</v>
      </c>
      <c r="K351" s="4">
        <f t="shared" si="37"/>
        <v>-1.7886750766330493E-3</v>
      </c>
      <c r="L351" s="4">
        <f t="shared" si="38"/>
        <v>-1.7886750766330493E-3</v>
      </c>
      <c r="M351" s="4">
        <f t="shared" si="39"/>
        <v>-1.788676030403233E-3</v>
      </c>
    </row>
    <row r="352" spans="1:13" x14ac:dyDescent="0.3">
      <c r="A352" s="1">
        <v>350</v>
      </c>
      <c r="B352" s="1">
        <v>13.5807281732483</v>
      </c>
      <c r="C352" s="1">
        <v>-24.300002288824299</v>
      </c>
      <c r="D352" s="1">
        <v>394.62500095368199</v>
      </c>
      <c r="E352" s="1">
        <v>100.000030517578</v>
      </c>
      <c r="F352" s="1">
        <v>90.174000000000007</v>
      </c>
      <c r="G352" s="1">
        <v>90.897027336828799</v>
      </c>
      <c r="H352" s="4">
        <f t="shared" si="34"/>
        <v>13.5807281732483</v>
      </c>
      <c r="I352" s="4">
        <f t="shared" si="35"/>
        <v>3259.108011151854</v>
      </c>
      <c r="J352" s="5">
        <f t="shared" si="36"/>
        <v>-9.1076080458400786E-4</v>
      </c>
      <c r="K352" s="4">
        <f t="shared" si="37"/>
        <v>-9.1076080458400786E-4</v>
      </c>
      <c r="L352" s="4">
        <f t="shared" si="38"/>
        <v>-9.1076080458400786E-4</v>
      </c>
      <c r="M352" s="4">
        <f t="shared" si="39"/>
        <v>-9.1076093049449606E-4</v>
      </c>
    </row>
    <row r="353" spans="1:13" x14ac:dyDescent="0.3">
      <c r="A353" s="1">
        <v>351</v>
      </c>
      <c r="B353" s="1">
        <v>12.8385529914628</v>
      </c>
      <c r="C353" s="1">
        <v>22.799282460895199</v>
      </c>
      <c r="D353" s="1">
        <v>397.87495040931401</v>
      </c>
      <c r="E353" s="1">
        <v>100.000030517578</v>
      </c>
      <c r="F353" s="1">
        <v>90.174000000000007</v>
      </c>
      <c r="G353" s="1">
        <v>90.896151742245706</v>
      </c>
      <c r="H353" s="4">
        <f t="shared" si="34"/>
        <v>12.8385529914628</v>
      </c>
      <c r="I353" s="4">
        <f t="shared" si="35"/>
        <v>3271.9465641433167</v>
      </c>
      <c r="J353" s="5">
        <f t="shared" si="36"/>
        <v>-6.8200410410344602E-5</v>
      </c>
      <c r="K353" s="4">
        <f t="shared" si="37"/>
        <v>-6.8200410410344602E-5</v>
      </c>
      <c r="L353" s="4">
        <f t="shared" si="38"/>
        <v>-6.8200410410344602E-5</v>
      </c>
      <c r="M353" s="4">
        <f t="shared" si="39"/>
        <v>-6.820041046321465E-5</v>
      </c>
    </row>
    <row r="354" spans="1:13" x14ac:dyDescent="0.3">
      <c r="A354" s="1">
        <v>352</v>
      </c>
      <c r="B354" s="1">
        <v>12.5954861111111</v>
      </c>
      <c r="C354" s="1">
        <v>-5.4000000953674299</v>
      </c>
      <c r="D354" s="1">
        <v>396</v>
      </c>
      <c r="E354" s="1">
        <v>100.000030517578</v>
      </c>
      <c r="F354" s="1">
        <v>90.174000000000007</v>
      </c>
      <c r="G354" s="1">
        <v>90.906755429597197</v>
      </c>
      <c r="H354" s="4">
        <f t="shared" si="34"/>
        <v>12.5954861111111</v>
      </c>
      <c r="I354" s="4">
        <f t="shared" si="35"/>
        <v>3284.542050254428</v>
      </c>
      <c r="J354" s="5">
        <f t="shared" si="36"/>
        <v>8.418640819378094E-4</v>
      </c>
      <c r="K354" s="4">
        <f t="shared" si="37"/>
        <v>8.418640819378094E-4</v>
      </c>
      <c r="L354" s="4">
        <f t="shared" si="38"/>
        <v>8.418640819378094E-4</v>
      </c>
      <c r="M354" s="4">
        <f t="shared" si="39"/>
        <v>8.4186418138094976E-4</v>
      </c>
    </row>
    <row r="355" spans="1:13" x14ac:dyDescent="0.3">
      <c r="A355" s="1">
        <v>353</v>
      </c>
      <c r="B355" s="1">
        <v>12.6410590277778</v>
      </c>
      <c r="C355" s="1">
        <v>-15.675000429153499</v>
      </c>
      <c r="D355" s="1">
        <v>395.3125</v>
      </c>
      <c r="E355" s="1">
        <v>100.000030517578</v>
      </c>
      <c r="F355" s="1">
        <v>90.519000000000005</v>
      </c>
      <c r="G355" s="1">
        <v>90.927635929513599</v>
      </c>
      <c r="H355" s="4">
        <f t="shared" si="34"/>
        <v>12.6410590277778</v>
      </c>
      <c r="I355" s="4">
        <f t="shared" si="35"/>
        <v>3297.1831092822058</v>
      </c>
      <c r="J355" s="5">
        <f t="shared" si="36"/>
        <v>1.6517998903824633E-3</v>
      </c>
      <c r="K355" s="4">
        <f t="shared" si="37"/>
        <v>1.6517998903824633E-3</v>
      </c>
      <c r="L355" s="4">
        <f t="shared" si="38"/>
        <v>1.6517998903824633E-3</v>
      </c>
      <c r="M355" s="4">
        <f t="shared" si="39"/>
        <v>1.6518006415236601E-3</v>
      </c>
    </row>
    <row r="356" spans="1:13" x14ac:dyDescent="0.3">
      <c r="A356" s="1">
        <v>354</v>
      </c>
      <c r="B356" s="1">
        <v>12.6866319444444</v>
      </c>
      <c r="C356" s="1">
        <v>-25.950000762939499</v>
      </c>
      <c r="D356" s="1">
        <v>394.625</v>
      </c>
      <c r="E356" s="1">
        <v>100.000030517578</v>
      </c>
      <c r="F356" s="1">
        <v>90.864000000000004</v>
      </c>
      <c r="G356" s="1">
        <v>90.955012082308897</v>
      </c>
      <c r="H356" s="4">
        <f t="shared" si="34"/>
        <v>12.6866319444444</v>
      </c>
      <c r="I356" s="4">
        <f t="shared" si="35"/>
        <v>3309.8697412266501</v>
      </c>
      <c r="J356" s="5">
        <f t="shared" si="36"/>
        <v>2.1578739664853889E-3</v>
      </c>
      <c r="K356" s="4">
        <f t="shared" si="37"/>
        <v>2.1578739664853889E-3</v>
      </c>
      <c r="L356" s="4">
        <f t="shared" si="38"/>
        <v>2.1578739664853889E-3</v>
      </c>
      <c r="M356" s="4">
        <f t="shared" si="39"/>
        <v>2.1578756411501669E-3</v>
      </c>
    </row>
    <row r="357" spans="1:13" x14ac:dyDescent="0.3">
      <c r="A357" s="1">
        <v>355</v>
      </c>
      <c r="B357" s="1">
        <v>12.890621887360499</v>
      </c>
      <c r="C357" s="1">
        <v>-31.799911881849699</v>
      </c>
      <c r="D357" s="1">
        <v>394.25000572195898</v>
      </c>
      <c r="E357" s="1">
        <v>100.000030517578</v>
      </c>
      <c r="F357" s="1">
        <v>90.864000000000004</v>
      </c>
      <c r="G357" s="1">
        <v>90.9852059828157</v>
      </c>
      <c r="H357" s="4">
        <f t="shared" si="34"/>
        <v>12.890621887360499</v>
      </c>
      <c r="I357" s="4">
        <f t="shared" si="35"/>
        <v>3322.7603631140105</v>
      </c>
      <c r="J357" s="5">
        <f t="shared" si="36"/>
        <v>2.3423152715702448E-3</v>
      </c>
      <c r="K357" s="4">
        <f t="shared" si="37"/>
        <v>2.3423152715702448E-3</v>
      </c>
      <c r="L357" s="4">
        <f t="shared" si="38"/>
        <v>2.3423152715702448E-3</v>
      </c>
      <c r="M357" s="4">
        <f t="shared" si="39"/>
        <v>2.3423174134045571E-3</v>
      </c>
    </row>
    <row r="358" spans="1:13" x14ac:dyDescent="0.3">
      <c r="A358" s="1">
        <v>356</v>
      </c>
      <c r="B358" s="1">
        <v>13.255205551761801</v>
      </c>
      <c r="C358" s="1">
        <v>-32.099999999973697</v>
      </c>
      <c r="D358" s="1">
        <v>394.25</v>
      </c>
      <c r="E358" s="1">
        <v>100.000030517578</v>
      </c>
      <c r="F358" s="1">
        <v>90.864000000000004</v>
      </c>
      <c r="G358" s="1">
        <v>91.017326566549201</v>
      </c>
      <c r="H358" s="4">
        <f t="shared" si="34"/>
        <v>13.255205551761801</v>
      </c>
      <c r="I358" s="4">
        <f t="shared" si="35"/>
        <v>3336.0155686657722</v>
      </c>
      <c r="J358" s="5">
        <f t="shared" si="36"/>
        <v>2.423242974850148E-3</v>
      </c>
      <c r="K358" s="4">
        <f t="shared" si="37"/>
        <v>2.423242974850148E-3</v>
      </c>
      <c r="L358" s="4">
        <f t="shared" si="38"/>
        <v>2.423242974850148E-3</v>
      </c>
      <c r="M358" s="4">
        <f t="shared" si="39"/>
        <v>2.4232453464465582E-3</v>
      </c>
    </row>
    <row r="359" spans="1:13" x14ac:dyDescent="0.3">
      <c r="A359" s="1">
        <v>357</v>
      </c>
      <c r="B359" s="1">
        <v>13.5243035025066</v>
      </c>
      <c r="C359" s="1">
        <v>-32.100002288818402</v>
      </c>
      <c r="D359" s="1">
        <v>394.12500095367398</v>
      </c>
      <c r="E359" s="1">
        <v>100.000030517578</v>
      </c>
      <c r="F359" s="1">
        <v>90.864000000000004</v>
      </c>
      <c r="G359" s="1">
        <v>91.051884420433097</v>
      </c>
      <c r="H359" s="4">
        <f t="shared" si="34"/>
        <v>13.5243035025066</v>
      </c>
      <c r="I359" s="4">
        <f t="shared" si="35"/>
        <v>3349.5398721682786</v>
      </c>
      <c r="J359" s="5">
        <f t="shared" si="36"/>
        <v>2.5552409318151921E-3</v>
      </c>
      <c r="K359" s="4">
        <f t="shared" si="37"/>
        <v>2.5552409318151921E-3</v>
      </c>
      <c r="L359" s="4">
        <f t="shared" si="38"/>
        <v>2.5552409318151921E-3</v>
      </c>
      <c r="M359" s="4">
        <f t="shared" si="39"/>
        <v>2.5552437124604869E-3</v>
      </c>
    </row>
    <row r="360" spans="1:13" x14ac:dyDescent="0.3">
      <c r="A360" s="1">
        <v>358</v>
      </c>
      <c r="B360" s="1">
        <v>13.8368031713697</v>
      </c>
      <c r="C360" s="1">
        <v>-32.249998855608197</v>
      </c>
      <c r="D360" s="1">
        <v>394.00000095367398</v>
      </c>
      <c r="E360" s="1">
        <v>100.000030517578</v>
      </c>
      <c r="F360" s="1">
        <v>90.864000000000004</v>
      </c>
      <c r="G360" s="1">
        <v>91.089428874095304</v>
      </c>
      <c r="H360" s="4">
        <f t="shared" si="34"/>
        <v>13.8368031713697</v>
      </c>
      <c r="I360" s="4">
        <f t="shared" si="35"/>
        <v>3363.3766753396485</v>
      </c>
      <c r="J360" s="5">
        <f t="shared" si="36"/>
        <v>2.7133762905503858E-3</v>
      </c>
      <c r="K360" s="4">
        <f t="shared" si="37"/>
        <v>2.7133762905503858E-3</v>
      </c>
      <c r="L360" s="4">
        <f t="shared" si="38"/>
        <v>2.7133762905503858E-3</v>
      </c>
      <c r="M360" s="4">
        <f t="shared" si="39"/>
        <v>2.7133796200599441E-3</v>
      </c>
    </row>
    <row r="361" spans="1:13" x14ac:dyDescent="0.3">
      <c r="A361" s="1">
        <v>359</v>
      </c>
      <c r="B361" s="1">
        <v>14.0538194444444</v>
      </c>
      <c r="C361" s="1">
        <v>-25.500001907348601</v>
      </c>
      <c r="D361" s="1">
        <v>394.5</v>
      </c>
      <c r="E361" s="1">
        <v>100.000030517578</v>
      </c>
      <c r="F361" s="1">
        <v>90.864000000000004</v>
      </c>
      <c r="G361" s="1">
        <v>91.130556731979198</v>
      </c>
      <c r="H361" s="4">
        <f t="shared" si="34"/>
        <v>14.0538194444444</v>
      </c>
      <c r="I361" s="4">
        <f t="shared" si="35"/>
        <v>3377.4304947840928</v>
      </c>
      <c r="J361" s="5">
        <f t="shared" si="36"/>
        <v>2.9264541249070463E-3</v>
      </c>
      <c r="K361" s="4">
        <f t="shared" si="37"/>
        <v>2.9264541249070463E-3</v>
      </c>
      <c r="L361" s="4">
        <f t="shared" si="38"/>
        <v>2.9264541249070463E-3</v>
      </c>
      <c r="M361" s="4">
        <f t="shared" si="39"/>
        <v>2.9264583020138981E-3</v>
      </c>
    </row>
    <row r="362" spans="1:13" x14ac:dyDescent="0.3">
      <c r="A362" s="1">
        <v>360</v>
      </c>
      <c r="B362" s="1">
        <v>14.197047518367601</v>
      </c>
      <c r="C362" s="1">
        <v>-24.000011444019702</v>
      </c>
      <c r="D362" s="1">
        <v>394.5</v>
      </c>
      <c r="E362" s="1">
        <v>100.000030517578</v>
      </c>
      <c r="F362" s="1">
        <v>90.864000000000004</v>
      </c>
      <c r="G362" s="1">
        <v>91.1759217601128</v>
      </c>
      <c r="H362" s="4">
        <f t="shared" si="34"/>
        <v>14.197047518367601</v>
      </c>
      <c r="I362" s="4">
        <f t="shared" si="35"/>
        <v>3391.6275423024604</v>
      </c>
      <c r="J362" s="5">
        <f t="shared" si="36"/>
        <v>3.1953846794490815E-3</v>
      </c>
      <c r="K362" s="4">
        <f t="shared" si="37"/>
        <v>3.1953846794490815E-3</v>
      </c>
      <c r="L362" s="4">
        <f t="shared" si="38"/>
        <v>3.1953846794490815E-3</v>
      </c>
      <c r="M362" s="4">
        <f t="shared" si="39"/>
        <v>3.1953901172110245E-3</v>
      </c>
    </row>
    <row r="363" spans="1:13" x14ac:dyDescent="0.3">
      <c r="A363" s="1">
        <v>361</v>
      </c>
      <c r="B363" s="1">
        <v>14.596351120206901</v>
      </c>
      <c r="C363" s="1">
        <v>-24.150000381458</v>
      </c>
      <c r="D363" s="1">
        <v>394.5</v>
      </c>
      <c r="E363" s="1">
        <v>100.000030517578</v>
      </c>
      <c r="F363" s="1">
        <v>90.864000000000004</v>
      </c>
      <c r="G363" s="1">
        <v>91.2262450783346</v>
      </c>
      <c r="H363" s="4">
        <f t="shared" si="34"/>
        <v>14.596351120206901</v>
      </c>
      <c r="I363" s="4">
        <f t="shared" si="35"/>
        <v>3406.2238934226671</v>
      </c>
      <c r="J363" s="5">
        <f t="shared" si="36"/>
        <v>3.4476642694716412E-3</v>
      </c>
      <c r="K363" s="4">
        <f t="shared" si="37"/>
        <v>3.4476642694716412E-3</v>
      </c>
      <c r="L363" s="4">
        <f t="shared" si="38"/>
        <v>3.4476642694716412E-3</v>
      </c>
      <c r="M363" s="4">
        <f t="shared" si="39"/>
        <v>3.4476710995545675E-3</v>
      </c>
    </row>
    <row r="364" spans="1:13" x14ac:dyDescent="0.3">
      <c r="A364" s="1">
        <v>362</v>
      </c>
      <c r="B364" s="1">
        <v>14.5963541666667</v>
      </c>
      <c r="C364" s="1">
        <v>-16.350119399133401</v>
      </c>
      <c r="D364" s="1">
        <v>394.99999237066402</v>
      </c>
      <c r="E364" s="1">
        <v>100.000030517578</v>
      </c>
      <c r="F364" s="1">
        <v>90.864000000000004</v>
      </c>
      <c r="G364" s="1">
        <v>91.282326623173304</v>
      </c>
      <c r="H364" s="4">
        <f t="shared" si="34"/>
        <v>14.5963541666667</v>
      </c>
      <c r="I364" s="4">
        <f t="shared" si="35"/>
        <v>3420.8202475893336</v>
      </c>
      <c r="J364" s="5">
        <f t="shared" si="36"/>
        <v>3.8421611450602201E-3</v>
      </c>
      <c r="K364" s="4">
        <f t="shared" si="37"/>
        <v>3.8421611450602201E-3</v>
      </c>
      <c r="L364" s="4">
        <f t="shared" si="38"/>
        <v>3.8421611450602201E-3</v>
      </c>
      <c r="M364" s="4">
        <f t="shared" si="39"/>
        <v>3.842170598249677E-3</v>
      </c>
    </row>
    <row r="365" spans="1:13" x14ac:dyDescent="0.3">
      <c r="A365" s="1">
        <v>363</v>
      </c>
      <c r="B365" s="1">
        <v>14.817706644522</v>
      </c>
      <c r="C365" s="1">
        <v>-22.649953460315</v>
      </c>
      <c r="D365" s="1">
        <v>394.625002861045</v>
      </c>
      <c r="E365" s="1">
        <v>100.000030517578</v>
      </c>
      <c r="F365" s="1">
        <v>90.864000000000004</v>
      </c>
      <c r="G365" s="1">
        <v>91.345057863591407</v>
      </c>
      <c r="H365" s="4">
        <f t="shared" si="34"/>
        <v>14.817706644522</v>
      </c>
      <c r="I365" s="4">
        <f t="shared" si="35"/>
        <v>3435.6379542338555</v>
      </c>
      <c r="J365" s="5">
        <f t="shared" si="36"/>
        <v>4.2335323490355322E-3</v>
      </c>
      <c r="K365" s="4">
        <f t="shared" si="37"/>
        <v>4.2335323490355322E-3</v>
      </c>
      <c r="L365" s="4">
        <f t="shared" si="38"/>
        <v>4.2335323490355322E-3</v>
      </c>
      <c r="M365" s="4">
        <f t="shared" si="39"/>
        <v>4.2335449952604094E-3</v>
      </c>
    </row>
    <row r="366" spans="1:13" x14ac:dyDescent="0.3">
      <c r="A366" s="1">
        <v>364</v>
      </c>
      <c r="B366" s="1">
        <v>14.8177083333333</v>
      </c>
      <c r="C366" s="1">
        <v>-22.650001525878899</v>
      </c>
      <c r="D366" s="1">
        <v>394.625</v>
      </c>
      <c r="E366" s="1">
        <v>100.000030517578</v>
      </c>
      <c r="F366" s="1">
        <v>91.907992034911601</v>
      </c>
      <c r="G366" s="1">
        <v>91.411287162615096</v>
      </c>
      <c r="H366" s="4">
        <f t="shared" si="34"/>
        <v>14.8177083333333</v>
      </c>
      <c r="I366" s="4">
        <f t="shared" si="35"/>
        <v>3450.4556625671889</v>
      </c>
      <c r="J366" s="5">
        <f t="shared" si="36"/>
        <v>4.4696047144282469E-3</v>
      </c>
      <c r="K366" s="4">
        <f t="shared" si="37"/>
        <v>4.4696047144282469E-3</v>
      </c>
      <c r="L366" s="4">
        <f t="shared" si="38"/>
        <v>4.4696047144282469E-3</v>
      </c>
      <c r="M366" s="4">
        <f t="shared" si="39"/>
        <v>4.4696195963838019E-3</v>
      </c>
    </row>
    <row r="367" spans="1:13" x14ac:dyDescent="0.3">
      <c r="A367" s="1">
        <v>365</v>
      </c>
      <c r="B367" s="1">
        <v>14.440107047558</v>
      </c>
      <c r="C367" s="1">
        <v>-3.3001478195380298</v>
      </c>
      <c r="D367" s="1">
        <v>395.99998950958201</v>
      </c>
      <c r="E367" s="1">
        <v>100.000030517578</v>
      </c>
      <c r="F367" s="1">
        <v>91.908000000000001</v>
      </c>
      <c r="G367" s="1">
        <v>91.473769647443206</v>
      </c>
      <c r="H367" s="4">
        <f t="shared" si="34"/>
        <v>14.440107047558</v>
      </c>
      <c r="I367" s="4">
        <f t="shared" si="35"/>
        <v>3464.8957696147468</v>
      </c>
      <c r="J367" s="5">
        <f t="shared" si="36"/>
        <v>4.3270098083293589E-3</v>
      </c>
      <c r="K367" s="4">
        <f t="shared" si="37"/>
        <v>4.3270098083293589E-3</v>
      </c>
      <c r="L367" s="4">
        <f t="shared" si="38"/>
        <v>4.3270098083293589E-3</v>
      </c>
      <c r="M367" s="4">
        <f t="shared" si="39"/>
        <v>4.3270233108872406E-3</v>
      </c>
    </row>
    <row r="368" spans="1:13" x14ac:dyDescent="0.3">
      <c r="A368" s="1">
        <v>366</v>
      </c>
      <c r="B368" s="1">
        <v>14.2881944444444</v>
      </c>
      <c r="C368" s="1">
        <v>-3.6000001430511501</v>
      </c>
      <c r="D368" s="1">
        <v>395.875</v>
      </c>
      <c r="E368" s="1">
        <v>100.000030517578</v>
      </c>
      <c r="F368" s="1">
        <v>91.908000000000001</v>
      </c>
      <c r="G368" s="1">
        <v>91.529349663591205</v>
      </c>
      <c r="H368" s="4">
        <f t="shared" si="34"/>
        <v>14.2881944444444</v>
      </c>
      <c r="I368" s="4">
        <f t="shared" si="35"/>
        <v>3479.1839640591911</v>
      </c>
      <c r="J368" s="5">
        <f t="shared" si="36"/>
        <v>3.8899257960203792E-3</v>
      </c>
      <c r="K368" s="4">
        <f t="shared" si="37"/>
        <v>3.8899257960203792E-3</v>
      </c>
      <c r="L368" s="4">
        <f t="shared" si="38"/>
        <v>3.8899257960203792E-3</v>
      </c>
      <c r="M368" s="4">
        <f t="shared" si="39"/>
        <v>3.8899356061705913E-3</v>
      </c>
    </row>
    <row r="369" spans="1:13" x14ac:dyDescent="0.3">
      <c r="A369" s="1">
        <v>367</v>
      </c>
      <c r="B369" s="1">
        <v>14.1623273491787</v>
      </c>
      <c r="C369" s="1">
        <v>-4.34999465946533</v>
      </c>
      <c r="D369" s="1">
        <v>395.875</v>
      </c>
      <c r="E369" s="1">
        <v>100.000030517578</v>
      </c>
      <c r="F369" s="1">
        <v>91.908000000000001</v>
      </c>
      <c r="G369" s="1">
        <v>91.578910676097806</v>
      </c>
      <c r="H369" s="4">
        <f t="shared" si="34"/>
        <v>14.1623273491787</v>
      </c>
      <c r="I369" s="4">
        <f t="shared" si="35"/>
        <v>3493.3462914083698</v>
      </c>
      <c r="J369" s="5">
        <f t="shared" si="36"/>
        <v>3.4994963246259784E-3</v>
      </c>
      <c r="K369" s="4">
        <f t="shared" si="37"/>
        <v>3.4994963246259784E-3</v>
      </c>
      <c r="L369" s="4">
        <f t="shared" si="38"/>
        <v>3.4994963246259784E-3</v>
      </c>
      <c r="M369" s="4">
        <f t="shared" si="39"/>
        <v>3.4995034674141071E-3</v>
      </c>
    </row>
    <row r="370" spans="1:13" x14ac:dyDescent="0.3">
      <c r="A370" s="1">
        <v>368</v>
      </c>
      <c r="B370" s="1">
        <v>13.962675134341</v>
      </c>
      <c r="C370" s="1">
        <v>24.299782562231201</v>
      </c>
      <c r="D370" s="1">
        <v>397.749985694884</v>
      </c>
      <c r="E370" s="1">
        <v>100.000030517578</v>
      </c>
      <c r="F370" s="1">
        <v>91.908000000000001</v>
      </c>
      <c r="G370" s="1">
        <v>91.623240503924293</v>
      </c>
      <c r="H370" s="4">
        <f t="shared" si="34"/>
        <v>13.962675134341</v>
      </c>
      <c r="I370" s="4">
        <f t="shared" si="35"/>
        <v>3507.308966542711</v>
      </c>
      <c r="J370" s="5">
        <f t="shared" si="36"/>
        <v>3.1748807015826836E-3</v>
      </c>
      <c r="K370" s="4">
        <f t="shared" si="37"/>
        <v>3.1748807015826836E-3</v>
      </c>
      <c r="L370" s="4">
        <f t="shared" si="38"/>
        <v>3.1748807015826836E-3</v>
      </c>
      <c r="M370" s="4">
        <f t="shared" si="39"/>
        <v>3.1748860353363276E-3</v>
      </c>
    </row>
    <row r="371" spans="1:13" x14ac:dyDescent="0.3">
      <c r="A371" s="1">
        <v>369</v>
      </c>
      <c r="B371" s="1">
        <v>13.5112847222222</v>
      </c>
      <c r="C371" s="1">
        <v>-0.75</v>
      </c>
      <c r="D371" s="1">
        <v>396.125</v>
      </c>
      <c r="E371" s="1">
        <v>100.000030517578</v>
      </c>
      <c r="F371" s="1">
        <v>91.908000000000001</v>
      </c>
      <c r="G371" s="1">
        <v>91.663043811425794</v>
      </c>
      <c r="H371" s="4">
        <f t="shared" si="34"/>
        <v>13.5112847222222</v>
      </c>
      <c r="I371" s="4">
        <f t="shared" si="35"/>
        <v>3520.8202512649332</v>
      </c>
      <c r="J371" s="5">
        <f t="shared" si="36"/>
        <v>2.9459306290863427E-3</v>
      </c>
      <c r="K371" s="4">
        <f t="shared" si="37"/>
        <v>2.9459306290863427E-3</v>
      </c>
      <c r="L371" s="4">
        <f t="shared" si="38"/>
        <v>2.9459306290863427E-3</v>
      </c>
      <c r="M371" s="4">
        <f t="shared" si="39"/>
        <v>2.9459348901497147E-3</v>
      </c>
    </row>
    <row r="372" spans="1:13" x14ac:dyDescent="0.3">
      <c r="A372" s="1">
        <v>370</v>
      </c>
      <c r="B372" s="1">
        <v>13.6284713281593</v>
      </c>
      <c r="C372" s="1">
        <v>-8.0999443058415004</v>
      </c>
      <c r="D372" s="1">
        <v>395.87500190733402</v>
      </c>
      <c r="E372" s="1">
        <v>100.000030517578</v>
      </c>
      <c r="F372" s="1">
        <v>91.908000000000001</v>
      </c>
      <c r="G372" s="1">
        <v>91.698953309654698</v>
      </c>
      <c r="H372" s="4">
        <f t="shared" si="34"/>
        <v>13.6284713281593</v>
      </c>
      <c r="I372" s="4">
        <f t="shared" si="35"/>
        <v>3534.4487225930925</v>
      </c>
      <c r="J372" s="5">
        <f t="shared" si="36"/>
        <v>2.6348881957660984E-3</v>
      </c>
      <c r="K372" s="4">
        <f t="shared" si="37"/>
        <v>2.6348881957660984E-3</v>
      </c>
      <c r="L372" s="4">
        <f t="shared" si="38"/>
        <v>2.6348881957660984E-3</v>
      </c>
      <c r="M372" s="4">
        <f t="shared" si="39"/>
        <v>2.6348912446204783E-3</v>
      </c>
    </row>
    <row r="373" spans="1:13" x14ac:dyDescent="0.3">
      <c r="A373" s="1">
        <v>371</v>
      </c>
      <c r="B373" s="1">
        <v>13.728297849496199</v>
      </c>
      <c r="C373" s="1">
        <v>-9.4499904632533092</v>
      </c>
      <c r="D373" s="1">
        <v>395.62500190734897</v>
      </c>
      <c r="E373" s="1">
        <v>100.000030517578</v>
      </c>
      <c r="F373" s="1">
        <v>91.908000000000001</v>
      </c>
      <c r="G373" s="1">
        <v>91.731539813898294</v>
      </c>
      <c r="H373" s="4">
        <f t="shared" si="34"/>
        <v>13.728297849496199</v>
      </c>
      <c r="I373" s="4">
        <f t="shared" si="35"/>
        <v>3548.1770204425889</v>
      </c>
      <c r="J373" s="5">
        <f t="shared" si="36"/>
        <v>2.3736740418108205E-3</v>
      </c>
      <c r="K373" s="4">
        <f t="shared" si="37"/>
        <v>2.3736740418108205E-3</v>
      </c>
      <c r="L373" s="4">
        <f t="shared" si="38"/>
        <v>2.3736740418108205E-3</v>
      </c>
      <c r="M373" s="4">
        <f t="shared" si="39"/>
        <v>2.3736762708263391E-3</v>
      </c>
    </row>
    <row r="374" spans="1:13" x14ac:dyDescent="0.3">
      <c r="A374" s="1">
        <v>372</v>
      </c>
      <c r="B374" s="1">
        <v>13.8715266850259</v>
      </c>
      <c r="C374" s="1">
        <v>-15.8999513626084</v>
      </c>
      <c r="D374" s="1">
        <v>395.125003814698</v>
      </c>
      <c r="E374" s="1">
        <v>100.000030517578</v>
      </c>
      <c r="F374" s="1">
        <v>91.908000000000001</v>
      </c>
      <c r="G374" s="1">
        <v>91.761321317325596</v>
      </c>
      <c r="H374" s="4">
        <f t="shared" si="34"/>
        <v>13.8715266850259</v>
      </c>
      <c r="I374" s="4">
        <f t="shared" si="35"/>
        <v>3562.0485471276147</v>
      </c>
      <c r="J374" s="5">
        <f t="shared" si="36"/>
        <v>2.1469521058161633E-3</v>
      </c>
      <c r="K374" s="4">
        <f t="shared" si="37"/>
        <v>2.1469521058161633E-3</v>
      </c>
      <c r="L374" s="4">
        <f t="shared" si="38"/>
        <v>2.1469521058161633E-3</v>
      </c>
      <c r="M374" s="4">
        <f t="shared" si="39"/>
        <v>2.1469537551809539E-3</v>
      </c>
    </row>
    <row r="375" spans="1:13" x14ac:dyDescent="0.3">
      <c r="A375" s="1">
        <v>373</v>
      </c>
      <c r="B375" s="1">
        <v>14.0798611111111</v>
      </c>
      <c r="C375" s="1">
        <v>-16.5</v>
      </c>
      <c r="D375" s="1">
        <v>395.125</v>
      </c>
      <c r="E375" s="1">
        <v>100.000030517578</v>
      </c>
      <c r="F375" s="1">
        <v>91.908000000000001</v>
      </c>
      <c r="G375" s="1">
        <v>91.788771224976401</v>
      </c>
      <c r="H375" s="4">
        <f t="shared" si="34"/>
        <v>14.0798611111111</v>
      </c>
      <c r="I375" s="4">
        <f t="shared" si="35"/>
        <v>3576.128408238726</v>
      </c>
      <c r="J375" s="5">
        <f t="shared" si="36"/>
        <v>1.949586535988126E-3</v>
      </c>
      <c r="K375" s="4">
        <f t="shared" si="37"/>
        <v>1.949586535988126E-3</v>
      </c>
      <c r="L375" s="4">
        <f t="shared" si="38"/>
        <v>1.949586535988126E-3</v>
      </c>
      <c r="M375" s="4">
        <f t="shared" si="39"/>
        <v>1.9495877710168066E-3</v>
      </c>
    </row>
    <row r="376" spans="1:13" x14ac:dyDescent="0.3">
      <c r="A376" s="1">
        <v>374</v>
      </c>
      <c r="B376" s="1">
        <v>14.0798611111111</v>
      </c>
      <c r="C376" s="1">
        <v>-16.5</v>
      </c>
      <c r="D376" s="1">
        <v>395.125</v>
      </c>
      <c r="E376" s="1">
        <v>100.000030517578</v>
      </c>
      <c r="F376" s="1">
        <v>92.109996917771696</v>
      </c>
      <c r="G376" s="1">
        <v>91.813523146177204</v>
      </c>
      <c r="H376" s="4">
        <f t="shared" si="34"/>
        <v>14.0798611111111</v>
      </c>
      <c r="I376" s="4">
        <f t="shared" si="35"/>
        <v>3590.2082693498373</v>
      </c>
      <c r="J376" s="5">
        <f t="shared" si="36"/>
        <v>1.7579662899707158E-3</v>
      </c>
      <c r="K376" s="4">
        <f t="shared" si="37"/>
        <v>1.7579662899707158E-3</v>
      </c>
      <c r="L376" s="4">
        <f t="shared" si="38"/>
        <v>1.7579662899707158E-3</v>
      </c>
      <c r="M376" s="4">
        <f t="shared" si="39"/>
        <v>1.7579671954551365E-3</v>
      </c>
    </row>
    <row r="377" spans="1:13" x14ac:dyDescent="0.3">
      <c r="A377" s="1">
        <v>375</v>
      </c>
      <c r="B377" s="1">
        <v>14.2339397966772</v>
      </c>
      <c r="C377" s="1">
        <v>-17.5499921798081</v>
      </c>
      <c r="D377" s="1">
        <v>395.00000095368199</v>
      </c>
      <c r="E377" s="1">
        <v>100.000030517578</v>
      </c>
      <c r="F377" s="1">
        <v>92.11</v>
      </c>
      <c r="G377" s="1">
        <v>91.834365058167506</v>
      </c>
      <c r="H377" s="4">
        <f t="shared" si="34"/>
        <v>14.2339397966772</v>
      </c>
      <c r="I377" s="4">
        <f t="shared" si="35"/>
        <v>3604.4422091465144</v>
      </c>
      <c r="J377" s="5">
        <f t="shared" si="36"/>
        <v>1.4642405608015919E-3</v>
      </c>
      <c r="K377" s="4">
        <f t="shared" si="37"/>
        <v>1.4642405608015919E-3</v>
      </c>
      <c r="L377" s="4">
        <f t="shared" si="38"/>
        <v>1.4642405608015919E-3</v>
      </c>
      <c r="M377" s="4">
        <f t="shared" si="39"/>
        <v>1.4642410840241594E-3</v>
      </c>
    </row>
    <row r="378" spans="1:13" x14ac:dyDescent="0.3">
      <c r="A378" s="1">
        <v>376</v>
      </c>
      <c r="B378" s="1">
        <v>14.3880208333333</v>
      </c>
      <c r="C378" s="1">
        <v>-18.600000381469702</v>
      </c>
      <c r="D378" s="1">
        <v>394.875</v>
      </c>
      <c r="E378" s="1">
        <v>100.000030517578</v>
      </c>
      <c r="F378" s="1">
        <v>92.11</v>
      </c>
      <c r="G378" s="1">
        <v>91.850825505463106</v>
      </c>
      <c r="H378" s="4">
        <f t="shared" si="34"/>
        <v>14.3880208333333</v>
      </c>
      <c r="I378" s="4">
        <f t="shared" si="35"/>
        <v>3618.8302299798479</v>
      </c>
      <c r="J378" s="5">
        <f t="shared" si="36"/>
        <v>1.1440383278751905E-3</v>
      </c>
      <c r="K378" s="4">
        <f t="shared" si="37"/>
        <v>1.1440383278751905E-3</v>
      </c>
      <c r="L378" s="4">
        <f t="shared" si="38"/>
        <v>1.1440383278751905E-3</v>
      </c>
      <c r="M378" s="4">
        <f t="shared" si="39"/>
        <v>1.1440385774327496E-3</v>
      </c>
    </row>
    <row r="379" spans="1:13" x14ac:dyDescent="0.3">
      <c r="A379" s="1">
        <v>377</v>
      </c>
      <c r="B379" s="1">
        <v>14.6571139495205</v>
      </c>
      <c r="C379" s="1">
        <v>-25.4998966232877</v>
      </c>
      <c r="D379" s="1">
        <v>394.50000572195898</v>
      </c>
      <c r="E379" s="1">
        <v>100.000030517578</v>
      </c>
      <c r="F379" s="1">
        <v>92.11</v>
      </c>
      <c r="G379" s="1">
        <v>91.863166130124597</v>
      </c>
      <c r="H379" s="4">
        <f t="shared" si="34"/>
        <v>14.6571139495205</v>
      </c>
      <c r="I379" s="4">
        <f t="shared" si="35"/>
        <v>3633.4873439293683</v>
      </c>
      <c r="J379" s="5">
        <f t="shared" si="36"/>
        <v>8.4195461016350144E-4</v>
      </c>
      <c r="K379" s="4">
        <f t="shared" si="37"/>
        <v>8.4195461016350144E-4</v>
      </c>
      <c r="L379" s="4">
        <f t="shared" si="38"/>
        <v>8.4195461016350144E-4</v>
      </c>
      <c r="M379" s="4">
        <f t="shared" si="39"/>
        <v>8.419547096387255E-4</v>
      </c>
    </row>
    <row r="380" spans="1:13" x14ac:dyDescent="0.3">
      <c r="A380" s="1">
        <v>378</v>
      </c>
      <c r="B380" s="1">
        <v>14.9175327353854</v>
      </c>
      <c r="C380" s="1">
        <v>-23.100018692169002</v>
      </c>
      <c r="D380" s="1">
        <v>394.5</v>
      </c>
      <c r="E380" s="1">
        <v>100.000030517578</v>
      </c>
      <c r="F380" s="1">
        <v>92.11</v>
      </c>
      <c r="G380" s="1">
        <v>91.871583098000997</v>
      </c>
      <c r="H380" s="4">
        <f t="shared" si="34"/>
        <v>14.9175327353854</v>
      </c>
      <c r="I380" s="4">
        <f t="shared" si="35"/>
        <v>3648.4048766647538</v>
      </c>
      <c r="J380" s="5">
        <f t="shared" si="36"/>
        <v>5.6423324323829206E-4</v>
      </c>
      <c r="K380" s="4">
        <f t="shared" si="37"/>
        <v>5.6423324323829206E-4</v>
      </c>
      <c r="L380" s="4">
        <f t="shared" si="38"/>
        <v>5.6423324323829206E-4</v>
      </c>
      <c r="M380" s="4">
        <f t="shared" si="39"/>
        <v>5.6423327317643257E-4</v>
      </c>
    </row>
    <row r="381" spans="1:13" x14ac:dyDescent="0.3">
      <c r="A381" s="1">
        <v>379</v>
      </c>
      <c r="B381" s="1">
        <v>15.1345469554264</v>
      </c>
      <c r="C381" s="1">
        <v>-26.399976348866701</v>
      </c>
      <c r="D381" s="1">
        <v>394.25000190734897</v>
      </c>
      <c r="E381" s="1">
        <v>100.000030517578</v>
      </c>
      <c r="F381" s="1">
        <v>92.11</v>
      </c>
      <c r="G381" s="1">
        <v>91.876210204722398</v>
      </c>
      <c r="H381" s="4">
        <f t="shared" si="34"/>
        <v>15.1345469554264</v>
      </c>
      <c r="I381" s="4">
        <f t="shared" si="35"/>
        <v>3663.5394236201801</v>
      </c>
      <c r="J381" s="5">
        <f t="shared" si="36"/>
        <v>3.0573143253169818E-4</v>
      </c>
      <c r="K381" s="4">
        <f t="shared" si="37"/>
        <v>3.0573143253169818E-4</v>
      </c>
      <c r="L381" s="4">
        <f t="shared" si="38"/>
        <v>3.0573143253169818E-4</v>
      </c>
      <c r="M381" s="4">
        <f t="shared" si="39"/>
        <v>3.0573143729457165E-4</v>
      </c>
    </row>
    <row r="382" spans="1:13" x14ac:dyDescent="0.3">
      <c r="A382" s="1">
        <v>380</v>
      </c>
      <c r="B382" s="1">
        <v>15.3124986423386</v>
      </c>
      <c r="C382" s="1">
        <v>-28.199987030034301</v>
      </c>
      <c r="D382" s="1">
        <v>394.12500095367398</v>
      </c>
      <c r="E382" s="1">
        <v>100.000030517578</v>
      </c>
      <c r="F382" s="1">
        <v>92.11</v>
      </c>
      <c r="G382" s="1">
        <v>91.877121002506996</v>
      </c>
      <c r="H382" s="4">
        <f t="shared" si="34"/>
        <v>15.3124986423386</v>
      </c>
      <c r="I382" s="4">
        <f t="shared" si="35"/>
        <v>3678.8519222625187</v>
      </c>
      <c r="J382" s="5">
        <f t="shared" si="36"/>
        <v>5.9480676921024693E-5</v>
      </c>
      <c r="K382" s="4">
        <f t="shared" si="37"/>
        <v>5.9480676921024693E-5</v>
      </c>
      <c r="L382" s="4">
        <f t="shared" si="38"/>
        <v>5.9480676921024693E-5</v>
      </c>
      <c r="M382" s="4">
        <f t="shared" si="39"/>
        <v>5.9480676956097976E-5</v>
      </c>
    </row>
    <row r="383" spans="1:13" x14ac:dyDescent="0.3">
      <c r="A383" s="1">
        <v>381</v>
      </c>
      <c r="B383" s="1">
        <v>15.5468714237486</v>
      </c>
      <c r="C383" s="1">
        <v>-23.100078200705699</v>
      </c>
      <c r="D383" s="1">
        <v>394.49999427799798</v>
      </c>
      <c r="E383" s="1">
        <v>100.000030517578</v>
      </c>
      <c r="F383" s="1">
        <v>92.11</v>
      </c>
      <c r="G383" s="1">
        <v>91.874329969343293</v>
      </c>
      <c r="H383" s="4">
        <f t="shared" si="34"/>
        <v>15.5468714237486</v>
      </c>
      <c r="I383" s="4">
        <f t="shared" si="35"/>
        <v>3694.3987936862673</v>
      </c>
      <c r="J383" s="5">
        <f t="shared" si="36"/>
        <v>-1.795237824788122E-4</v>
      </c>
      <c r="K383" s="4">
        <f t="shared" si="37"/>
        <v>-1.795237824788122E-4</v>
      </c>
      <c r="L383" s="4">
        <f t="shared" si="38"/>
        <v>-1.795237824788122E-4</v>
      </c>
      <c r="M383" s="4">
        <f t="shared" si="39"/>
        <v>-1.7952378344311787E-4</v>
      </c>
    </row>
    <row r="384" spans="1:13" x14ac:dyDescent="0.3">
      <c r="A384" s="1">
        <v>382</v>
      </c>
      <c r="B384" s="1">
        <v>15.655381513972999</v>
      </c>
      <c r="C384" s="1">
        <v>-16.199964142400901</v>
      </c>
      <c r="D384" s="1">
        <v>394.87500286097901</v>
      </c>
      <c r="E384" s="1">
        <v>100.000030517578</v>
      </c>
      <c r="F384" s="1">
        <v>92.11</v>
      </c>
      <c r="G384" s="1">
        <v>91.867792739131005</v>
      </c>
      <c r="H384" s="4">
        <f t="shared" si="34"/>
        <v>15.655381513972999</v>
      </c>
      <c r="I384" s="4">
        <f t="shared" si="35"/>
        <v>3710.0541752002405</v>
      </c>
      <c r="J384" s="5">
        <f t="shared" si="36"/>
        <v>-4.1757080186474022E-4</v>
      </c>
      <c r="K384" s="4">
        <f t="shared" si="37"/>
        <v>-4.1757080186474022E-4</v>
      </c>
      <c r="L384" s="4">
        <f t="shared" si="38"/>
        <v>-4.1757080186474022E-4</v>
      </c>
      <c r="M384" s="4">
        <f t="shared" si="39"/>
        <v>-4.1757081399972269E-4</v>
      </c>
    </row>
    <row r="385" spans="1:13" x14ac:dyDescent="0.3">
      <c r="A385" s="1">
        <v>383</v>
      </c>
      <c r="B385" s="1">
        <v>15.598958763804699</v>
      </c>
      <c r="C385" s="1">
        <v>-11.4000371927432</v>
      </c>
      <c r="D385" s="1">
        <v>395.24999713902099</v>
      </c>
      <c r="E385" s="1">
        <v>100.000030517578</v>
      </c>
      <c r="F385" s="1">
        <v>92.11</v>
      </c>
      <c r="G385" s="1">
        <v>91.857405396440299</v>
      </c>
      <c r="H385" s="4">
        <f t="shared" si="34"/>
        <v>15.598958763804699</v>
      </c>
      <c r="I385" s="4">
        <f t="shared" si="35"/>
        <v>3725.6531339640451</v>
      </c>
      <c r="J385" s="5">
        <f t="shared" si="36"/>
        <v>-6.6589974677080228E-4</v>
      </c>
      <c r="K385" s="4">
        <f t="shared" si="37"/>
        <v>-6.6589974677080228E-4</v>
      </c>
      <c r="L385" s="4">
        <f t="shared" si="38"/>
        <v>-6.6589974677080228E-4</v>
      </c>
      <c r="M385" s="4">
        <f t="shared" si="39"/>
        <v>-6.6589979598329747E-4</v>
      </c>
    </row>
    <row r="386" spans="1:13" x14ac:dyDescent="0.3">
      <c r="A386" s="1">
        <v>384</v>
      </c>
      <c r="B386" s="1">
        <v>15.5989583333333</v>
      </c>
      <c r="C386" s="1">
        <v>-11.400000572204601</v>
      </c>
      <c r="D386" s="1">
        <v>395.25</v>
      </c>
      <c r="E386" s="1">
        <v>100.000030517578</v>
      </c>
      <c r="F386" s="1">
        <v>91.7</v>
      </c>
      <c r="G386" s="1">
        <v>91.844632158694097</v>
      </c>
      <c r="H386" s="4">
        <f t="shared" si="34"/>
        <v>15.5989583333333</v>
      </c>
      <c r="I386" s="4">
        <f t="shared" si="35"/>
        <v>3741.2520922973786</v>
      </c>
      <c r="J386" s="5">
        <f t="shared" si="36"/>
        <v>-8.1885196903868816E-4</v>
      </c>
      <c r="K386" s="4">
        <f t="shared" si="37"/>
        <v>-8.1885196903868816E-4</v>
      </c>
      <c r="L386" s="4">
        <f t="shared" si="38"/>
        <v>-8.1885196903868816E-4</v>
      </c>
      <c r="M386" s="4">
        <f t="shared" si="39"/>
        <v>-8.1885206054795458E-4</v>
      </c>
    </row>
    <row r="387" spans="1:13" x14ac:dyDescent="0.3">
      <c r="A387" s="1">
        <v>385</v>
      </c>
      <c r="B387" s="1">
        <v>15.3993070787739</v>
      </c>
      <c r="C387" s="1">
        <v>-10.500006866407499</v>
      </c>
      <c r="D387" s="1">
        <v>395.25</v>
      </c>
      <c r="E387" s="1">
        <v>100.000030517578</v>
      </c>
      <c r="F387" s="1">
        <v>91.7</v>
      </c>
      <c r="G387" s="1">
        <v>91.8325286512829</v>
      </c>
      <c r="H387" s="4">
        <f t="shared" si="34"/>
        <v>15.3993070787739</v>
      </c>
      <c r="I387" s="4">
        <f t="shared" si="35"/>
        <v>3756.6513993761523</v>
      </c>
      <c r="J387" s="5">
        <f t="shared" si="36"/>
        <v>-7.859774046509204E-4</v>
      </c>
      <c r="K387" s="4">
        <f t="shared" si="37"/>
        <v>-7.859774046509204E-4</v>
      </c>
      <c r="L387" s="4">
        <f t="shared" si="38"/>
        <v>-7.859774046509204E-4</v>
      </c>
      <c r="M387" s="4">
        <f t="shared" si="39"/>
        <v>-7.859774855752394E-4</v>
      </c>
    </row>
    <row r="388" spans="1:13" x14ac:dyDescent="0.3">
      <c r="A388" s="1">
        <v>386</v>
      </c>
      <c r="B388" s="1">
        <v>15.455728305717299</v>
      </c>
      <c r="C388" s="1">
        <v>-16.199913788494101</v>
      </c>
      <c r="D388" s="1">
        <v>395.00000381466799</v>
      </c>
      <c r="E388" s="1">
        <v>100.000030517578</v>
      </c>
      <c r="F388" s="1">
        <v>91.7</v>
      </c>
      <c r="G388" s="1">
        <v>91.822531811575203</v>
      </c>
      <c r="H388" s="4">
        <f t="shared" ref="H388:H451" si="40">(A388-A387)*B388</f>
        <v>15.455728305717299</v>
      </c>
      <c r="I388" s="4">
        <f t="shared" ref="I388:I451" si="41">H388+I387</f>
        <v>3772.1071276818698</v>
      </c>
      <c r="J388" s="5">
        <f t="shared" ref="J388:J451" si="42">IF(H388=0,0,(G388-G387)/H388)</f>
        <v>-6.4680482924886853E-4</v>
      </c>
      <c r="K388" s="4">
        <f t="shared" ref="K388:K451" si="43">IF(J388&gt;1,K387,J388)</f>
        <v>-6.4680482924886853E-4</v>
      </c>
      <c r="L388" s="4">
        <f t="shared" ref="L388:L451" si="44">IF(K388&lt;-1,L387,K388)</f>
        <v>-6.4680482924886853E-4</v>
      </c>
      <c r="M388" s="4">
        <f t="shared" ref="M388:M451" si="45">ASIN(L388)</f>
        <v>-6.4680487434804314E-4</v>
      </c>
    </row>
    <row r="389" spans="1:13" x14ac:dyDescent="0.3">
      <c r="A389" s="1">
        <v>387</v>
      </c>
      <c r="B389" s="1">
        <v>15.4817706346496</v>
      </c>
      <c r="C389" s="1">
        <v>-16.7999965667344</v>
      </c>
      <c r="D389" s="1">
        <v>394.87500095368199</v>
      </c>
      <c r="E389" s="1">
        <v>100.000030517578</v>
      </c>
      <c r="F389" s="1">
        <v>91.7</v>
      </c>
      <c r="G389" s="1">
        <v>91.814482730390694</v>
      </c>
      <c r="H389" s="4">
        <f t="shared" si="40"/>
        <v>15.4817706346496</v>
      </c>
      <c r="I389" s="4">
        <f t="shared" si="41"/>
        <v>3787.5888983165196</v>
      </c>
      <c r="J389" s="5">
        <f t="shared" si="42"/>
        <v>-5.1990701673973667E-4</v>
      </c>
      <c r="K389" s="4">
        <f t="shared" si="43"/>
        <v>-5.1990701673973667E-4</v>
      </c>
      <c r="L389" s="4">
        <f t="shared" si="44"/>
        <v>-5.1990701673973667E-4</v>
      </c>
      <c r="M389" s="4">
        <f t="shared" si="45"/>
        <v>-5.1990704016183708E-4</v>
      </c>
    </row>
    <row r="390" spans="1:13" x14ac:dyDescent="0.3">
      <c r="A390" s="1">
        <v>388</v>
      </c>
      <c r="B390" s="1">
        <v>15.677080353123801</v>
      </c>
      <c r="C390" s="1">
        <v>-19.649958038656202</v>
      </c>
      <c r="D390" s="1">
        <v>394.75000190733402</v>
      </c>
      <c r="E390" s="1">
        <v>100.000030517578</v>
      </c>
      <c r="F390" s="1">
        <v>91.7</v>
      </c>
      <c r="G390" s="1">
        <v>91.808253460004906</v>
      </c>
      <c r="H390" s="4">
        <f t="shared" si="40"/>
        <v>15.677080353123801</v>
      </c>
      <c r="I390" s="4">
        <f t="shared" si="41"/>
        <v>3803.2659786696436</v>
      </c>
      <c r="J390" s="5">
        <f t="shared" si="42"/>
        <v>-3.9734888419746861E-4</v>
      </c>
      <c r="K390" s="4">
        <f t="shared" si="43"/>
        <v>-3.9734888419746861E-4</v>
      </c>
      <c r="L390" s="4">
        <f t="shared" si="44"/>
        <v>-3.9734888419746861E-4</v>
      </c>
      <c r="M390" s="4">
        <f t="shared" si="45"/>
        <v>-3.9734889465344931E-4</v>
      </c>
    </row>
    <row r="391" spans="1:13" x14ac:dyDescent="0.3">
      <c r="A391" s="1">
        <v>389</v>
      </c>
      <c r="B391" s="1">
        <v>15.8463541666667</v>
      </c>
      <c r="C391" s="1">
        <v>-23.25</v>
      </c>
      <c r="D391" s="1">
        <v>394.375</v>
      </c>
      <c r="E391" s="1">
        <v>100.000030517578</v>
      </c>
      <c r="F391" s="1">
        <v>91.7</v>
      </c>
      <c r="G391" s="1">
        <v>91.8037449802993</v>
      </c>
      <c r="H391" s="4">
        <f t="shared" si="40"/>
        <v>15.8463541666667</v>
      </c>
      <c r="I391" s="4">
        <f t="shared" si="41"/>
        <v>3819.1123328363101</v>
      </c>
      <c r="J391" s="5">
        <f t="shared" si="42"/>
        <v>-2.8451211289282129E-4</v>
      </c>
      <c r="K391" s="4">
        <f t="shared" si="43"/>
        <v>-2.8451211289282129E-4</v>
      </c>
      <c r="L391" s="4">
        <f t="shared" si="44"/>
        <v>-2.8451211289282129E-4</v>
      </c>
      <c r="M391" s="4">
        <f t="shared" si="45"/>
        <v>-2.8451211673122853E-4</v>
      </c>
    </row>
    <row r="392" spans="1:13" x14ac:dyDescent="0.3">
      <c r="A392" s="1">
        <v>390</v>
      </c>
      <c r="B392" s="1">
        <v>15.9244785706248</v>
      </c>
      <c r="C392" s="1">
        <v>-24.599990081862099</v>
      </c>
      <c r="D392" s="1">
        <v>394.375</v>
      </c>
      <c r="E392" s="1">
        <v>100.000030517578</v>
      </c>
      <c r="F392" s="1">
        <v>91.7</v>
      </c>
      <c r="G392" s="1">
        <v>91.800885624743799</v>
      </c>
      <c r="H392" s="4">
        <f t="shared" si="40"/>
        <v>15.9244785706248</v>
      </c>
      <c r="I392" s="4">
        <f t="shared" si="41"/>
        <v>3835.0368114069347</v>
      </c>
      <c r="J392" s="5">
        <f t="shared" si="42"/>
        <v>-1.7955724847249144E-4</v>
      </c>
      <c r="K392" s="4">
        <f t="shared" si="43"/>
        <v>-1.7955724847249144E-4</v>
      </c>
      <c r="L392" s="4">
        <f t="shared" si="44"/>
        <v>-1.7955724847249144E-4</v>
      </c>
      <c r="M392" s="4">
        <f t="shared" si="45"/>
        <v>-1.7955724943733651E-4</v>
      </c>
    </row>
    <row r="393" spans="1:13" x14ac:dyDescent="0.3">
      <c r="A393" s="1">
        <v>391</v>
      </c>
      <c r="B393" s="1">
        <v>16.1024305555556</v>
      </c>
      <c r="C393" s="1">
        <v>-24.900001525878899</v>
      </c>
      <c r="D393" s="1">
        <v>394.375</v>
      </c>
      <c r="E393" s="1">
        <v>100.000030517578</v>
      </c>
      <c r="F393" s="1">
        <v>91.7</v>
      </c>
      <c r="G393" s="1">
        <v>91.799629941189394</v>
      </c>
      <c r="H393" s="4">
        <f t="shared" si="40"/>
        <v>16.1024305555556</v>
      </c>
      <c r="I393" s="4">
        <f t="shared" si="41"/>
        <v>3851.1392419624904</v>
      </c>
      <c r="J393" s="5">
        <f t="shared" si="42"/>
        <v>-7.798099486113974E-5</v>
      </c>
      <c r="K393" s="4">
        <f t="shared" si="43"/>
        <v>-7.798099486113974E-5</v>
      </c>
      <c r="L393" s="4">
        <f t="shared" si="44"/>
        <v>-7.798099486113974E-5</v>
      </c>
      <c r="M393" s="4">
        <f t="shared" si="45"/>
        <v>-7.7980994940173945E-5</v>
      </c>
    </row>
    <row r="394" spans="1:13" x14ac:dyDescent="0.3">
      <c r="A394" s="1">
        <v>392</v>
      </c>
      <c r="B394" s="1">
        <v>16.167533728826601</v>
      </c>
      <c r="C394" s="1">
        <v>-24.600004959054001</v>
      </c>
      <c r="D394" s="1">
        <v>394.375</v>
      </c>
      <c r="E394" s="1">
        <v>100.000030517578</v>
      </c>
      <c r="F394" s="1">
        <v>91.7</v>
      </c>
      <c r="G394" s="1">
        <v>91.799957969363604</v>
      </c>
      <c r="H394" s="4">
        <f t="shared" si="40"/>
        <v>16.167533728826601</v>
      </c>
      <c r="I394" s="4">
        <f t="shared" si="41"/>
        <v>3867.3067756913169</v>
      </c>
      <c r="J394" s="5">
        <f t="shared" si="42"/>
        <v>2.0289314357478154E-5</v>
      </c>
      <c r="K394" s="4">
        <f t="shared" si="43"/>
        <v>2.0289314357478154E-5</v>
      </c>
      <c r="L394" s="4">
        <f t="shared" si="44"/>
        <v>2.0289314357478154E-5</v>
      </c>
      <c r="M394" s="4">
        <f t="shared" si="45"/>
        <v>2.0289314358870191E-5</v>
      </c>
    </row>
    <row r="395" spans="1:13" x14ac:dyDescent="0.3">
      <c r="A395" s="1">
        <v>393</v>
      </c>
      <c r="B395" s="1">
        <v>16.2847213281457</v>
      </c>
      <c r="C395" s="1">
        <v>-24.600000381469702</v>
      </c>
      <c r="D395" s="1">
        <v>394.25000095368199</v>
      </c>
      <c r="E395" s="1">
        <v>100.000030517578</v>
      </c>
      <c r="F395" s="1">
        <v>91.7</v>
      </c>
      <c r="G395" s="1">
        <v>91.801874923583</v>
      </c>
      <c r="H395" s="4">
        <f t="shared" si="40"/>
        <v>16.2847213281457</v>
      </c>
      <c r="I395" s="4">
        <f t="shared" si="41"/>
        <v>3883.5914970194626</v>
      </c>
      <c r="J395" s="5">
        <f t="shared" si="42"/>
        <v>1.1771489243007482E-4</v>
      </c>
      <c r="K395" s="4">
        <f t="shared" si="43"/>
        <v>1.1771489243007482E-4</v>
      </c>
      <c r="L395" s="4">
        <f t="shared" si="44"/>
        <v>1.1771489243007482E-4</v>
      </c>
      <c r="M395" s="4">
        <f t="shared" si="45"/>
        <v>1.1771489270193335E-4</v>
      </c>
    </row>
    <row r="396" spans="1:13" x14ac:dyDescent="0.3">
      <c r="A396" s="1">
        <v>394</v>
      </c>
      <c r="B396" s="1">
        <v>16.2847222222222</v>
      </c>
      <c r="C396" s="1">
        <v>-24.600000381469702</v>
      </c>
      <c r="D396" s="1">
        <v>394.25</v>
      </c>
      <c r="E396" s="1">
        <v>100.000030517578</v>
      </c>
      <c r="F396" s="1">
        <v>91.761999526977505</v>
      </c>
      <c r="G396" s="1">
        <v>91.805164890424905</v>
      </c>
      <c r="H396" s="4">
        <f t="shared" si="40"/>
        <v>16.2847222222222</v>
      </c>
      <c r="I396" s="4">
        <f t="shared" si="41"/>
        <v>3899.8762192416848</v>
      </c>
      <c r="J396" s="5">
        <f t="shared" si="42"/>
        <v>2.020278145988486E-4</v>
      </c>
      <c r="K396" s="4">
        <f t="shared" si="43"/>
        <v>2.020278145988486E-4</v>
      </c>
      <c r="L396" s="4">
        <f t="shared" si="44"/>
        <v>2.020278145988486E-4</v>
      </c>
      <c r="M396" s="4">
        <f t="shared" si="45"/>
        <v>2.0202781597315086E-4</v>
      </c>
    </row>
    <row r="397" spans="1:13" x14ac:dyDescent="0.3">
      <c r="A397" s="1">
        <v>395</v>
      </c>
      <c r="B397" s="1">
        <v>15.7031294372349</v>
      </c>
      <c r="C397" s="1">
        <v>15.149697303746599</v>
      </c>
      <c r="D397" s="1">
        <v>396.99997901916402</v>
      </c>
      <c r="E397" s="1">
        <v>100.000030517578</v>
      </c>
      <c r="F397" s="1">
        <v>91.762</v>
      </c>
      <c r="G397" s="1">
        <v>91.809387394699598</v>
      </c>
      <c r="H397" s="4">
        <f t="shared" si="40"/>
        <v>15.7031294372349</v>
      </c>
      <c r="I397" s="4">
        <f t="shared" si="41"/>
        <v>3915.5793486789198</v>
      </c>
      <c r="J397" s="5">
        <f t="shared" si="42"/>
        <v>2.6889571862543532E-4</v>
      </c>
      <c r="K397" s="4">
        <f t="shared" si="43"/>
        <v>2.6889571862543532E-4</v>
      </c>
      <c r="L397" s="4">
        <f t="shared" si="44"/>
        <v>2.6889571862543532E-4</v>
      </c>
      <c r="M397" s="4">
        <f t="shared" si="45"/>
        <v>2.6889572186584873E-4</v>
      </c>
    </row>
    <row r="398" spans="1:13" x14ac:dyDescent="0.3">
      <c r="A398" s="1">
        <v>396</v>
      </c>
      <c r="B398" s="1">
        <v>15.5512152777778</v>
      </c>
      <c r="C398" s="1">
        <v>-13.5000009536743</v>
      </c>
      <c r="D398" s="1">
        <v>395.125</v>
      </c>
      <c r="E398" s="1">
        <v>100.000030517578</v>
      </c>
      <c r="F398" s="1">
        <v>91.762</v>
      </c>
      <c r="G398" s="1">
        <v>91.814363168113701</v>
      </c>
      <c r="H398" s="4">
        <f t="shared" si="40"/>
        <v>15.5512152777778</v>
      </c>
      <c r="I398" s="4">
        <f t="shared" si="41"/>
        <v>3931.1305639566976</v>
      </c>
      <c r="J398" s="5">
        <f t="shared" si="42"/>
        <v>3.1996042272096353E-4</v>
      </c>
      <c r="K398" s="4">
        <f t="shared" si="43"/>
        <v>3.1996042272096353E-4</v>
      </c>
      <c r="L398" s="4">
        <f t="shared" si="44"/>
        <v>3.1996042272096353E-4</v>
      </c>
      <c r="M398" s="4">
        <f t="shared" si="45"/>
        <v>3.1996042818027096E-4</v>
      </c>
    </row>
    <row r="399" spans="1:13" x14ac:dyDescent="0.3">
      <c r="A399" s="1">
        <v>397</v>
      </c>
      <c r="B399" s="1">
        <v>15.592447759377301</v>
      </c>
      <c r="C399" s="1">
        <v>-15.8999918938023</v>
      </c>
      <c r="D399" s="1">
        <v>394.87500095367102</v>
      </c>
      <c r="E399" s="1">
        <v>100.000030517578</v>
      </c>
      <c r="F399" s="1">
        <v>91.762</v>
      </c>
      <c r="G399" s="1">
        <v>91.820171303391106</v>
      </c>
      <c r="H399" s="4">
        <f t="shared" si="40"/>
        <v>15.592447759377301</v>
      </c>
      <c r="I399" s="4">
        <f t="shared" si="41"/>
        <v>3946.7230117160748</v>
      </c>
      <c r="J399" s="5">
        <f t="shared" si="42"/>
        <v>3.7249669628761778E-4</v>
      </c>
      <c r="K399" s="4">
        <f t="shared" si="43"/>
        <v>3.7249669628761778E-4</v>
      </c>
      <c r="L399" s="4">
        <f t="shared" si="44"/>
        <v>3.7249669628761778E-4</v>
      </c>
      <c r="M399" s="4">
        <f t="shared" si="45"/>
        <v>3.7249670490183964E-4</v>
      </c>
    </row>
    <row r="400" spans="1:13" x14ac:dyDescent="0.3">
      <c r="A400" s="1">
        <v>398</v>
      </c>
      <c r="B400" s="1">
        <v>15.6336802409767</v>
      </c>
      <c r="C400" s="1">
        <v>-18.2999828339304</v>
      </c>
      <c r="D400" s="1">
        <v>394.62500190734102</v>
      </c>
      <c r="E400" s="1">
        <v>100.000030517578</v>
      </c>
      <c r="F400" s="1">
        <v>91.762</v>
      </c>
      <c r="G400" s="1">
        <v>91.826904126311007</v>
      </c>
      <c r="H400" s="4">
        <f t="shared" si="40"/>
        <v>15.6336802409767</v>
      </c>
      <c r="I400" s="4">
        <f t="shared" si="41"/>
        <v>3962.3566919570517</v>
      </c>
      <c r="J400" s="5">
        <f t="shared" si="42"/>
        <v>4.3066141920016654E-4</v>
      </c>
      <c r="K400" s="4">
        <f t="shared" si="43"/>
        <v>4.3066141920016654E-4</v>
      </c>
      <c r="L400" s="4">
        <f t="shared" si="44"/>
        <v>4.3066141920016654E-4</v>
      </c>
      <c r="M400" s="4">
        <f t="shared" si="45"/>
        <v>4.3066143251257663E-4</v>
      </c>
    </row>
    <row r="401" spans="1:13" x14ac:dyDescent="0.3">
      <c r="A401" s="1">
        <v>399</v>
      </c>
      <c r="B401" s="1">
        <v>15.7248249981245</v>
      </c>
      <c r="C401" s="1">
        <v>-19.049989700404801</v>
      </c>
      <c r="D401" s="1">
        <v>394.74999809266598</v>
      </c>
      <c r="E401" s="1">
        <v>100.000030517578</v>
      </c>
      <c r="F401" s="1">
        <v>91.762</v>
      </c>
      <c r="G401" s="1">
        <v>91.834668661433696</v>
      </c>
      <c r="H401" s="4">
        <f t="shared" si="40"/>
        <v>15.7248249981245</v>
      </c>
      <c r="I401" s="4">
        <f t="shared" si="41"/>
        <v>3978.0815169551761</v>
      </c>
      <c r="J401" s="5">
        <f t="shared" si="42"/>
        <v>4.9377561426694602E-4</v>
      </c>
      <c r="K401" s="4">
        <f t="shared" si="43"/>
        <v>4.9377561426694602E-4</v>
      </c>
      <c r="L401" s="4">
        <f t="shared" si="44"/>
        <v>4.9377561426694602E-4</v>
      </c>
      <c r="M401" s="4">
        <f t="shared" si="45"/>
        <v>4.9377563433187892E-4</v>
      </c>
    </row>
    <row r="402" spans="1:13" x14ac:dyDescent="0.3">
      <c r="A402" s="1">
        <v>400</v>
      </c>
      <c r="B402" s="1">
        <v>15.824652016157</v>
      </c>
      <c r="C402" s="1">
        <v>-19.199999618524402</v>
      </c>
      <c r="D402" s="1">
        <v>394.75</v>
      </c>
      <c r="E402" s="1">
        <v>100.000030517578</v>
      </c>
      <c r="F402" s="1">
        <v>91.762</v>
      </c>
      <c r="G402" s="1">
        <v>91.843588333355896</v>
      </c>
      <c r="H402" s="4">
        <f t="shared" si="40"/>
        <v>15.824652016157</v>
      </c>
      <c r="I402" s="4">
        <f t="shared" si="41"/>
        <v>3993.906168971333</v>
      </c>
      <c r="J402" s="5">
        <f t="shared" si="42"/>
        <v>5.636567498036115E-4</v>
      </c>
      <c r="K402" s="4">
        <f t="shared" si="43"/>
        <v>5.636567498036115E-4</v>
      </c>
      <c r="L402" s="4">
        <f t="shared" si="44"/>
        <v>5.636567498036115E-4</v>
      </c>
      <c r="M402" s="4">
        <f t="shared" si="45"/>
        <v>5.6365677965007968E-4</v>
      </c>
    </row>
    <row r="403" spans="1:13" x14ac:dyDescent="0.3">
      <c r="A403" s="1">
        <v>401</v>
      </c>
      <c r="B403" s="1">
        <v>15.9288178549993</v>
      </c>
      <c r="C403" s="1">
        <v>-18.000018310418799</v>
      </c>
      <c r="D403" s="1">
        <v>394.75</v>
      </c>
      <c r="E403" s="1">
        <v>100.000030517578</v>
      </c>
      <c r="F403" s="1">
        <v>91.762</v>
      </c>
      <c r="G403" s="1">
        <v>91.853804928662001</v>
      </c>
      <c r="H403" s="4">
        <f t="shared" si="40"/>
        <v>15.9288178549993</v>
      </c>
      <c r="I403" s="4">
        <f t="shared" si="41"/>
        <v>4009.8349868263322</v>
      </c>
      <c r="J403" s="5">
        <f t="shared" si="42"/>
        <v>6.4139067940299993E-4</v>
      </c>
      <c r="K403" s="4">
        <f t="shared" si="43"/>
        <v>6.4139067940299993E-4</v>
      </c>
      <c r="L403" s="4">
        <f t="shared" si="44"/>
        <v>6.4139067940299993E-4</v>
      </c>
      <c r="M403" s="4">
        <f t="shared" si="45"/>
        <v>6.4139072337910513E-4</v>
      </c>
    </row>
    <row r="404" spans="1:13" x14ac:dyDescent="0.3">
      <c r="A404" s="1">
        <v>402</v>
      </c>
      <c r="B404" s="1">
        <v>15.9722218910827</v>
      </c>
      <c r="C404" s="1">
        <v>-19.199991607589801</v>
      </c>
      <c r="D404" s="1">
        <v>394.62500095368199</v>
      </c>
      <c r="E404" s="1">
        <v>100.000030517578</v>
      </c>
      <c r="F404" s="1">
        <v>91.762</v>
      </c>
      <c r="G404" s="1">
        <v>91.865480849754405</v>
      </c>
      <c r="H404" s="4">
        <f t="shared" si="40"/>
        <v>15.9722218910827</v>
      </c>
      <c r="I404" s="4">
        <f t="shared" si="41"/>
        <v>4025.8072087174151</v>
      </c>
      <c r="J404" s="5">
        <f t="shared" si="42"/>
        <v>7.3101420528869088E-4</v>
      </c>
      <c r="K404" s="4">
        <f t="shared" si="43"/>
        <v>7.3101420528869088E-4</v>
      </c>
      <c r="L404" s="4">
        <f t="shared" si="44"/>
        <v>7.3101420528869088E-4</v>
      </c>
      <c r="M404" s="4">
        <f t="shared" si="45"/>
        <v>7.3101427039548388E-4</v>
      </c>
    </row>
    <row r="405" spans="1:13" x14ac:dyDescent="0.3">
      <c r="A405" s="1">
        <v>403</v>
      </c>
      <c r="B405" s="1">
        <v>15.9678819444444</v>
      </c>
      <c r="C405" s="1">
        <v>-16.650001525878899</v>
      </c>
      <c r="D405" s="1">
        <v>394.875</v>
      </c>
      <c r="E405" s="1">
        <v>100.000030517578</v>
      </c>
      <c r="F405" s="1">
        <v>91.762</v>
      </c>
      <c r="G405" s="1">
        <v>91.878801696393097</v>
      </c>
      <c r="H405" s="4">
        <f t="shared" si="40"/>
        <v>15.9678819444444</v>
      </c>
      <c r="I405" s="4">
        <f t="shared" si="41"/>
        <v>4041.7750906618594</v>
      </c>
      <c r="J405" s="5">
        <f t="shared" si="42"/>
        <v>8.3422752529345033E-4</v>
      </c>
      <c r="K405" s="4">
        <f t="shared" si="43"/>
        <v>8.3422752529345033E-4</v>
      </c>
      <c r="L405" s="4">
        <f t="shared" si="44"/>
        <v>8.3422752529345033E-4</v>
      </c>
      <c r="M405" s="4">
        <f t="shared" si="45"/>
        <v>8.3422762205491452E-4</v>
      </c>
    </row>
    <row r="406" spans="1:13" x14ac:dyDescent="0.3">
      <c r="A406" s="1">
        <v>404</v>
      </c>
      <c r="B406" s="1">
        <v>15.611984597229201</v>
      </c>
      <c r="C406" s="1">
        <v>-0.75024261106652201</v>
      </c>
      <c r="D406" s="1">
        <v>395.874984741444</v>
      </c>
      <c r="E406" s="1">
        <v>100.000030517578</v>
      </c>
      <c r="F406" s="1">
        <v>92.040995742862805</v>
      </c>
      <c r="G406" s="1">
        <v>91.892870490968505</v>
      </c>
      <c r="H406" s="4">
        <f t="shared" si="40"/>
        <v>15.611984597229201</v>
      </c>
      <c r="I406" s="4">
        <f t="shared" si="41"/>
        <v>4057.3870752590888</v>
      </c>
      <c r="J406" s="5">
        <f t="shared" si="42"/>
        <v>9.0115350087554029E-4</v>
      </c>
      <c r="K406" s="4">
        <f t="shared" si="43"/>
        <v>9.0115350087554029E-4</v>
      </c>
      <c r="L406" s="4">
        <f t="shared" si="44"/>
        <v>9.0115350087554029E-4</v>
      </c>
      <c r="M406" s="4">
        <f t="shared" si="45"/>
        <v>9.0115362284335168E-4</v>
      </c>
    </row>
    <row r="407" spans="1:13" x14ac:dyDescent="0.3">
      <c r="A407" s="1">
        <v>405</v>
      </c>
      <c r="B407" s="1">
        <v>15.6510413686412</v>
      </c>
      <c r="C407" s="1">
        <v>-14.5498949042794</v>
      </c>
      <c r="D407" s="1">
        <v>395.000006675772</v>
      </c>
      <c r="E407" s="1">
        <v>100.000030517578</v>
      </c>
      <c r="F407" s="1">
        <v>92.040999999999997</v>
      </c>
      <c r="G407" s="1">
        <v>91.905693403279798</v>
      </c>
      <c r="H407" s="4">
        <f t="shared" si="40"/>
        <v>15.6510413686412</v>
      </c>
      <c r="I407" s="4">
        <f t="shared" si="41"/>
        <v>4073.0381166277298</v>
      </c>
      <c r="J407" s="5">
        <f t="shared" si="42"/>
        <v>8.1930090204638769E-4</v>
      </c>
      <c r="K407" s="4">
        <f t="shared" si="43"/>
        <v>8.1930090204638769E-4</v>
      </c>
      <c r="L407" s="4">
        <f t="shared" si="44"/>
        <v>8.1930090204638769E-4</v>
      </c>
      <c r="M407" s="4">
        <f t="shared" si="45"/>
        <v>8.1930099370624567E-4</v>
      </c>
    </row>
    <row r="408" spans="1:13" x14ac:dyDescent="0.3">
      <c r="A408" s="1">
        <v>406</v>
      </c>
      <c r="B408" s="1">
        <v>15.6163194444444</v>
      </c>
      <c r="C408" s="1">
        <v>-19.5</v>
      </c>
      <c r="D408" s="1">
        <v>394.625</v>
      </c>
      <c r="E408" s="1">
        <v>100.000030517578</v>
      </c>
      <c r="F408" s="1">
        <v>92.040999999999997</v>
      </c>
      <c r="G408" s="1">
        <v>91.916365506746899</v>
      </c>
      <c r="H408" s="4">
        <f t="shared" si="40"/>
        <v>15.6163194444444</v>
      </c>
      <c r="I408" s="4">
        <f t="shared" si="41"/>
        <v>4088.6544360721741</v>
      </c>
      <c r="J408" s="5">
        <f t="shared" si="42"/>
        <v>6.8339428538635521E-4</v>
      </c>
      <c r="K408" s="4">
        <f t="shared" si="43"/>
        <v>6.8339428538635521E-4</v>
      </c>
      <c r="L408" s="4">
        <f t="shared" si="44"/>
        <v>6.8339428538635521E-4</v>
      </c>
      <c r="M408" s="4">
        <f t="shared" si="45"/>
        <v>6.8339433858038219E-4</v>
      </c>
    </row>
    <row r="409" spans="1:13" x14ac:dyDescent="0.3">
      <c r="A409" s="1">
        <v>407</v>
      </c>
      <c r="B409" s="1">
        <v>15.0737930005187</v>
      </c>
      <c r="C409" s="1">
        <v>25.799309931796898</v>
      </c>
      <c r="D409" s="1">
        <v>397.87495040969202</v>
      </c>
      <c r="E409" s="1">
        <v>100.000030517578</v>
      </c>
      <c r="F409" s="1">
        <v>92.040999999999997</v>
      </c>
      <c r="G409" s="1">
        <v>91.925056427585602</v>
      </c>
      <c r="H409" s="4">
        <f t="shared" si="40"/>
        <v>15.0737930005187</v>
      </c>
      <c r="I409" s="4">
        <f t="shared" si="41"/>
        <v>4103.7282290726926</v>
      </c>
      <c r="J409" s="5">
        <f t="shared" si="42"/>
        <v>5.7655832466345055E-4</v>
      </c>
      <c r="K409" s="4">
        <f t="shared" si="43"/>
        <v>5.7655832466345055E-4</v>
      </c>
      <c r="L409" s="4">
        <f t="shared" si="44"/>
        <v>5.7655832466345055E-4</v>
      </c>
      <c r="M409" s="4">
        <f t="shared" si="45"/>
        <v>5.7655835660666045E-4</v>
      </c>
    </row>
    <row r="410" spans="1:13" x14ac:dyDescent="0.3">
      <c r="A410" s="1">
        <v>408</v>
      </c>
      <c r="B410" s="1">
        <v>14.496532181932601</v>
      </c>
      <c r="C410" s="1">
        <v>0.15019570144357799</v>
      </c>
      <c r="D410" s="1">
        <v>396.25001239786098</v>
      </c>
      <c r="E410" s="1">
        <v>100.000030517578</v>
      </c>
      <c r="F410" s="1">
        <v>92.040999999999997</v>
      </c>
      <c r="G410" s="1">
        <v>91.931904316166197</v>
      </c>
      <c r="H410" s="4">
        <f t="shared" si="40"/>
        <v>14.496532181932601</v>
      </c>
      <c r="I410" s="4">
        <f t="shared" si="41"/>
        <v>4118.2247612546253</v>
      </c>
      <c r="J410" s="5">
        <f t="shared" si="42"/>
        <v>4.7238115258552556E-4</v>
      </c>
      <c r="K410" s="4">
        <f t="shared" si="43"/>
        <v>4.7238115258552556E-4</v>
      </c>
      <c r="L410" s="4">
        <f t="shared" si="44"/>
        <v>4.7238115258552556E-4</v>
      </c>
      <c r="M410" s="4">
        <f t="shared" si="45"/>
        <v>4.7238117015369361E-4</v>
      </c>
    </row>
    <row r="411" spans="1:13" x14ac:dyDescent="0.3">
      <c r="A411" s="1">
        <v>409</v>
      </c>
      <c r="B411" s="1">
        <v>13.9626776840954</v>
      </c>
      <c r="C411" s="1">
        <v>19.1998554229592</v>
      </c>
      <c r="D411" s="1">
        <v>397.24999237060501</v>
      </c>
      <c r="E411" s="1">
        <v>100.000030517578</v>
      </c>
      <c r="F411" s="1">
        <v>92.040999999999997</v>
      </c>
      <c r="G411" s="1">
        <v>91.9370180261256</v>
      </c>
      <c r="H411" s="4">
        <f t="shared" si="40"/>
        <v>13.9626776840954</v>
      </c>
      <c r="I411" s="4">
        <f t="shared" si="41"/>
        <v>4132.1874389387203</v>
      </c>
      <c r="J411" s="5">
        <f t="shared" si="42"/>
        <v>3.6624135248985155E-4</v>
      </c>
      <c r="K411" s="4">
        <f t="shared" si="43"/>
        <v>3.6624135248985155E-4</v>
      </c>
      <c r="L411" s="4">
        <f t="shared" si="44"/>
        <v>3.6624135248985155E-4</v>
      </c>
      <c r="M411" s="4">
        <f t="shared" si="45"/>
        <v>3.6624136067734401E-4</v>
      </c>
    </row>
    <row r="412" spans="1:13" x14ac:dyDescent="0.3">
      <c r="A412" s="1">
        <v>410</v>
      </c>
      <c r="B412" s="1">
        <v>12.8472307324414</v>
      </c>
      <c r="C412" s="1">
        <v>34.199886322014699</v>
      </c>
      <c r="D412" s="1">
        <v>398.49999046325598</v>
      </c>
      <c r="E412" s="1">
        <v>100.000030517578</v>
      </c>
      <c r="F412" s="1">
        <v>92.040999999999997</v>
      </c>
      <c r="G412" s="1">
        <v>91.940478844699001</v>
      </c>
      <c r="H412" s="4">
        <f t="shared" si="40"/>
        <v>12.8472307324414</v>
      </c>
      <c r="I412" s="4">
        <f t="shared" si="41"/>
        <v>4145.0346696711613</v>
      </c>
      <c r="J412" s="5">
        <f t="shared" si="42"/>
        <v>2.6938245645907028E-4</v>
      </c>
      <c r="K412" s="4">
        <f t="shared" si="43"/>
        <v>2.6938245645907028E-4</v>
      </c>
      <c r="L412" s="4">
        <f t="shared" si="44"/>
        <v>2.6938245645907028E-4</v>
      </c>
      <c r="M412" s="4">
        <f t="shared" si="45"/>
        <v>2.6938245971711239E-4</v>
      </c>
    </row>
    <row r="413" spans="1:13" x14ac:dyDescent="0.3">
      <c r="A413" s="1">
        <v>411</v>
      </c>
      <c r="B413" s="1">
        <v>12.0573037199584</v>
      </c>
      <c r="C413" s="1">
        <v>6.75041932740415</v>
      </c>
      <c r="D413" s="1">
        <v>396.87502479534299</v>
      </c>
      <c r="E413" s="1">
        <v>100.000030517578</v>
      </c>
      <c r="F413" s="1">
        <v>92.040999999999997</v>
      </c>
      <c r="G413" s="1">
        <v>91.942341784856296</v>
      </c>
      <c r="H413" s="4">
        <f t="shared" si="40"/>
        <v>12.0573037199584</v>
      </c>
      <c r="I413" s="4">
        <f t="shared" si="41"/>
        <v>4157.0919733911196</v>
      </c>
      <c r="J413" s="5">
        <f t="shared" si="42"/>
        <v>1.5450719336292741E-4</v>
      </c>
      <c r="K413" s="4">
        <f t="shared" si="43"/>
        <v>1.5450719336292741E-4</v>
      </c>
      <c r="L413" s="4">
        <f t="shared" si="44"/>
        <v>1.5450719336292741E-4</v>
      </c>
      <c r="M413" s="4">
        <f t="shared" si="45"/>
        <v>1.5450719397767221E-4</v>
      </c>
    </row>
    <row r="414" spans="1:13" x14ac:dyDescent="0.3">
      <c r="A414" s="1">
        <v>412</v>
      </c>
      <c r="B414" s="1">
        <v>11.5928854876366</v>
      </c>
      <c r="C414" s="1">
        <v>20.549895857949998</v>
      </c>
      <c r="D414" s="1">
        <v>397.62499427790999</v>
      </c>
      <c r="E414" s="1">
        <v>100.000030517578</v>
      </c>
      <c r="F414" s="1">
        <v>92.040999999999997</v>
      </c>
      <c r="G414" s="1">
        <v>91.942636459785405</v>
      </c>
      <c r="H414" s="4">
        <f t="shared" si="40"/>
        <v>11.5928854876366</v>
      </c>
      <c r="I414" s="4">
        <f t="shared" si="41"/>
        <v>4168.6848588787561</v>
      </c>
      <c r="J414" s="5">
        <f t="shared" si="42"/>
        <v>2.5418600867114266E-5</v>
      </c>
      <c r="K414" s="4">
        <f t="shared" si="43"/>
        <v>2.5418600867114266E-5</v>
      </c>
      <c r="L414" s="4">
        <f t="shared" si="44"/>
        <v>2.5418600867114266E-5</v>
      </c>
      <c r="M414" s="4">
        <f t="shared" si="45"/>
        <v>2.5418600869851447E-5</v>
      </c>
    </row>
    <row r="415" spans="1:13" x14ac:dyDescent="0.3">
      <c r="A415" s="1">
        <v>413</v>
      </c>
      <c r="B415" s="1">
        <v>10.5555634697284</v>
      </c>
      <c r="C415" s="1">
        <v>34.349897003158901</v>
      </c>
      <c r="D415" s="1">
        <v>398.49999332427899</v>
      </c>
      <c r="E415" s="1">
        <v>100.000030517578</v>
      </c>
      <c r="F415" s="1">
        <v>92.040999999999997</v>
      </c>
      <c r="G415" s="1">
        <v>91.941367553621902</v>
      </c>
      <c r="H415" s="4">
        <f t="shared" si="40"/>
        <v>10.5555634697284</v>
      </c>
      <c r="I415" s="4">
        <f t="shared" si="41"/>
        <v>4179.2404223484846</v>
      </c>
      <c r="J415" s="5">
        <f t="shared" si="42"/>
        <v>-1.2021207272752036E-4</v>
      </c>
      <c r="K415" s="4">
        <f t="shared" si="43"/>
        <v>-1.2021207272752036E-4</v>
      </c>
      <c r="L415" s="4">
        <f t="shared" si="44"/>
        <v>-1.2021207272752036E-4</v>
      </c>
      <c r="M415" s="4">
        <f t="shared" si="45"/>
        <v>-1.2021207301704997E-4</v>
      </c>
    </row>
    <row r="416" spans="1:13" x14ac:dyDescent="0.3">
      <c r="A416" s="1">
        <v>414</v>
      </c>
      <c r="B416" s="1">
        <v>10.5555555555556</v>
      </c>
      <c r="C416" s="1">
        <v>34.350002288818402</v>
      </c>
      <c r="D416" s="1">
        <v>398.5</v>
      </c>
      <c r="E416" s="1">
        <v>100.000030517578</v>
      </c>
      <c r="F416" s="1">
        <v>91.958001266469793</v>
      </c>
      <c r="G416" s="1">
        <v>91.938844731663096</v>
      </c>
      <c r="H416" s="4">
        <f t="shared" si="40"/>
        <v>10.5555555555556</v>
      </c>
      <c r="I416" s="4">
        <f t="shared" si="41"/>
        <v>4189.7959779040402</v>
      </c>
      <c r="J416" s="5">
        <f t="shared" si="42"/>
        <v>-2.3900418557107678E-4</v>
      </c>
      <c r="K416" s="4">
        <f t="shared" si="43"/>
        <v>-2.3900418557107678E-4</v>
      </c>
      <c r="L416" s="4">
        <f t="shared" si="44"/>
        <v>-2.3900418557107678E-4</v>
      </c>
      <c r="M416" s="4">
        <f t="shared" si="45"/>
        <v>-2.3900418784651622E-4</v>
      </c>
    </row>
    <row r="417" spans="1:13" x14ac:dyDescent="0.3">
      <c r="A417" s="1">
        <v>415</v>
      </c>
      <c r="B417" s="1">
        <v>10.620659225513</v>
      </c>
      <c r="C417" s="1">
        <v>-18.2995994536723</v>
      </c>
      <c r="D417" s="1">
        <v>395.12502574940498</v>
      </c>
      <c r="E417" s="1">
        <v>100.000030517578</v>
      </c>
      <c r="F417" s="1">
        <v>91.957999999999998</v>
      </c>
      <c r="G417" s="1">
        <v>91.935687567822697</v>
      </c>
      <c r="H417" s="4">
        <f t="shared" si="40"/>
        <v>10.620659225513</v>
      </c>
      <c r="I417" s="4">
        <f t="shared" si="41"/>
        <v>4200.4166371295532</v>
      </c>
      <c r="J417" s="5">
        <f t="shared" si="42"/>
        <v>-2.9726627823767527E-4</v>
      </c>
      <c r="K417" s="4">
        <f t="shared" si="43"/>
        <v>-2.9726627823767527E-4</v>
      </c>
      <c r="L417" s="4">
        <f t="shared" si="44"/>
        <v>-2.9726627823767527E-4</v>
      </c>
      <c r="M417" s="4">
        <f t="shared" si="45"/>
        <v>-2.9726628261577553E-4</v>
      </c>
    </row>
    <row r="418" spans="1:13" x14ac:dyDescent="0.3">
      <c r="A418" s="1">
        <v>416</v>
      </c>
      <c r="B418" s="1">
        <v>10.9505183166926</v>
      </c>
      <c r="C418" s="1">
        <v>-16.500013732919701</v>
      </c>
      <c r="D418" s="1">
        <v>395.24999904632602</v>
      </c>
      <c r="E418" s="1">
        <v>100.000030517578</v>
      </c>
      <c r="F418" s="1">
        <v>91.957999999999998</v>
      </c>
      <c r="G418" s="1">
        <v>91.932175721830106</v>
      </c>
      <c r="H418" s="4">
        <f t="shared" si="40"/>
        <v>10.9505183166926</v>
      </c>
      <c r="I418" s="4">
        <f t="shared" si="41"/>
        <v>4211.3671554462462</v>
      </c>
      <c r="J418" s="5">
        <f t="shared" si="42"/>
        <v>-3.2070134865103096E-4</v>
      </c>
      <c r="K418" s="4">
        <f t="shared" si="43"/>
        <v>-3.2070134865103096E-4</v>
      </c>
      <c r="L418" s="4">
        <f t="shared" si="44"/>
        <v>-3.2070134865103096E-4</v>
      </c>
      <c r="M418" s="4">
        <f t="shared" si="45"/>
        <v>-3.2070135414835236E-4</v>
      </c>
    </row>
    <row r="419" spans="1:13" x14ac:dyDescent="0.3">
      <c r="A419" s="1">
        <v>417</v>
      </c>
      <c r="B419" s="1">
        <v>10.902778142028399</v>
      </c>
      <c r="C419" s="1">
        <v>2.54985485075892</v>
      </c>
      <c r="D419" s="1">
        <v>396.49999046325598</v>
      </c>
      <c r="E419" s="1">
        <v>100.000030517578</v>
      </c>
      <c r="F419" s="1">
        <v>91.957999999999998</v>
      </c>
      <c r="G419" s="1">
        <v>91.928253374619402</v>
      </c>
      <c r="H419" s="4">
        <f t="shared" si="40"/>
        <v>10.902778142028399</v>
      </c>
      <c r="I419" s="4">
        <f t="shared" si="41"/>
        <v>4222.2699335882744</v>
      </c>
      <c r="J419" s="5">
        <f t="shared" si="42"/>
        <v>-3.5975667482253442E-4</v>
      </c>
      <c r="K419" s="4">
        <f t="shared" si="43"/>
        <v>-3.5975667482253442E-4</v>
      </c>
      <c r="L419" s="4">
        <f t="shared" si="44"/>
        <v>-3.5975667482253442E-4</v>
      </c>
      <c r="M419" s="4">
        <f t="shared" si="45"/>
        <v>-3.5975668258277809E-4</v>
      </c>
    </row>
    <row r="420" spans="1:13" x14ac:dyDescent="0.3">
      <c r="A420" s="1">
        <v>418</v>
      </c>
      <c r="B420" s="1">
        <v>10.125879910166701</v>
      </c>
      <c r="C420" s="1">
        <v>30.449575045965499</v>
      </c>
      <c r="D420" s="1">
        <v>398.37497138998901</v>
      </c>
      <c r="E420" s="1">
        <v>100.000030517578</v>
      </c>
      <c r="F420" s="1">
        <v>91.957999999999998</v>
      </c>
      <c r="G420" s="1">
        <v>91.923858176788201</v>
      </c>
      <c r="H420" s="4">
        <f t="shared" si="40"/>
        <v>10.125879910166701</v>
      </c>
      <c r="I420" s="4">
        <f t="shared" si="41"/>
        <v>4232.3958134984414</v>
      </c>
      <c r="J420" s="5">
        <f t="shared" si="42"/>
        <v>-4.3405589145768824E-4</v>
      </c>
      <c r="K420" s="4">
        <f t="shared" si="43"/>
        <v>-4.3405589145768824E-4</v>
      </c>
      <c r="L420" s="4">
        <f t="shared" si="44"/>
        <v>-4.3405589145768824E-4</v>
      </c>
      <c r="M420" s="4">
        <f t="shared" si="45"/>
        <v>-4.3405590508737113E-4</v>
      </c>
    </row>
    <row r="421" spans="1:13" x14ac:dyDescent="0.3">
      <c r="A421" s="1">
        <v>419</v>
      </c>
      <c r="B421" s="1">
        <v>10.1649305555556</v>
      </c>
      <c r="C421" s="1">
        <v>-13.800000190734901</v>
      </c>
      <c r="D421" s="1">
        <v>395.375</v>
      </c>
      <c r="E421" s="1">
        <v>100.000030517578</v>
      </c>
      <c r="F421" s="1">
        <v>91.957999999999998</v>
      </c>
      <c r="G421" s="1">
        <v>91.918920262528601</v>
      </c>
      <c r="H421" s="4">
        <f t="shared" si="40"/>
        <v>10.1649305555556</v>
      </c>
      <c r="I421" s="4">
        <f t="shared" si="41"/>
        <v>4242.560744053997</v>
      </c>
      <c r="J421" s="5">
        <f t="shared" si="42"/>
        <v>-4.8577943868989402E-4</v>
      </c>
      <c r="K421" s="4">
        <f t="shared" si="43"/>
        <v>-4.8577943868989402E-4</v>
      </c>
      <c r="L421" s="4">
        <f t="shared" si="44"/>
        <v>-4.8577943868989402E-4</v>
      </c>
      <c r="M421" s="4">
        <f t="shared" si="45"/>
        <v>-4.8577945779573604E-4</v>
      </c>
    </row>
    <row r="422" spans="1:13" x14ac:dyDescent="0.3">
      <c r="A422" s="1">
        <v>420</v>
      </c>
      <c r="B422" s="1">
        <v>10.308158629478701</v>
      </c>
      <c r="C422" s="1">
        <v>-14.0999980926672</v>
      </c>
      <c r="D422" s="1">
        <v>395.49999904633302</v>
      </c>
      <c r="E422" s="1">
        <v>100.000030517578</v>
      </c>
      <c r="F422" s="1">
        <v>91.957999999999998</v>
      </c>
      <c r="G422" s="1">
        <v>91.913361139043602</v>
      </c>
      <c r="H422" s="4">
        <f t="shared" si="40"/>
        <v>10.308158629478701</v>
      </c>
      <c r="I422" s="4">
        <f t="shared" si="41"/>
        <v>4252.8689026834754</v>
      </c>
      <c r="J422" s="5">
        <f t="shared" si="42"/>
        <v>-5.3929355230353162E-4</v>
      </c>
      <c r="K422" s="4">
        <f t="shared" si="43"/>
        <v>-5.3929355230353162E-4</v>
      </c>
      <c r="L422" s="4">
        <f t="shared" si="44"/>
        <v>-5.3929355230353162E-4</v>
      </c>
      <c r="M422" s="4">
        <f t="shared" si="45"/>
        <v>-5.392935784446697E-4</v>
      </c>
    </row>
    <row r="423" spans="1:13" x14ac:dyDescent="0.3">
      <c r="A423" s="1">
        <v>421</v>
      </c>
      <c r="B423" s="1">
        <v>10.5164930555556</v>
      </c>
      <c r="C423" s="1">
        <v>-14.700000762939499</v>
      </c>
      <c r="D423" s="1">
        <v>395.25</v>
      </c>
      <c r="E423" s="1">
        <v>100.000030517578</v>
      </c>
      <c r="F423" s="1">
        <v>91.957999999999998</v>
      </c>
      <c r="G423" s="1">
        <v>91.907092438830901</v>
      </c>
      <c r="H423" s="4">
        <f t="shared" si="40"/>
        <v>10.5164930555556</v>
      </c>
      <c r="I423" s="4">
        <f t="shared" si="41"/>
        <v>4263.3853957390311</v>
      </c>
      <c r="J423" s="5">
        <f t="shared" si="42"/>
        <v>-5.9608276062989018E-4</v>
      </c>
      <c r="K423" s="4">
        <f t="shared" si="43"/>
        <v>-5.9608276062989018E-4</v>
      </c>
      <c r="L423" s="4">
        <f t="shared" si="44"/>
        <v>-5.9608276062989018E-4</v>
      </c>
      <c r="M423" s="4">
        <f t="shared" si="45"/>
        <v>-5.9608279592938615E-4</v>
      </c>
    </row>
    <row r="424" spans="1:13" x14ac:dyDescent="0.3">
      <c r="A424" s="1">
        <v>422</v>
      </c>
      <c r="B424" s="1">
        <v>10.4644101195835</v>
      </c>
      <c r="C424" s="1">
        <v>-0.900105320615882</v>
      </c>
      <c r="D424" s="1">
        <v>396.24999237066299</v>
      </c>
      <c r="E424" s="1">
        <v>100.000030517578</v>
      </c>
      <c r="F424" s="1">
        <v>91.957999999999998</v>
      </c>
      <c r="G424" s="1">
        <v>91.900014514998006</v>
      </c>
      <c r="H424" s="4">
        <f t="shared" si="40"/>
        <v>10.4644101195835</v>
      </c>
      <c r="I424" s="4">
        <f t="shared" si="41"/>
        <v>4273.8498058586147</v>
      </c>
      <c r="J424" s="5">
        <f t="shared" si="42"/>
        <v>-6.7638058447741793E-4</v>
      </c>
      <c r="K424" s="4">
        <f t="shared" si="43"/>
        <v>-6.7638058447741793E-4</v>
      </c>
      <c r="L424" s="4">
        <f t="shared" si="44"/>
        <v>-6.7638058447741793E-4</v>
      </c>
      <c r="M424" s="4">
        <f t="shared" si="45"/>
        <v>-6.7638063605039917E-4</v>
      </c>
    </row>
    <row r="425" spans="1:13" x14ac:dyDescent="0.3">
      <c r="A425" s="1">
        <v>423</v>
      </c>
      <c r="B425" s="1">
        <v>10.123700516091599</v>
      </c>
      <c r="C425" s="2">
        <v>-6.8664557602016199E-6</v>
      </c>
      <c r="D425" s="1">
        <v>396.31249952316301</v>
      </c>
      <c r="E425" s="1">
        <v>100.000030517578</v>
      </c>
      <c r="F425" s="1">
        <v>91.942000122070297</v>
      </c>
      <c r="G425" s="1">
        <v>91.892078440562102</v>
      </c>
      <c r="H425" s="4">
        <f t="shared" si="40"/>
        <v>10.123700516091599</v>
      </c>
      <c r="I425" s="4">
        <f t="shared" si="41"/>
        <v>4283.9735063747066</v>
      </c>
      <c r="J425" s="5">
        <f t="shared" si="42"/>
        <v>-7.8391043110068637E-4</v>
      </c>
      <c r="K425" s="4">
        <f t="shared" si="43"/>
        <v>-7.8391043110068637E-4</v>
      </c>
      <c r="L425" s="4">
        <f t="shared" si="44"/>
        <v>-7.8391043110068637E-4</v>
      </c>
      <c r="M425" s="4">
        <f t="shared" si="45"/>
        <v>-7.8391051138823533E-4</v>
      </c>
    </row>
    <row r="426" spans="1:13" x14ac:dyDescent="0.3">
      <c r="A426" s="1">
        <v>424</v>
      </c>
      <c r="B426" s="1">
        <v>9.7829887105360491</v>
      </c>
      <c r="C426" s="1">
        <v>0.899993169307027</v>
      </c>
      <c r="D426" s="1">
        <v>396.37499952316301</v>
      </c>
      <c r="E426" s="1">
        <v>100.000030517578</v>
      </c>
      <c r="F426" s="1">
        <v>91.926000122070306</v>
      </c>
      <c r="G426" s="1">
        <v>91.883348814476506</v>
      </c>
      <c r="H426" s="4">
        <f t="shared" si="40"/>
        <v>9.7829887105360491</v>
      </c>
      <c r="I426" s="4">
        <f t="shared" si="41"/>
        <v>4293.7564950852429</v>
      </c>
      <c r="J426" s="5">
        <f t="shared" si="42"/>
        <v>-8.9232711433008831E-4</v>
      </c>
      <c r="K426" s="4">
        <f t="shared" si="43"/>
        <v>-8.9232711433008831E-4</v>
      </c>
      <c r="L426" s="4">
        <f t="shared" si="44"/>
        <v>-8.9232711433008831E-4</v>
      </c>
      <c r="M426" s="4">
        <f t="shared" si="45"/>
        <v>-8.9232723274902963E-4</v>
      </c>
    </row>
    <row r="427" spans="1:13" x14ac:dyDescent="0.3">
      <c r="A427" s="1">
        <v>425</v>
      </c>
      <c r="B427" s="1">
        <v>10.5338427094169</v>
      </c>
      <c r="C427" s="1">
        <v>-43.949316411461602</v>
      </c>
      <c r="D427" s="1">
        <v>393.375045776018</v>
      </c>
      <c r="E427" s="1">
        <v>100.000030517578</v>
      </c>
      <c r="F427" s="1">
        <v>91.926000000000002</v>
      </c>
      <c r="G427" s="1">
        <v>91.873877622414099</v>
      </c>
      <c r="H427" s="4">
        <f t="shared" si="40"/>
        <v>10.5338427094169</v>
      </c>
      <c r="I427" s="4">
        <f t="shared" si="41"/>
        <v>4304.2903377946595</v>
      </c>
      <c r="J427" s="5">
        <f t="shared" si="42"/>
        <v>-8.991203232928003E-4</v>
      </c>
      <c r="K427" s="4">
        <f t="shared" si="43"/>
        <v>-8.991203232928003E-4</v>
      </c>
      <c r="L427" s="4">
        <f t="shared" si="44"/>
        <v>-8.991203232928003E-4</v>
      </c>
      <c r="M427" s="4">
        <f t="shared" si="45"/>
        <v>-8.9912044443692346E-4</v>
      </c>
    </row>
    <row r="428" spans="1:13" x14ac:dyDescent="0.3">
      <c r="A428" s="1">
        <v>426</v>
      </c>
      <c r="B428" s="1">
        <v>11.8402777777778</v>
      </c>
      <c r="C428" s="1">
        <v>-83.25</v>
      </c>
      <c r="D428" s="1">
        <v>390.875</v>
      </c>
      <c r="E428" s="1">
        <v>100.000030517578</v>
      </c>
      <c r="F428" s="1">
        <v>91.926000000000002</v>
      </c>
      <c r="G428" s="1">
        <v>91.863577895595498</v>
      </c>
      <c r="H428" s="4">
        <f t="shared" si="40"/>
        <v>11.8402777777778</v>
      </c>
      <c r="I428" s="4">
        <f t="shared" si="41"/>
        <v>4316.1306155724369</v>
      </c>
      <c r="J428" s="5">
        <f t="shared" si="42"/>
        <v>-8.6988895124846062E-4</v>
      </c>
      <c r="K428" s="4">
        <f t="shared" si="43"/>
        <v>-8.6988895124846062E-4</v>
      </c>
      <c r="L428" s="4">
        <f t="shared" si="44"/>
        <v>-8.6988895124846062E-4</v>
      </c>
      <c r="M428" s="4">
        <f t="shared" si="45"/>
        <v>-8.6988906095697698E-4</v>
      </c>
    </row>
    <row r="429" spans="1:13" x14ac:dyDescent="0.3">
      <c r="A429" s="1">
        <v>427</v>
      </c>
      <c r="B429" s="1">
        <v>11.701389948518999</v>
      </c>
      <c r="C429" s="1">
        <v>12.2992712076042</v>
      </c>
      <c r="D429" s="1">
        <v>396.87495422397899</v>
      </c>
      <c r="E429" s="1">
        <v>100.000030517578</v>
      </c>
      <c r="F429" s="1">
        <v>91.926000000000002</v>
      </c>
      <c r="G429" s="1">
        <v>91.852285910649599</v>
      </c>
      <c r="H429" s="4">
        <f t="shared" si="40"/>
        <v>11.701389948518999</v>
      </c>
      <c r="I429" s="4">
        <f t="shared" si="41"/>
        <v>4327.832005520956</v>
      </c>
      <c r="J429" s="5">
        <f t="shared" si="42"/>
        <v>-9.6501227594147367E-4</v>
      </c>
      <c r="K429" s="4">
        <f t="shared" si="43"/>
        <v>-9.6501227594147367E-4</v>
      </c>
      <c r="L429" s="4">
        <f t="shared" si="44"/>
        <v>-9.6501227594147367E-4</v>
      </c>
      <c r="M429" s="4">
        <f t="shared" si="45"/>
        <v>-9.6501242571927321E-4</v>
      </c>
    </row>
    <row r="430" spans="1:13" x14ac:dyDescent="0.3">
      <c r="A430" s="1">
        <v>428</v>
      </c>
      <c r="B430" s="1">
        <v>11.3585069444444</v>
      </c>
      <c r="C430" s="1">
        <v>11.1000003814697</v>
      </c>
      <c r="D430" s="1">
        <v>396.625</v>
      </c>
      <c r="E430" s="1">
        <v>100.000030517578</v>
      </c>
      <c r="F430" s="1">
        <v>91.926000000000002</v>
      </c>
      <c r="G430" s="1">
        <v>91.839822170842893</v>
      </c>
      <c r="H430" s="4">
        <f t="shared" si="40"/>
        <v>11.3585069444444</v>
      </c>
      <c r="I430" s="4">
        <f t="shared" si="41"/>
        <v>4339.1905124654004</v>
      </c>
      <c r="J430" s="5">
        <f t="shared" si="42"/>
        <v>-1.0973044140102678E-3</v>
      </c>
      <c r="K430" s="4">
        <f t="shared" si="43"/>
        <v>-1.0973044140102678E-3</v>
      </c>
      <c r="L430" s="4">
        <f t="shared" si="44"/>
        <v>-1.0973044140102678E-3</v>
      </c>
      <c r="M430" s="4">
        <f t="shared" si="45"/>
        <v>-1.097304634216884E-3</v>
      </c>
    </row>
    <row r="431" spans="1:13" x14ac:dyDescent="0.3">
      <c r="A431" s="1">
        <v>429</v>
      </c>
      <c r="B431" s="1">
        <v>11.7057238685569</v>
      </c>
      <c r="C431" s="1">
        <v>-36.599274455647901</v>
      </c>
      <c r="D431" s="1">
        <v>393.750043868349</v>
      </c>
      <c r="E431" s="1">
        <v>100.000030517578</v>
      </c>
      <c r="F431" s="1">
        <v>91.926000000000002</v>
      </c>
      <c r="G431" s="1">
        <v>91.825988553295005</v>
      </c>
      <c r="H431" s="4">
        <f t="shared" si="40"/>
        <v>11.7057238685569</v>
      </c>
      <c r="I431" s="4">
        <f t="shared" si="41"/>
        <v>4350.8962363339569</v>
      </c>
      <c r="J431" s="5">
        <f t="shared" si="42"/>
        <v>-1.181782323180138E-3</v>
      </c>
      <c r="K431" s="4">
        <f t="shared" si="43"/>
        <v>-1.181782323180138E-3</v>
      </c>
      <c r="L431" s="4">
        <f t="shared" si="44"/>
        <v>-1.181782323180138E-3</v>
      </c>
      <c r="M431" s="4">
        <f t="shared" si="45"/>
        <v>-1.1817825982617062E-3</v>
      </c>
    </row>
    <row r="432" spans="1:13" x14ac:dyDescent="0.3">
      <c r="A432" s="1">
        <v>430</v>
      </c>
      <c r="B432" s="1">
        <v>12.5520768761138</v>
      </c>
      <c r="C432" s="1">
        <v>-55.499859618020302</v>
      </c>
      <c r="D432" s="1">
        <v>392.37501049049803</v>
      </c>
      <c r="E432" s="1">
        <v>100.000030517578</v>
      </c>
      <c r="F432" s="1">
        <v>91.926000000000002</v>
      </c>
      <c r="G432" s="1">
        <v>91.810565159629206</v>
      </c>
      <c r="H432" s="4">
        <f t="shared" si="40"/>
        <v>12.5520768761138</v>
      </c>
      <c r="I432" s="4">
        <f t="shared" si="41"/>
        <v>4363.4483132100704</v>
      </c>
      <c r="J432" s="5">
        <f t="shared" si="42"/>
        <v>-1.2287523266487506E-3</v>
      </c>
      <c r="K432" s="4">
        <f t="shared" si="43"/>
        <v>-1.2287523266487506E-3</v>
      </c>
      <c r="L432" s="4">
        <f t="shared" si="44"/>
        <v>-1.2287523266487506E-3</v>
      </c>
      <c r="M432" s="4">
        <f t="shared" si="45"/>
        <v>-1.2287526358506153E-3</v>
      </c>
    </row>
    <row r="433" spans="1:13" x14ac:dyDescent="0.3">
      <c r="A433" s="1">
        <v>431</v>
      </c>
      <c r="B433" s="1">
        <v>13.5590200954009</v>
      </c>
      <c r="C433" s="1">
        <v>-24.000240325971198</v>
      </c>
      <c r="D433" s="1">
        <v>394.37498474121003</v>
      </c>
      <c r="E433" s="1">
        <v>100.000030517578</v>
      </c>
      <c r="F433" s="1">
        <v>91.926000000000002</v>
      </c>
      <c r="G433" s="1">
        <v>91.793306820480097</v>
      </c>
      <c r="H433" s="4">
        <f t="shared" si="40"/>
        <v>13.5590200954009</v>
      </c>
      <c r="I433" s="4">
        <f t="shared" si="41"/>
        <v>4377.0073333054715</v>
      </c>
      <c r="J433" s="5">
        <f t="shared" si="42"/>
        <v>-1.2728308555986778E-3</v>
      </c>
      <c r="K433" s="4">
        <f t="shared" si="43"/>
        <v>-1.2728308555986778E-3</v>
      </c>
      <c r="L433" s="4">
        <f t="shared" si="44"/>
        <v>-1.2728308555986778E-3</v>
      </c>
      <c r="M433" s="4">
        <f t="shared" si="45"/>
        <v>-1.272831199284131E-3</v>
      </c>
    </row>
    <row r="434" spans="1:13" x14ac:dyDescent="0.3">
      <c r="A434" s="1">
        <v>432</v>
      </c>
      <c r="B434" s="1">
        <v>13.6762143837081</v>
      </c>
      <c r="C434" s="1">
        <v>-50.399800109839603</v>
      </c>
      <c r="D434" s="1">
        <v>392.500014305116</v>
      </c>
      <c r="E434" s="1">
        <v>100.000030517578</v>
      </c>
      <c r="F434" s="1">
        <v>91.926000000000002</v>
      </c>
      <c r="G434" s="1">
        <v>91.773939198296105</v>
      </c>
      <c r="H434" s="4">
        <f t="shared" si="40"/>
        <v>13.6762143837081</v>
      </c>
      <c r="I434" s="4">
        <f t="shared" si="41"/>
        <v>4390.6835476891792</v>
      </c>
      <c r="J434" s="5">
        <f t="shared" si="42"/>
        <v>-1.416153742592985E-3</v>
      </c>
      <c r="K434" s="4">
        <f t="shared" si="43"/>
        <v>-1.416153742592985E-3</v>
      </c>
      <c r="L434" s="4">
        <f t="shared" si="44"/>
        <v>-1.416153742592985E-3</v>
      </c>
      <c r="M434" s="4">
        <f t="shared" si="45"/>
        <v>-1.4161542159407761E-3</v>
      </c>
    </row>
    <row r="435" spans="1:13" x14ac:dyDescent="0.3">
      <c r="A435" s="1">
        <v>433</v>
      </c>
      <c r="B435" s="1">
        <v>13.6762152777778</v>
      </c>
      <c r="C435" s="1">
        <v>-50.400001525878899</v>
      </c>
      <c r="D435" s="1">
        <v>392.5</v>
      </c>
      <c r="E435" s="1">
        <v>100.000030517578</v>
      </c>
      <c r="F435" s="1">
        <v>91.926000000000002</v>
      </c>
      <c r="G435" s="1">
        <v>91.752154426485802</v>
      </c>
      <c r="H435" s="4">
        <f t="shared" si="40"/>
        <v>13.6762152777778</v>
      </c>
      <c r="I435" s="4">
        <f t="shared" si="41"/>
        <v>4404.3597629669566</v>
      </c>
      <c r="J435" s="5">
        <f t="shared" si="42"/>
        <v>-1.592894771530882E-3</v>
      </c>
      <c r="K435" s="4">
        <f t="shared" si="43"/>
        <v>-1.592894771530882E-3</v>
      </c>
      <c r="L435" s="4">
        <f t="shared" si="44"/>
        <v>-1.592894771530882E-3</v>
      </c>
      <c r="M435" s="4">
        <f t="shared" si="45"/>
        <v>-1.5928954451439529E-3</v>
      </c>
    </row>
    <row r="436" spans="1:13" x14ac:dyDescent="0.3">
      <c r="A436" s="1">
        <v>434</v>
      </c>
      <c r="B436" s="1">
        <v>14.427077604708</v>
      </c>
      <c r="C436" s="1">
        <v>5.3995743783628001</v>
      </c>
      <c r="D436" s="1">
        <v>396.24997138998702</v>
      </c>
      <c r="E436" s="1">
        <v>100.000030517578</v>
      </c>
      <c r="F436" s="1">
        <v>91.470003478977603</v>
      </c>
      <c r="G436" s="1">
        <v>91.729418339107298</v>
      </c>
      <c r="H436" s="4">
        <f t="shared" si="40"/>
        <v>14.427077604708</v>
      </c>
      <c r="I436" s="4">
        <f t="shared" si="41"/>
        <v>4418.7868405716645</v>
      </c>
      <c r="J436" s="5">
        <f t="shared" si="42"/>
        <v>-1.5759315920699723E-3</v>
      </c>
      <c r="K436" s="4">
        <f t="shared" si="43"/>
        <v>-1.5759315920699723E-3</v>
      </c>
      <c r="L436" s="4">
        <f t="shared" si="44"/>
        <v>-1.5759315920699723E-3</v>
      </c>
      <c r="M436" s="4">
        <f t="shared" si="45"/>
        <v>-1.5759322443909128E-3</v>
      </c>
    </row>
    <row r="437" spans="1:13" x14ac:dyDescent="0.3">
      <c r="A437" s="1">
        <v>435</v>
      </c>
      <c r="B437" s="1">
        <v>14.079863760206599</v>
      </c>
      <c r="C437" s="1">
        <v>32.399795532203399</v>
      </c>
      <c r="D437" s="1">
        <v>397.87498760223298</v>
      </c>
      <c r="E437" s="1">
        <v>100.000030517578</v>
      </c>
      <c r="F437" s="1">
        <v>91.47</v>
      </c>
      <c r="G437" s="1">
        <v>91.708993785506806</v>
      </c>
      <c r="H437" s="4">
        <f t="shared" si="40"/>
        <v>14.079863760206599</v>
      </c>
      <c r="I437" s="4">
        <f t="shared" si="41"/>
        <v>4432.866704331871</v>
      </c>
      <c r="J437" s="5">
        <f t="shared" si="42"/>
        <v>-1.4506215364254486E-3</v>
      </c>
      <c r="K437" s="4">
        <f t="shared" si="43"/>
        <v>-1.4506215364254486E-3</v>
      </c>
      <c r="L437" s="4">
        <f t="shared" si="44"/>
        <v>-1.4506215364254486E-3</v>
      </c>
      <c r="M437" s="4">
        <f t="shared" si="45"/>
        <v>-1.4506220451837673E-3</v>
      </c>
    </row>
    <row r="438" spans="1:13" x14ac:dyDescent="0.3">
      <c r="A438" s="1">
        <v>436</v>
      </c>
      <c r="B438" s="1">
        <v>13.645839956021099</v>
      </c>
      <c r="C438" s="1">
        <v>-0.44949877046321601</v>
      </c>
      <c r="D438" s="1">
        <v>396.00002861001099</v>
      </c>
      <c r="E438" s="1">
        <v>100.000030517578</v>
      </c>
      <c r="F438" s="1">
        <v>91.47</v>
      </c>
      <c r="G438" s="1">
        <v>91.692368249342493</v>
      </c>
      <c r="H438" s="4">
        <f t="shared" si="40"/>
        <v>13.645839956021099</v>
      </c>
      <c r="I438" s="4">
        <f t="shared" si="41"/>
        <v>4446.5125442878925</v>
      </c>
      <c r="J438" s="5">
        <f t="shared" si="42"/>
        <v>-1.2183593108152006E-3</v>
      </c>
      <c r="K438" s="4">
        <f t="shared" si="43"/>
        <v>-1.2183593108152006E-3</v>
      </c>
      <c r="L438" s="4">
        <f t="shared" si="44"/>
        <v>-1.2183593108152006E-3</v>
      </c>
      <c r="M438" s="4">
        <f t="shared" si="45"/>
        <v>-1.2183596122373758E-3</v>
      </c>
    </row>
    <row r="439" spans="1:13" x14ac:dyDescent="0.3">
      <c r="A439" s="1">
        <v>437</v>
      </c>
      <c r="B439" s="1">
        <v>13.4809040361078</v>
      </c>
      <c r="C439" s="1">
        <v>-6.2999555584323597</v>
      </c>
      <c r="D439" s="1">
        <v>395.50000381472699</v>
      </c>
      <c r="E439" s="1">
        <v>100.000030517578</v>
      </c>
      <c r="F439" s="1">
        <v>91.47</v>
      </c>
      <c r="G439" s="1">
        <v>91.679277465887495</v>
      </c>
      <c r="H439" s="4">
        <f t="shared" si="40"/>
        <v>13.4809040361078</v>
      </c>
      <c r="I439" s="4">
        <f t="shared" si="41"/>
        <v>4459.9934483240004</v>
      </c>
      <c r="J439" s="5">
        <f t="shared" si="42"/>
        <v>-9.7106124484944145E-4</v>
      </c>
      <c r="K439" s="4">
        <f t="shared" si="43"/>
        <v>-9.7106124484944145E-4</v>
      </c>
      <c r="L439" s="4">
        <f t="shared" si="44"/>
        <v>-9.7106124484944145E-4</v>
      </c>
      <c r="M439" s="4">
        <f t="shared" si="45"/>
        <v>-9.7106139746148197E-4</v>
      </c>
    </row>
    <row r="440" spans="1:13" x14ac:dyDescent="0.3">
      <c r="A440" s="1">
        <v>438</v>
      </c>
      <c r="B440" s="1">
        <v>13.402778373824299</v>
      </c>
      <c r="C440" s="1">
        <v>-6.7499970436072303</v>
      </c>
      <c r="D440" s="1">
        <v>395.5</v>
      </c>
      <c r="E440" s="1">
        <v>100.000030517578</v>
      </c>
      <c r="F440" s="1">
        <v>91.47</v>
      </c>
      <c r="G440" s="1">
        <v>91.669513344812401</v>
      </c>
      <c r="H440" s="4">
        <f t="shared" si="40"/>
        <v>13.402778373824299</v>
      </c>
      <c r="I440" s="4">
        <f t="shared" si="41"/>
        <v>4473.3962266978251</v>
      </c>
      <c r="J440" s="5">
        <f t="shared" si="42"/>
        <v>-7.285147006655721E-4</v>
      </c>
      <c r="K440" s="4">
        <f t="shared" si="43"/>
        <v>-7.285147006655721E-4</v>
      </c>
      <c r="L440" s="4">
        <f t="shared" si="44"/>
        <v>-7.285147006655721E-4</v>
      </c>
      <c r="M440" s="4">
        <f t="shared" si="45"/>
        <v>-7.2851476510680092E-4</v>
      </c>
    </row>
    <row r="441" spans="1:13" x14ac:dyDescent="0.3">
      <c r="A441" s="1">
        <v>439</v>
      </c>
      <c r="B441" s="1">
        <v>13.3463545971447</v>
      </c>
      <c r="C441" s="1">
        <v>-7.4999947547909196</v>
      </c>
      <c r="D441" s="1">
        <v>395.5</v>
      </c>
      <c r="E441" s="1">
        <v>100.000030517578</v>
      </c>
      <c r="F441" s="1">
        <v>91.47</v>
      </c>
      <c r="G441" s="1">
        <v>91.662920676218604</v>
      </c>
      <c r="H441" s="4">
        <f t="shared" si="40"/>
        <v>13.3463545971447</v>
      </c>
      <c r="I441" s="4">
        <f t="shared" si="41"/>
        <v>4486.7425812949696</v>
      </c>
      <c r="J441" s="5">
        <f t="shared" si="42"/>
        <v>-4.939677382172304E-4</v>
      </c>
      <c r="K441" s="4">
        <f t="shared" si="43"/>
        <v>-4.939677382172304E-4</v>
      </c>
      <c r="L441" s="4">
        <f t="shared" si="44"/>
        <v>-4.939677382172304E-4</v>
      </c>
      <c r="M441" s="4">
        <f t="shared" si="45"/>
        <v>-4.9396775830559366E-4</v>
      </c>
    </row>
    <row r="442" spans="1:13" x14ac:dyDescent="0.3">
      <c r="A442" s="1">
        <v>440</v>
      </c>
      <c r="B442" s="1">
        <v>13.6197916666667</v>
      </c>
      <c r="C442" s="1">
        <v>-38.850002288818402</v>
      </c>
      <c r="D442" s="1">
        <v>393.375</v>
      </c>
      <c r="E442" s="1">
        <v>100.000030517578</v>
      </c>
      <c r="F442" s="1">
        <v>91.47</v>
      </c>
      <c r="G442" s="1">
        <v>91.659394663430902</v>
      </c>
      <c r="H442" s="4">
        <f t="shared" si="40"/>
        <v>13.6197916666667</v>
      </c>
      <c r="I442" s="4">
        <f t="shared" si="41"/>
        <v>4500.3623729616365</v>
      </c>
      <c r="J442" s="5">
        <f t="shared" si="42"/>
        <v>-2.5888889301676999E-4</v>
      </c>
      <c r="K442" s="4">
        <f t="shared" si="43"/>
        <v>-2.5888889301676999E-4</v>
      </c>
      <c r="L442" s="4">
        <f t="shared" si="44"/>
        <v>-2.5888889301676999E-4</v>
      </c>
      <c r="M442" s="4">
        <f t="shared" si="45"/>
        <v>-2.5888889590870831E-4</v>
      </c>
    </row>
    <row r="443" spans="1:13" x14ac:dyDescent="0.3">
      <c r="A443" s="1">
        <v>441</v>
      </c>
      <c r="B443" s="1">
        <v>14.075517356422001</v>
      </c>
      <c r="C443" s="1">
        <v>-38.400004959086303</v>
      </c>
      <c r="D443" s="1">
        <v>393.49999904633302</v>
      </c>
      <c r="E443" s="1">
        <v>100.000030517578</v>
      </c>
      <c r="F443" s="1">
        <v>91.47</v>
      </c>
      <c r="G443" s="1">
        <v>91.658879257156102</v>
      </c>
      <c r="H443" s="4">
        <f t="shared" si="40"/>
        <v>14.075517356422001</v>
      </c>
      <c r="I443" s="4">
        <f t="shared" si="41"/>
        <v>4514.4378903180586</v>
      </c>
      <c r="J443" s="5">
        <f t="shared" si="42"/>
        <v>-3.6617217097555277E-5</v>
      </c>
      <c r="K443" s="4">
        <f t="shared" si="43"/>
        <v>-3.6617217097555277E-5</v>
      </c>
      <c r="L443" s="4">
        <f t="shared" si="44"/>
        <v>-3.6617217097555277E-5</v>
      </c>
      <c r="M443" s="4">
        <f t="shared" si="45"/>
        <v>-3.661721710573813E-5</v>
      </c>
    </row>
    <row r="444" spans="1:13" x14ac:dyDescent="0.3">
      <c r="A444" s="1">
        <v>442</v>
      </c>
      <c r="B444" s="1">
        <v>14.027778142028399</v>
      </c>
      <c r="C444" s="1">
        <v>-0.900286138086131</v>
      </c>
      <c r="D444" s="1">
        <v>395.749982833861</v>
      </c>
      <c r="E444" s="1">
        <v>100.000030517578</v>
      </c>
      <c r="F444" s="1">
        <v>91.47</v>
      </c>
      <c r="G444" s="1">
        <v>91.661366264525896</v>
      </c>
      <c r="H444" s="4">
        <f t="shared" si="40"/>
        <v>14.027778142028399</v>
      </c>
      <c r="I444" s="4">
        <f t="shared" si="41"/>
        <v>4528.4656684600868</v>
      </c>
      <c r="J444" s="5">
        <f t="shared" si="42"/>
        <v>1.7729160987674388E-4</v>
      </c>
      <c r="K444" s="4">
        <f t="shared" si="43"/>
        <v>1.7729160987674388E-4</v>
      </c>
      <c r="L444" s="4">
        <f t="shared" si="44"/>
        <v>1.7729160987674388E-4</v>
      </c>
      <c r="M444" s="4">
        <f t="shared" si="45"/>
        <v>1.7729161080552486E-4</v>
      </c>
    </row>
    <row r="445" spans="1:13" x14ac:dyDescent="0.3">
      <c r="A445" s="1">
        <v>443</v>
      </c>
      <c r="B445" s="1">
        <v>13.8888888888889</v>
      </c>
      <c r="C445" s="1">
        <v>-2.7000000476837198</v>
      </c>
      <c r="D445" s="1">
        <v>395.875</v>
      </c>
      <c r="E445" s="1">
        <v>100.000030517578</v>
      </c>
      <c r="F445" s="1">
        <v>91.47</v>
      </c>
      <c r="G445" s="1">
        <v>91.666895218864397</v>
      </c>
      <c r="H445" s="4">
        <f t="shared" si="40"/>
        <v>13.8888888888889</v>
      </c>
      <c r="I445" s="4">
        <f t="shared" si="41"/>
        <v>4542.3545573489755</v>
      </c>
      <c r="J445" s="5">
        <f t="shared" si="42"/>
        <v>3.9808471237211019E-4</v>
      </c>
      <c r="K445" s="4">
        <f t="shared" si="43"/>
        <v>3.9808471237211019E-4</v>
      </c>
      <c r="L445" s="4">
        <f t="shared" si="44"/>
        <v>3.9808471237211019E-4</v>
      </c>
      <c r="M445" s="4">
        <f t="shared" si="45"/>
        <v>3.9808472288628706E-4</v>
      </c>
    </row>
    <row r="446" spans="1:13" x14ac:dyDescent="0.3">
      <c r="A446" s="1">
        <v>444</v>
      </c>
      <c r="B446" s="1">
        <v>14.1796852813995</v>
      </c>
      <c r="C446" s="1">
        <v>-27.599810410981402</v>
      </c>
      <c r="D446" s="1">
        <v>394.12501335133902</v>
      </c>
      <c r="E446" s="1">
        <v>100.000030517578</v>
      </c>
      <c r="F446" s="1">
        <v>91.831997238180094</v>
      </c>
      <c r="G446" s="1">
        <v>91.674115436365895</v>
      </c>
      <c r="H446" s="4">
        <f t="shared" si="40"/>
        <v>14.1796852813995</v>
      </c>
      <c r="I446" s="4">
        <f t="shared" si="41"/>
        <v>4556.534242630375</v>
      </c>
      <c r="J446" s="5">
        <f t="shared" si="42"/>
        <v>5.0919448197973751E-4</v>
      </c>
      <c r="K446" s="4">
        <f t="shared" si="43"/>
        <v>5.0919448197973751E-4</v>
      </c>
      <c r="L446" s="4">
        <f t="shared" si="44"/>
        <v>5.0919448197973751E-4</v>
      </c>
      <c r="M446" s="4">
        <f t="shared" si="45"/>
        <v>5.0919450398364781E-4</v>
      </c>
    </row>
    <row r="447" spans="1:13" x14ac:dyDescent="0.3">
      <c r="A447" s="1">
        <v>445</v>
      </c>
      <c r="B447" s="1">
        <v>14.277343004941899</v>
      </c>
      <c r="C447" s="1">
        <v>-25.800013923647299</v>
      </c>
      <c r="D447" s="1">
        <v>394.18749952316301</v>
      </c>
      <c r="E447" s="1">
        <v>100.000030517578</v>
      </c>
      <c r="F447" s="1">
        <v>91.831999999999994</v>
      </c>
      <c r="G447" s="1">
        <v>91.680264534728806</v>
      </c>
      <c r="H447" s="4">
        <f t="shared" si="40"/>
        <v>14.277343004941899</v>
      </c>
      <c r="I447" s="4">
        <f t="shared" si="41"/>
        <v>4570.811585635317</v>
      </c>
      <c r="J447" s="5">
        <f t="shared" si="42"/>
        <v>4.3068926485711725E-4</v>
      </c>
      <c r="K447" s="4">
        <f t="shared" si="43"/>
        <v>4.3068926485711725E-4</v>
      </c>
      <c r="L447" s="4">
        <f t="shared" si="44"/>
        <v>4.3068926485711725E-4</v>
      </c>
      <c r="M447" s="4">
        <f t="shared" si="45"/>
        <v>4.3068927817210975E-4</v>
      </c>
    </row>
    <row r="448" spans="1:13" x14ac:dyDescent="0.3">
      <c r="A448" s="1">
        <v>446</v>
      </c>
      <c r="B448" s="1">
        <v>14.374999254941899</v>
      </c>
      <c r="C448" s="1">
        <v>-24.0000137329124</v>
      </c>
      <c r="D448" s="1">
        <v>394.24999952316301</v>
      </c>
      <c r="E448" s="1">
        <v>100.000030517578</v>
      </c>
      <c r="F448" s="1">
        <v>91.831999999999994</v>
      </c>
      <c r="G448" s="1">
        <v>91.684001665969603</v>
      </c>
      <c r="H448" s="4">
        <f t="shared" si="40"/>
        <v>14.374999254941899</v>
      </c>
      <c r="I448" s="4">
        <f t="shared" si="41"/>
        <v>4585.1865848902589</v>
      </c>
      <c r="J448" s="5">
        <f t="shared" si="42"/>
        <v>2.5997436066038269E-4</v>
      </c>
      <c r="K448" s="4">
        <f t="shared" si="43"/>
        <v>2.5997436066038269E-4</v>
      </c>
      <c r="L448" s="4">
        <f t="shared" si="44"/>
        <v>2.5997436066038269E-4</v>
      </c>
      <c r="M448" s="4">
        <f t="shared" si="45"/>
        <v>2.5997436358884962E-4</v>
      </c>
    </row>
    <row r="449" spans="1:13" x14ac:dyDescent="0.3">
      <c r="A449" s="1">
        <v>447</v>
      </c>
      <c r="B449" s="1">
        <v>14.5572916666667</v>
      </c>
      <c r="C449" s="1">
        <v>-23.100000381469702</v>
      </c>
      <c r="D449" s="1">
        <v>394.375</v>
      </c>
      <c r="E449" s="1">
        <v>100.000030517578</v>
      </c>
      <c r="F449" s="1">
        <v>91.831999999999994</v>
      </c>
      <c r="G449" s="1">
        <v>91.685386224333101</v>
      </c>
      <c r="H449" s="4">
        <f t="shared" si="40"/>
        <v>14.5572916666667</v>
      </c>
      <c r="I449" s="4">
        <f t="shared" si="41"/>
        <v>4599.7438765569259</v>
      </c>
      <c r="J449" s="5">
        <f t="shared" si="42"/>
        <v>9.511098597192039E-5</v>
      </c>
      <c r="K449" s="4">
        <f t="shared" si="43"/>
        <v>9.511098597192039E-5</v>
      </c>
      <c r="L449" s="4">
        <f t="shared" si="44"/>
        <v>9.511098597192039E-5</v>
      </c>
      <c r="M449" s="4">
        <f t="shared" si="45"/>
        <v>9.5110986115317633E-5</v>
      </c>
    </row>
    <row r="450" spans="1:13" x14ac:dyDescent="0.3">
      <c r="A450" s="1">
        <v>448</v>
      </c>
      <c r="B450" s="1">
        <v>14.687498013208801</v>
      </c>
      <c r="C450" s="1">
        <v>-23.249997711222399</v>
      </c>
      <c r="D450" s="1">
        <v>394.375</v>
      </c>
      <c r="E450" s="1">
        <v>100.000030517578</v>
      </c>
      <c r="F450" s="1">
        <v>91.831999999999994</v>
      </c>
      <c r="G450" s="1">
        <v>91.684440218678105</v>
      </c>
      <c r="H450" s="4">
        <f t="shared" si="40"/>
        <v>14.687498013208801</v>
      </c>
      <c r="I450" s="4">
        <f t="shared" si="41"/>
        <v>4614.4313745701347</v>
      </c>
      <c r="J450" s="5">
        <f t="shared" si="42"/>
        <v>-6.4408904371916165E-5</v>
      </c>
      <c r="K450" s="4">
        <f t="shared" si="43"/>
        <v>-6.4408904371916165E-5</v>
      </c>
      <c r="L450" s="4">
        <f t="shared" si="44"/>
        <v>-6.4408904371916165E-5</v>
      </c>
      <c r="M450" s="4">
        <f t="shared" si="45"/>
        <v>-6.4408904416449634E-5</v>
      </c>
    </row>
    <row r="451" spans="1:13" x14ac:dyDescent="0.3">
      <c r="A451" s="1">
        <v>449</v>
      </c>
      <c r="B451" s="1">
        <v>14.8914914992001</v>
      </c>
      <c r="C451" s="1">
        <v>-21.9000118256291</v>
      </c>
      <c r="D451" s="1">
        <v>394.375</v>
      </c>
      <c r="E451" s="1">
        <v>100.000030517578</v>
      </c>
      <c r="F451" s="1">
        <v>91.831999999999994</v>
      </c>
      <c r="G451" s="1">
        <v>91.681148611353905</v>
      </c>
      <c r="H451" s="4">
        <f t="shared" si="40"/>
        <v>14.8914914992001</v>
      </c>
      <c r="I451" s="4">
        <f t="shared" si="41"/>
        <v>4629.3228660693349</v>
      </c>
      <c r="J451" s="5">
        <f t="shared" si="42"/>
        <v>-2.2103946568263159E-4</v>
      </c>
      <c r="K451" s="4">
        <f t="shared" si="43"/>
        <v>-2.2103946568263159E-4</v>
      </c>
      <c r="L451" s="4">
        <f t="shared" si="44"/>
        <v>-2.2103946568263159E-4</v>
      </c>
      <c r="M451" s="4">
        <f t="shared" si="45"/>
        <v>-2.210394674825724E-4</v>
      </c>
    </row>
    <row r="452" spans="1:13" x14ac:dyDescent="0.3">
      <c r="A452" s="1">
        <v>450</v>
      </c>
      <c r="B452" s="1">
        <v>14.9782986111111</v>
      </c>
      <c r="C452" s="1">
        <v>-18.900001525878899</v>
      </c>
      <c r="D452" s="1">
        <v>394.5</v>
      </c>
      <c r="E452" s="1">
        <v>100.000030517578</v>
      </c>
      <c r="F452" s="1">
        <v>91.831999999999994</v>
      </c>
      <c r="G452" s="1">
        <v>91.675459079162806</v>
      </c>
      <c r="H452" s="4">
        <f t="shared" ref="H452:H515" si="46">(A452-A451)*B452</f>
        <v>14.9782986111111</v>
      </c>
      <c r="I452" s="4">
        <f t="shared" ref="I452:I515" si="47">H452+I451</f>
        <v>4644.3011646804462</v>
      </c>
      <c r="J452" s="5">
        <f t="shared" ref="J452:J515" si="48">IF(H452=0,0,(G452-G451)/H452)</f>
        <v>-3.7985170003741335E-4</v>
      </c>
      <c r="K452" s="4">
        <f t="shared" ref="K452:K515" si="49">IF(J452&gt;1,K451,J452)</f>
        <v>-3.7985170003741335E-4</v>
      </c>
      <c r="L452" s="4">
        <f t="shared" ref="L452:L515" si="50">IF(K452&lt;-1,L451,K452)</f>
        <v>-3.7985170003741335E-4</v>
      </c>
      <c r="M452" s="4">
        <f t="shared" ref="M452:M515" si="51">ASIN(L452)</f>
        <v>-3.7985170917204417E-4</v>
      </c>
    </row>
    <row r="453" spans="1:13" x14ac:dyDescent="0.3">
      <c r="A453" s="1">
        <v>451</v>
      </c>
      <c r="B453" s="1">
        <v>15.134546226961699</v>
      </c>
      <c r="C453" s="1">
        <v>-19.0499988556316</v>
      </c>
      <c r="D453" s="1">
        <v>394.5</v>
      </c>
      <c r="E453" s="1">
        <v>100.000030517578</v>
      </c>
      <c r="F453" s="1">
        <v>91.831999999999994</v>
      </c>
      <c r="G453" s="1">
        <v>91.667281181633001</v>
      </c>
      <c r="H453" s="4">
        <f t="shared" si="46"/>
        <v>15.134546226961699</v>
      </c>
      <c r="I453" s="4">
        <f t="shared" si="47"/>
        <v>4659.4357109074081</v>
      </c>
      <c r="J453" s="5">
        <f t="shared" si="48"/>
        <v>-5.4034639738562932E-4</v>
      </c>
      <c r="K453" s="4">
        <f t="shared" si="49"/>
        <v>-5.4034639738562932E-4</v>
      </c>
      <c r="L453" s="4">
        <f t="shared" si="50"/>
        <v>-5.4034639738562932E-4</v>
      </c>
      <c r="M453" s="4">
        <f t="shared" si="51"/>
        <v>-5.4034642368016987E-4</v>
      </c>
    </row>
    <row r="454" spans="1:13" x14ac:dyDescent="0.3">
      <c r="A454" s="1">
        <v>452</v>
      </c>
      <c r="B454" s="1">
        <v>15.238714483043101</v>
      </c>
      <c r="C454" s="1">
        <v>-19.949993896434499</v>
      </c>
      <c r="D454" s="1">
        <v>394.5</v>
      </c>
      <c r="E454" s="1">
        <v>100.000030517578</v>
      </c>
      <c r="F454" s="1">
        <v>91.831999999999994</v>
      </c>
      <c r="G454" s="1">
        <v>91.656484923383104</v>
      </c>
      <c r="H454" s="4">
        <f t="shared" si="46"/>
        <v>15.238714483043101</v>
      </c>
      <c r="I454" s="4">
        <f t="shared" si="47"/>
        <v>4674.6744253904508</v>
      </c>
      <c r="J454" s="5">
        <f t="shared" si="48"/>
        <v>-7.0847565665139284E-4</v>
      </c>
      <c r="K454" s="4">
        <f t="shared" si="49"/>
        <v>-7.0847565665139284E-4</v>
      </c>
      <c r="L454" s="4">
        <f t="shared" si="50"/>
        <v>-7.0847565665139284E-4</v>
      </c>
      <c r="M454" s="4">
        <f t="shared" si="51"/>
        <v>-7.0847571591985321E-4</v>
      </c>
    </row>
    <row r="455" spans="1:13" x14ac:dyDescent="0.3">
      <c r="A455" s="1">
        <v>453</v>
      </c>
      <c r="B455" s="1">
        <v>15.3559018837081</v>
      </c>
      <c r="C455" s="1">
        <v>-19.2000064849857</v>
      </c>
      <c r="D455" s="1">
        <v>394.62499904632602</v>
      </c>
      <c r="E455" s="1">
        <v>100.000030517578</v>
      </c>
      <c r="F455" s="1">
        <v>91.831999999999994</v>
      </c>
      <c r="G455" s="1">
        <v>91.642898687722095</v>
      </c>
      <c r="H455" s="4">
        <f t="shared" si="46"/>
        <v>15.3559018837081</v>
      </c>
      <c r="I455" s="4">
        <f t="shared" si="47"/>
        <v>4690.0303272741585</v>
      </c>
      <c r="J455" s="5">
        <f t="shared" si="48"/>
        <v>-8.8475660784361962E-4</v>
      </c>
      <c r="K455" s="4">
        <f t="shared" si="49"/>
        <v>-8.8475660784361962E-4</v>
      </c>
      <c r="L455" s="4">
        <f t="shared" si="50"/>
        <v>-8.8475660784361962E-4</v>
      </c>
      <c r="M455" s="4">
        <f t="shared" si="51"/>
        <v>-8.8475672327405848E-4</v>
      </c>
    </row>
    <row r="456" spans="1:13" x14ac:dyDescent="0.3">
      <c r="A456" s="1">
        <v>454</v>
      </c>
      <c r="B456" s="1">
        <v>15.429686937067199</v>
      </c>
      <c r="C456" s="1">
        <v>-17.850010681155801</v>
      </c>
      <c r="D456" s="1">
        <v>394.625</v>
      </c>
      <c r="E456" s="1">
        <v>100.000030517578</v>
      </c>
      <c r="F456" s="1">
        <v>91.831999999999994</v>
      </c>
      <c r="G456" s="1">
        <v>91.626306508640994</v>
      </c>
      <c r="H456" s="4">
        <f t="shared" si="46"/>
        <v>15.429686937067199</v>
      </c>
      <c r="I456" s="4">
        <f t="shared" si="47"/>
        <v>4705.4600142112258</v>
      </c>
      <c r="J456" s="5">
        <f t="shared" si="48"/>
        <v>-1.075341265754481E-3</v>
      </c>
      <c r="K456" s="4">
        <f t="shared" si="49"/>
        <v>-1.075341265754481E-3</v>
      </c>
      <c r="L456" s="4">
        <f t="shared" si="50"/>
        <v>-1.075341265754481E-3</v>
      </c>
      <c r="M456" s="4">
        <f t="shared" si="51"/>
        <v>-1.0753414730013183E-3</v>
      </c>
    </row>
    <row r="457" spans="1:13" x14ac:dyDescent="0.3">
      <c r="A457" s="1">
        <v>455</v>
      </c>
      <c r="B457" s="1">
        <v>15.4687494039581</v>
      </c>
      <c r="C457" s="1">
        <v>-17.700003051734601</v>
      </c>
      <c r="D457" s="1">
        <v>394.625</v>
      </c>
      <c r="E457" s="1">
        <v>100.000030517578</v>
      </c>
      <c r="F457" s="1">
        <v>91.524004699671195</v>
      </c>
      <c r="G457" s="1">
        <v>91.607668606658294</v>
      </c>
      <c r="H457" s="4">
        <f t="shared" si="46"/>
        <v>15.4687494039581</v>
      </c>
      <c r="I457" s="4">
        <f t="shared" si="47"/>
        <v>4720.9287636151839</v>
      </c>
      <c r="J457" s="5">
        <f t="shared" si="48"/>
        <v>-1.2048745180351223E-3</v>
      </c>
      <c r="K457" s="4">
        <f t="shared" si="49"/>
        <v>-1.2048745180351223E-3</v>
      </c>
      <c r="L457" s="4">
        <f t="shared" si="50"/>
        <v>-1.2048745180351223E-3</v>
      </c>
      <c r="M457" s="4">
        <f t="shared" si="51"/>
        <v>-1.2048748095592416E-3</v>
      </c>
    </row>
    <row r="458" spans="1:13" x14ac:dyDescent="0.3">
      <c r="A458" s="1">
        <v>456</v>
      </c>
      <c r="B458" s="1">
        <v>15.520834161163</v>
      </c>
      <c r="C458" s="1">
        <v>-17.400003814656699</v>
      </c>
      <c r="D458" s="1">
        <v>394.74999809268002</v>
      </c>
      <c r="E458" s="1">
        <v>100.000030517578</v>
      </c>
      <c r="F458" s="1">
        <v>91.524000000000001</v>
      </c>
      <c r="G458" s="1">
        <v>91.589136671104797</v>
      </c>
      <c r="H458" s="4">
        <f t="shared" si="46"/>
        <v>15.520834161163</v>
      </c>
      <c r="I458" s="4">
        <f t="shared" si="47"/>
        <v>4736.4495977763472</v>
      </c>
      <c r="J458" s="5">
        <f t="shared" si="48"/>
        <v>-1.1940038377491796E-3</v>
      </c>
      <c r="K458" s="4">
        <f t="shared" si="49"/>
        <v>-1.1940038377491796E-3</v>
      </c>
      <c r="L458" s="4">
        <f t="shared" si="50"/>
        <v>-1.1940038377491796E-3</v>
      </c>
      <c r="M458" s="4">
        <f t="shared" si="51"/>
        <v>-1.1940041214536614E-3</v>
      </c>
    </row>
    <row r="459" spans="1:13" x14ac:dyDescent="0.3">
      <c r="A459" s="1">
        <v>457</v>
      </c>
      <c r="B459" s="1">
        <v>15.6293394499481</v>
      </c>
      <c r="C459" s="1">
        <v>-17.699998474161799</v>
      </c>
      <c r="D459" s="1">
        <v>394.50000190731998</v>
      </c>
      <c r="E459" s="1">
        <v>100.000030517578</v>
      </c>
      <c r="F459" s="1">
        <v>91.524000000000001</v>
      </c>
      <c r="G459" s="1">
        <v>91.571640125596005</v>
      </c>
      <c r="H459" s="4">
        <f t="shared" si="46"/>
        <v>15.6293394499481</v>
      </c>
      <c r="I459" s="4">
        <f t="shared" si="47"/>
        <v>4752.0789372262952</v>
      </c>
      <c r="J459" s="5">
        <f t="shared" si="48"/>
        <v>-1.1194680085375923E-3</v>
      </c>
      <c r="K459" s="4">
        <f t="shared" si="49"/>
        <v>-1.1194680085375923E-3</v>
      </c>
      <c r="L459" s="4">
        <f t="shared" si="50"/>
        <v>-1.1194680085375923E-3</v>
      </c>
      <c r="M459" s="4">
        <f t="shared" si="51"/>
        <v>-1.1194682423588842E-3</v>
      </c>
    </row>
    <row r="460" spans="1:13" x14ac:dyDescent="0.3">
      <c r="A460" s="1">
        <v>458</v>
      </c>
      <c r="B460" s="1">
        <v>15.6987847222222</v>
      </c>
      <c r="C460" s="1">
        <v>-17.25</v>
      </c>
      <c r="D460" s="1">
        <v>394.625</v>
      </c>
      <c r="E460" s="1">
        <v>100.000030517578</v>
      </c>
      <c r="F460" s="1">
        <v>91.524000000000001</v>
      </c>
      <c r="G460" s="1">
        <v>91.554900864742294</v>
      </c>
      <c r="H460" s="4">
        <f t="shared" si="46"/>
        <v>15.6987847222222</v>
      </c>
      <c r="I460" s="4">
        <f t="shared" si="47"/>
        <v>4767.7777219485179</v>
      </c>
      <c r="J460" s="5">
        <f t="shared" si="48"/>
        <v>-1.0662774953539126E-3</v>
      </c>
      <c r="K460" s="4">
        <f t="shared" si="49"/>
        <v>-1.0662774953539126E-3</v>
      </c>
      <c r="L460" s="4">
        <f t="shared" si="50"/>
        <v>-1.0662774953539126E-3</v>
      </c>
      <c r="M460" s="4">
        <f t="shared" si="51"/>
        <v>-1.0662776974043064E-3</v>
      </c>
    </row>
    <row r="461" spans="1:13" x14ac:dyDescent="0.3">
      <c r="A461" s="1">
        <v>459</v>
      </c>
      <c r="B461" s="1">
        <v>15.785589615509</v>
      </c>
      <c r="C461" s="1">
        <v>-12.7500352856825</v>
      </c>
      <c r="D461" s="1">
        <v>394.87499809266598</v>
      </c>
      <c r="E461" s="1">
        <v>100.000030517578</v>
      </c>
      <c r="F461" s="1">
        <v>91.524000000000001</v>
      </c>
      <c r="G461" s="1">
        <v>91.538652802230601</v>
      </c>
      <c r="H461" s="4">
        <f t="shared" si="46"/>
        <v>15.785589615509</v>
      </c>
      <c r="I461" s="4">
        <f t="shared" si="47"/>
        <v>4783.5633115640267</v>
      </c>
      <c r="J461" s="5">
        <f t="shared" si="48"/>
        <v>-1.0292971569290882E-3</v>
      </c>
      <c r="K461" s="4">
        <f t="shared" si="49"/>
        <v>-1.0292971569290882E-3</v>
      </c>
      <c r="L461" s="4">
        <f t="shared" si="50"/>
        <v>-1.0292971569290882E-3</v>
      </c>
      <c r="M461" s="4">
        <f t="shared" si="51"/>
        <v>-1.0292973386777727E-3</v>
      </c>
    </row>
    <row r="462" spans="1:13" x14ac:dyDescent="0.3">
      <c r="A462" s="1">
        <v>460</v>
      </c>
      <c r="B462" s="1">
        <v>15.7812500331137</v>
      </c>
      <c r="C462" s="1">
        <v>-12.899999427798299</v>
      </c>
      <c r="D462" s="1">
        <v>394.875</v>
      </c>
      <c r="E462" s="1">
        <v>100.000030517578</v>
      </c>
      <c r="F462" s="1">
        <v>91.524000000000001</v>
      </c>
      <c r="G462" s="1">
        <v>91.5226376598076</v>
      </c>
      <c r="H462" s="4">
        <f t="shared" si="46"/>
        <v>15.7812500331137</v>
      </c>
      <c r="I462" s="4">
        <f t="shared" si="47"/>
        <v>4799.3445615971405</v>
      </c>
      <c r="J462" s="5">
        <f t="shared" si="48"/>
        <v>-1.0148209038825418E-3</v>
      </c>
      <c r="K462" s="4">
        <f t="shared" si="49"/>
        <v>-1.0148209038825418E-3</v>
      </c>
      <c r="L462" s="4">
        <f t="shared" si="50"/>
        <v>-1.0148209038825418E-3</v>
      </c>
      <c r="M462" s="4">
        <f t="shared" si="51"/>
        <v>-1.0148210780701133E-3</v>
      </c>
    </row>
    <row r="463" spans="1:13" x14ac:dyDescent="0.3">
      <c r="A463" s="1">
        <v>461</v>
      </c>
      <c r="B463" s="1">
        <v>15.6684036387338</v>
      </c>
      <c r="C463" s="1">
        <v>-11.400012016297101</v>
      </c>
      <c r="D463" s="1">
        <v>395.12499809265103</v>
      </c>
      <c r="E463" s="1">
        <v>100.000030517578</v>
      </c>
      <c r="F463" s="1">
        <v>91.524000000000001</v>
      </c>
      <c r="G463" s="1">
        <v>91.506600861704598</v>
      </c>
      <c r="H463" s="4">
        <f t="shared" si="46"/>
        <v>15.6684036387338</v>
      </c>
      <c r="I463" s="4">
        <f t="shared" si="47"/>
        <v>4815.0129652358746</v>
      </c>
      <c r="J463" s="5">
        <f t="shared" si="48"/>
        <v>-1.0235119334912693E-3</v>
      </c>
      <c r="K463" s="4">
        <f t="shared" si="49"/>
        <v>-1.0235119334912693E-3</v>
      </c>
      <c r="L463" s="4">
        <f t="shared" si="50"/>
        <v>-1.0235119334912693E-3</v>
      </c>
      <c r="M463" s="4">
        <f t="shared" si="51"/>
        <v>-1.0235121121925587E-3</v>
      </c>
    </row>
    <row r="464" spans="1:13" x14ac:dyDescent="0.3">
      <c r="A464" s="1">
        <v>462</v>
      </c>
      <c r="B464" s="1">
        <v>15.572918123658001</v>
      </c>
      <c r="C464" s="1">
        <v>-3.3001237859886698</v>
      </c>
      <c r="D464" s="1">
        <v>395.49999427799798</v>
      </c>
      <c r="E464" s="1">
        <v>100.000030517578</v>
      </c>
      <c r="F464" s="1">
        <v>91.524000000000001</v>
      </c>
      <c r="G464" s="1">
        <v>91.490287487914898</v>
      </c>
      <c r="H464" s="4">
        <f t="shared" si="46"/>
        <v>15.572918123658001</v>
      </c>
      <c r="I464" s="4">
        <f t="shared" si="47"/>
        <v>4830.585883359533</v>
      </c>
      <c r="J464" s="5">
        <f t="shared" si="48"/>
        <v>-1.0475476503608529E-3</v>
      </c>
      <c r="K464" s="4">
        <f t="shared" si="49"/>
        <v>-1.0475476503608529E-3</v>
      </c>
      <c r="L464" s="4">
        <f t="shared" si="50"/>
        <v>-1.0475476503608529E-3</v>
      </c>
      <c r="M464" s="4">
        <f t="shared" si="51"/>
        <v>-1.0475478419497445E-3</v>
      </c>
    </row>
    <row r="465" spans="1:13" x14ac:dyDescent="0.3">
      <c r="A465" s="1">
        <v>463</v>
      </c>
      <c r="B465" s="1">
        <v>15.4513888888889</v>
      </c>
      <c r="C465" s="1">
        <v>-3.3000001907348602</v>
      </c>
      <c r="D465" s="1">
        <v>395.625</v>
      </c>
      <c r="E465" s="1">
        <v>100.000030517578</v>
      </c>
      <c r="F465" s="1">
        <v>91.524000000000001</v>
      </c>
      <c r="G465" s="1">
        <v>91.473438222001406</v>
      </c>
      <c r="H465" s="4">
        <f t="shared" si="46"/>
        <v>15.4513888888889</v>
      </c>
      <c r="I465" s="4">
        <f t="shared" si="47"/>
        <v>4846.0372722484217</v>
      </c>
      <c r="J465" s="5">
        <f t="shared" si="48"/>
        <v>-1.0904693445136823E-3</v>
      </c>
      <c r="K465" s="4">
        <f t="shared" si="49"/>
        <v>-1.0904693445136823E-3</v>
      </c>
      <c r="L465" s="4">
        <f t="shared" si="50"/>
        <v>-1.0904693445136823E-3</v>
      </c>
      <c r="M465" s="4">
        <f t="shared" si="51"/>
        <v>-1.0904695606308989E-3</v>
      </c>
    </row>
    <row r="466" spans="1:13" x14ac:dyDescent="0.3">
      <c r="A466" s="1">
        <v>464</v>
      </c>
      <c r="B466" s="1">
        <v>15.0998290710776</v>
      </c>
      <c r="C466" s="1">
        <v>11.5498868950808</v>
      </c>
      <c r="D466" s="1">
        <v>396.62499237066299</v>
      </c>
      <c r="E466" s="1">
        <v>100.000030517578</v>
      </c>
      <c r="F466" s="1">
        <v>91.524000000000001</v>
      </c>
      <c r="G466" s="1">
        <v>91.455785229016598</v>
      </c>
      <c r="H466" s="4">
        <f t="shared" si="46"/>
        <v>15.0998290710776</v>
      </c>
      <c r="I466" s="4">
        <f t="shared" si="47"/>
        <v>4861.1371013194994</v>
      </c>
      <c r="J466" s="5">
        <f t="shared" si="48"/>
        <v>-1.1690856169107259E-3</v>
      </c>
      <c r="K466" s="4">
        <f t="shared" si="49"/>
        <v>-1.1690856169107259E-3</v>
      </c>
      <c r="L466" s="4">
        <f t="shared" si="50"/>
        <v>-1.1690856169107259E-3</v>
      </c>
      <c r="M466" s="4">
        <f t="shared" si="51"/>
        <v>-1.1690858832210291E-3</v>
      </c>
    </row>
    <row r="467" spans="1:13" x14ac:dyDescent="0.3">
      <c r="A467" s="1">
        <v>465</v>
      </c>
      <c r="B467" s="1">
        <v>14.8784722222222</v>
      </c>
      <c r="C467" s="1">
        <v>-2.1000001430511501</v>
      </c>
      <c r="D467" s="1">
        <v>395.875</v>
      </c>
      <c r="E467" s="1">
        <v>100.000030517578</v>
      </c>
      <c r="F467" s="1">
        <v>91.197999999999993</v>
      </c>
      <c r="G467" s="1">
        <v>91.438343417256704</v>
      </c>
      <c r="H467" s="4">
        <f t="shared" si="46"/>
        <v>14.8784722222222</v>
      </c>
      <c r="I467" s="4">
        <f t="shared" si="47"/>
        <v>4876.015573541722</v>
      </c>
      <c r="J467" s="5">
        <f t="shared" si="48"/>
        <v>-1.1722851311201108E-3</v>
      </c>
      <c r="K467" s="4">
        <f t="shared" si="49"/>
        <v>-1.1722851311201108E-3</v>
      </c>
      <c r="L467" s="4">
        <f t="shared" si="50"/>
        <v>-1.1722851311201108E-3</v>
      </c>
      <c r="M467" s="4">
        <f t="shared" si="51"/>
        <v>-1.1722853996228915E-3</v>
      </c>
    </row>
    <row r="468" spans="1:13" x14ac:dyDescent="0.3">
      <c r="A468" s="1">
        <v>466</v>
      </c>
      <c r="B468" s="1">
        <v>14.856770916117201</v>
      </c>
      <c r="C468" s="1">
        <v>-5.9999854803635797</v>
      </c>
      <c r="D468" s="1">
        <v>395.50000143050602</v>
      </c>
      <c r="E468" s="1">
        <v>100.000030517578</v>
      </c>
      <c r="F468" s="1">
        <v>91.197999999999993</v>
      </c>
      <c r="G468" s="1">
        <v>91.423426571183995</v>
      </c>
      <c r="H468" s="4">
        <f t="shared" si="46"/>
        <v>14.856770916117201</v>
      </c>
      <c r="I468" s="4">
        <f t="shared" si="47"/>
        <v>4890.8723444578391</v>
      </c>
      <c r="J468" s="5">
        <f t="shared" si="48"/>
        <v>-1.0040436213851756E-3</v>
      </c>
      <c r="K468" s="4">
        <f t="shared" si="49"/>
        <v>-1.0040436213851756E-3</v>
      </c>
      <c r="L468" s="4">
        <f t="shared" si="50"/>
        <v>-1.0040436213851756E-3</v>
      </c>
      <c r="M468" s="4">
        <f t="shared" si="51"/>
        <v>-1.0040437900819159E-3</v>
      </c>
    </row>
    <row r="469" spans="1:13" x14ac:dyDescent="0.3">
      <c r="A469" s="1">
        <v>467</v>
      </c>
      <c r="B469" s="1">
        <v>14.8350696100122</v>
      </c>
      <c r="C469" s="1">
        <v>-9.8999708176760102</v>
      </c>
      <c r="D469" s="1">
        <v>395.12500286101198</v>
      </c>
      <c r="E469" s="1">
        <v>100.000030517578</v>
      </c>
      <c r="F469" s="1">
        <v>91.197999999999993</v>
      </c>
      <c r="G469" s="1">
        <v>91.412093092726096</v>
      </c>
      <c r="H469" s="4">
        <f t="shared" si="46"/>
        <v>14.8350696100122</v>
      </c>
      <c r="I469" s="4">
        <f t="shared" si="47"/>
        <v>4905.7074140678515</v>
      </c>
      <c r="J469" s="5">
        <f t="shared" si="48"/>
        <v>-7.6396530355682228E-4</v>
      </c>
      <c r="K469" s="4">
        <f t="shared" si="49"/>
        <v>-7.6396530355682228E-4</v>
      </c>
      <c r="L469" s="4">
        <f t="shared" si="50"/>
        <v>-7.6396530355682228E-4</v>
      </c>
      <c r="M469" s="4">
        <f t="shared" si="51"/>
        <v>-7.6396537787067347E-4</v>
      </c>
    </row>
    <row r="470" spans="1:13" x14ac:dyDescent="0.3">
      <c r="A470" s="1">
        <v>468</v>
      </c>
      <c r="B470" s="1">
        <v>14.817708465788099</v>
      </c>
      <c r="C470" s="1">
        <v>-10.349996948243399</v>
      </c>
      <c r="D470" s="1">
        <v>395.125</v>
      </c>
      <c r="E470" s="1">
        <v>100.000030517578</v>
      </c>
      <c r="F470" s="1">
        <v>91.197999999999993</v>
      </c>
      <c r="G470" s="1">
        <v>91.404162825571106</v>
      </c>
      <c r="H470" s="4">
        <f t="shared" si="46"/>
        <v>14.817708465788099</v>
      </c>
      <c r="I470" s="4">
        <f t="shared" si="47"/>
        <v>4920.5251225336397</v>
      </c>
      <c r="J470" s="5">
        <f t="shared" si="48"/>
        <v>-5.3518849917310056E-4</v>
      </c>
      <c r="K470" s="4">
        <f t="shared" si="49"/>
        <v>-5.3518849917310056E-4</v>
      </c>
      <c r="L470" s="4">
        <f t="shared" si="50"/>
        <v>-5.3518849917310056E-4</v>
      </c>
      <c r="M470" s="4">
        <f t="shared" si="51"/>
        <v>-5.3518852472181908E-4</v>
      </c>
    </row>
    <row r="471" spans="1:13" x14ac:dyDescent="0.3">
      <c r="A471" s="1">
        <v>469</v>
      </c>
      <c r="B471" s="1">
        <v>14.778646131356499</v>
      </c>
      <c r="C471" s="1">
        <v>-10.7999967575086</v>
      </c>
      <c r="D471" s="1">
        <v>395.00000095367398</v>
      </c>
      <c r="E471" s="1">
        <v>100.000030517578</v>
      </c>
      <c r="F471" s="1">
        <v>91.197999999999993</v>
      </c>
      <c r="G471" s="1">
        <v>91.399509710655295</v>
      </c>
      <c r="H471" s="4">
        <f t="shared" si="46"/>
        <v>14.778646131356499</v>
      </c>
      <c r="I471" s="4">
        <f t="shared" si="47"/>
        <v>4935.3037686649959</v>
      </c>
      <c r="J471" s="5">
        <f t="shared" si="48"/>
        <v>-3.1485393685275485E-4</v>
      </c>
      <c r="K471" s="4">
        <f t="shared" si="49"/>
        <v>-3.1485393685275485E-4</v>
      </c>
      <c r="L471" s="4">
        <f t="shared" si="50"/>
        <v>-3.1485393685275485E-4</v>
      </c>
      <c r="M471" s="4">
        <f t="shared" si="51"/>
        <v>-3.1485394205482442E-4</v>
      </c>
    </row>
    <row r="472" spans="1:13" x14ac:dyDescent="0.3">
      <c r="A472" s="1">
        <v>470</v>
      </c>
      <c r="B472" s="1">
        <v>14.7916666666667</v>
      </c>
      <c r="C472" s="1">
        <v>-10.200000762939499</v>
      </c>
      <c r="D472" s="1">
        <v>395.125</v>
      </c>
      <c r="E472" s="1">
        <v>100.000030517578</v>
      </c>
      <c r="F472" s="1">
        <v>91.197999999999993</v>
      </c>
      <c r="G472" s="1">
        <v>91.398059782335693</v>
      </c>
      <c r="H472" s="4">
        <f t="shared" si="46"/>
        <v>14.7916666666667</v>
      </c>
      <c r="I472" s="4">
        <f t="shared" si="47"/>
        <v>4950.0954353316629</v>
      </c>
      <c r="J472" s="5">
        <f t="shared" si="48"/>
        <v>-9.8023323015323792E-5</v>
      </c>
      <c r="K472" s="4">
        <f t="shared" si="49"/>
        <v>-9.8023323015323792E-5</v>
      </c>
      <c r="L472" s="4">
        <f t="shared" si="50"/>
        <v>-9.8023323015323792E-5</v>
      </c>
      <c r="M472" s="4">
        <f t="shared" si="51"/>
        <v>-9.8023323172301155E-5</v>
      </c>
    </row>
    <row r="473" spans="1:13" x14ac:dyDescent="0.3">
      <c r="A473" s="1">
        <v>471</v>
      </c>
      <c r="B473" s="1">
        <v>14.756944709351901</v>
      </c>
      <c r="C473" s="1">
        <v>-9.9000028610070796</v>
      </c>
      <c r="D473" s="1">
        <v>395.125</v>
      </c>
      <c r="E473" s="1">
        <v>100.000030517578</v>
      </c>
      <c r="F473" s="1">
        <v>91.197999999999993</v>
      </c>
      <c r="G473" s="1">
        <v>91.3997899926364</v>
      </c>
      <c r="H473" s="4">
        <f t="shared" si="46"/>
        <v>14.756944709351901</v>
      </c>
      <c r="I473" s="4">
        <f t="shared" si="47"/>
        <v>4964.8523800410148</v>
      </c>
      <c r="J473" s="5">
        <f t="shared" si="48"/>
        <v>1.172471900372693E-4</v>
      </c>
      <c r="K473" s="4">
        <f t="shared" si="49"/>
        <v>1.172471900372693E-4</v>
      </c>
      <c r="L473" s="4">
        <f t="shared" si="50"/>
        <v>1.172471900372693E-4</v>
      </c>
      <c r="M473" s="4">
        <f t="shared" si="51"/>
        <v>1.1724719030590027E-4</v>
      </c>
    </row>
    <row r="474" spans="1:13" x14ac:dyDescent="0.3">
      <c r="A474" s="1">
        <v>472</v>
      </c>
      <c r="B474" s="1">
        <v>14.7656249337726</v>
      </c>
      <c r="C474" s="1">
        <v>-10.4999954223674</v>
      </c>
      <c r="D474" s="1">
        <v>395.24999904632602</v>
      </c>
      <c r="E474" s="1">
        <v>100.000030517578</v>
      </c>
      <c r="F474" s="1">
        <v>91.197999999999993</v>
      </c>
      <c r="G474" s="1">
        <v>91.404727844879204</v>
      </c>
      <c r="H474" s="4">
        <f t="shared" si="46"/>
        <v>14.7656249337726</v>
      </c>
      <c r="I474" s="4">
        <f t="shared" si="47"/>
        <v>4979.6180049747873</v>
      </c>
      <c r="J474" s="5">
        <f t="shared" si="48"/>
        <v>3.3441539148879637E-4</v>
      </c>
      <c r="K474" s="4">
        <f t="shared" si="49"/>
        <v>3.3441539148879637E-4</v>
      </c>
      <c r="L474" s="4">
        <f t="shared" si="50"/>
        <v>3.3441539148879637E-4</v>
      </c>
      <c r="M474" s="4">
        <f t="shared" si="51"/>
        <v>3.3441539772194589E-4</v>
      </c>
    </row>
    <row r="475" spans="1:13" x14ac:dyDescent="0.3">
      <c r="A475" s="1">
        <v>473</v>
      </c>
      <c r="B475" s="1">
        <v>14.7482638888889</v>
      </c>
      <c r="C475" s="1">
        <v>-10.3500003814697</v>
      </c>
      <c r="D475" s="1">
        <v>395.25</v>
      </c>
      <c r="E475" s="1">
        <v>100.000030517578</v>
      </c>
      <c r="F475" s="1">
        <v>91.197999999999993</v>
      </c>
      <c r="G475" s="1">
        <v>91.412951830875102</v>
      </c>
      <c r="H475" s="4">
        <f t="shared" si="46"/>
        <v>14.7482638888889</v>
      </c>
      <c r="I475" s="4">
        <f t="shared" si="47"/>
        <v>4994.3662688636759</v>
      </c>
      <c r="J475" s="5">
        <f t="shared" si="48"/>
        <v>5.5762400631394183E-4</v>
      </c>
      <c r="K475" s="4">
        <f t="shared" si="49"/>
        <v>5.5762400631394183E-4</v>
      </c>
      <c r="L475" s="4">
        <f t="shared" si="50"/>
        <v>5.5762400631394183E-4</v>
      </c>
      <c r="M475" s="4">
        <f t="shared" si="51"/>
        <v>5.5762403521230188E-4</v>
      </c>
    </row>
    <row r="476" spans="1:13" x14ac:dyDescent="0.3">
      <c r="A476" s="1">
        <v>474</v>
      </c>
      <c r="B476" s="1">
        <v>14.7439236442245</v>
      </c>
      <c r="C476" s="1">
        <v>-10.499998855602399</v>
      </c>
      <c r="D476" s="1">
        <v>395.12500095366698</v>
      </c>
      <c r="E476" s="1">
        <v>100.000030517578</v>
      </c>
      <c r="F476" s="1">
        <v>91.197999999999993</v>
      </c>
      <c r="G476" s="1">
        <v>91.424592678625402</v>
      </c>
      <c r="H476" s="4">
        <f t="shared" si="46"/>
        <v>14.7439236442245</v>
      </c>
      <c r="I476" s="4">
        <f t="shared" si="47"/>
        <v>5009.1101925079001</v>
      </c>
      <c r="J476" s="5">
        <f t="shared" si="48"/>
        <v>7.8953527101722446E-4</v>
      </c>
      <c r="K476" s="4">
        <f t="shared" si="49"/>
        <v>7.8953527101722446E-4</v>
      </c>
      <c r="L476" s="4">
        <f t="shared" si="50"/>
        <v>7.8953527101722446E-4</v>
      </c>
      <c r="M476" s="4">
        <f t="shared" si="51"/>
        <v>7.8953535304548083E-4</v>
      </c>
    </row>
    <row r="477" spans="1:13" x14ac:dyDescent="0.3">
      <c r="A477" s="1">
        <v>475</v>
      </c>
      <c r="B477" s="1">
        <v>14.7439236111111</v>
      </c>
      <c r="C477" s="1">
        <v>-10.5</v>
      </c>
      <c r="D477" s="1">
        <v>395.125</v>
      </c>
      <c r="E477" s="1">
        <v>100.000030517578</v>
      </c>
      <c r="F477" s="1">
        <v>91.826985603551904</v>
      </c>
      <c r="G477" s="1">
        <v>91.437335850758103</v>
      </c>
      <c r="H477" s="4">
        <f t="shared" si="46"/>
        <v>14.7439236111111</v>
      </c>
      <c r="I477" s="4">
        <f t="shared" si="47"/>
        <v>5023.8541161190115</v>
      </c>
      <c r="J477" s="5">
        <f t="shared" si="48"/>
        <v>8.6429992916526319E-4</v>
      </c>
      <c r="K477" s="4">
        <f t="shared" si="49"/>
        <v>8.6429992916526319E-4</v>
      </c>
      <c r="L477" s="4">
        <f t="shared" si="50"/>
        <v>8.6429992916526319E-4</v>
      </c>
      <c r="M477" s="4">
        <f t="shared" si="51"/>
        <v>8.6430003677271012E-4</v>
      </c>
    </row>
    <row r="478" spans="1:13" x14ac:dyDescent="0.3">
      <c r="A478" s="1">
        <v>476</v>
      </c>
      <c r="B478" s="1">
        <v>14.7699650790926</v>
      </c>
      <c r="C478" s="1">
        <v>-17.6999458304516</v>
      </c>
      <c r="D478" s="1">
        <v>394.750002861067</v>
      </c>
      <c r="E478" s="1">
        <v>100.000030517578</v>
      </c>
      <c r="F478" s="1">
        <v>91.826999999999998</v>
      </c>
      <c r="G478" s="1">
        <v>91.446384695565698</v>
      </c>
      <c r="H478" s="4">
        <f t="shared" si="46"/>
        <v>14.7699650790926</v>
      </c>
      <c r="I478" s="4">
        <f t="shared" si="47"/>
        <v>5038.6240811981042</v>
      </c>
      <c r="J478" s="5">
        <f t="shared" si="48"/>
        <v>6.1265174014550963E-4</v>
      </c>
      <c r="K478" s="4">
        <f t="shared" si="49"/>
        <v>6.1265174014550963E-4</v>
      </c>
      <c r="L478" s="4">
        <f t="shared" si="50"/>
        <v>6.1265174014550963E-4</v>
      </c>
      <c r="M478" s="4">
        <f t="shared" si="51"/>
        <v>6.1265177847118679E-4</v>
      </c>
    </row>
    <row r="479" spans="1:13" x14ac:dyDescent="0.3">
      <c r="A479" s="1">
        <v>477</v>
      </c>
      <c r="B479" s="1">
        <v>14.9175347222222</v>
      </c>
      <c r="C479" s="1">
        <v>-18.300001144409201</v>
      </c>
      <c r="D479" s="1">
        <v>394.625</v>
      </c>
      <c r="E479" s="1">
        <v>100.000030517578</v>
      </c>
      <c r="F479" s="1">
        <v>91.826999999999998</v>
      </c>
      <c r="G479" s="1">
        <v>91.449383358926198</v>
      </c>
      <c r="H479" s="4">
        <f t="shared" si="46"/>
        <v>14.9175347222222</v>
      </c>
      <c r="I479" s="4">
        <f t="shared" si="47"/>
        <v>5053.5416159203269</v>
      </c>
      <c r="J479" s="5">
        <f t="shared" si="48"/>
        <v>2.0101601345921913E-4</v>
      </c>
      <c r="K479" s="4">
        <f t="shared" si="49"/>
        <v>2.0101601345921913E-4</v>
      </c>
      <c r="L479" s="4">
        <f t="shared" si="50"/>
        <v>2.0101601345921913E-4</v>
      </c>
      <c r="M479" s="4">
        <f t="shared" si="51"/>
        <v>2.0101601481297616E-4</v>
      </c>
    </row>
    <row r="480" spans="1:13" x14ac:dyDescent="0.3">
      <c r="A480" s="1">
        <v>478</v>
      </c>
      <c r="B480" s="1">
        <v>15.026040011007399</v>
      </c>
      <c r="C480" s="1">
        <v>-16.650026702490798</v>
      </c>
      <c r="D480" s="1">
        <v>394.625</v>
      </c>
      <c r="E480" s="1">
        <v>100.000030517578</v>
      </c>
      <c r="F480" s="1">
        <v>91.826999999999998</v>
      </c>
      <c r="G480" s="1">
        <v>91.446379450205896</v>
      </c>
      <c r="H480" s="4">
        <f t="shared" si="46"/>
        <v>15.026040011007399</v>
      </c>
      <c r="I480" s="4">
        <f t="shared" si="47"/>
        <v>5068.5676559313342</v>
      </c>
      <c r="J480" s="5">
        <f t="shared" si="48"/>
        <v>-1.9991353131641325E-4</v>
      </c>
      <c r="K480" s="4">
        <f t="shared" si="49"/>
        <v>-1.9991353131641325E-4</v>
      </c>
      <c r="L480" s="4">
        <f t="shared" si="50"/>
        <v>-1.9991353131641325E-4</v>
      </c>
      <c r="M480" s="4">
        <f t="shared" si="51"/>
        <v>-1.9991353264801797E-4</v>
      </c>
    </row>
    <row r="481" spans="1:13" x14ac:dyDescent="0.3">
      <c r="A481" s="1">
        <v>479</v>
      </c>
      <c r="B481" s="1">
        <v>15.0564233793135</v>
      </c>
      <c r="C481" s="1">
        <v>-3.0001041420477401</v>
      </c>
      <c r="D481" s="1">
        <v>395.62499237054698</v>
      </c>
      <c r="E481" s="1">
        <v>100.000030517578</v>
      </c>
      <c r="F481" s="1">
        <v>91.826999999999998</v>
      </c>
      <c r="G481" s="1">
        <v>91.437325219447203</v>
      </c>
      <c r="H481" s="4">
        <f t="shared" si="46"/>
        <v>15.0564233793135</v>
      </c>
      <c r="I481" s="4">
        <f t="shared" si="47"/>
        <v>5083.6240793106481</v>
      </c>
      <c r="J481" s="5">
        <f t="shared" si="48"/>
        <v>-6.0135335800485222E-4</v>
      </c>
      <c r="K481" s="4">
        <f t="shared" si="49"/>
        <v>-6.0135335800485222E-4</v>
      </c>
      <c r="L481" s="4">
        <f t="shared" si="50"/>
        <v>-6.0135335800485222E-4</v>
      </c>
      <c r="M481" s="4">
        <f t="shared" si="51"/>
        <v>-6.0135339424901245E-4</v>
      </c>
    </row>
    <row r="482" spans="1:13" x14ac:dyDescent="0.3">
      <c r="A482" s="1">
        <v>480</v>
      </c>
      <c r="B482" s="1">
        <v>15</v>
      </c>
      <c r="C482" s="1">
        <v>-2.5500001907348602</v>
      </c>
      <c r="D482" s="1">
        <v>395.625</v>
      </c>
      <c r="E482" s="1">
        <v>100.000030517578</v>
      </c>
      <c r="F482" s="1">
        <v>91.826999999999998</v>
      </c>
      <c r="G482" s="1">
        <v>91.422076741126702</v>
      </c>
      <c r="H482" s="4">
        <f t="shared" si="46"/>
        <v>15</v>
      </c>
      <c r="I482" s="4">
        <f t="shared" si="47"/>
        <v>5098.6240793106481</v>
      </c>
      <c r="J482" s="5">
        <f t="shared" si="48"/>
        <v>-1.0165652213667423E-3</v>
      </c>
      <c r="K482" s="4">
        <f t="shared" si="49"/>
        <v>-1.0165652213667423E-3</v>
      </c>
      <c r="L482" s="4">
        <f t="shared" si="50"/>
        <v>-1.0165652213667423E-3</v>
      </c>
      <c r="M482" s="4">
        <f t="shared" si="51"/>
        <v>-1.0165653964540619E-3</v>
      </c>
    </row>
    <row r="483" spans="1:13" x14ac:dyDescent="0.3">
      <c r="A483" s="1">
        <v>481</v>
      </c>
      <c r="B483" s="1">
        <v>14.8914947112149</v>
      </c>
      <c r="C483" s="1">
        <v>-14.6998153714732</v>
      </c>
      <c r="D483" s="1">
        <v>394.75001335123699</v>
      </c>
      <c r="E483" s="1">
        <v>100.000030517578</v>
      </c>
      <c r="F483" s="1">
        <v>91.826999999999998</v>
      </c>
      <c r="G483" s="1">
        <v>91.400391626323099</v>
      </c>
      <c r="H483" s="4">
        <f t="shared" si="46"/>
        <v>14.8914947112149</v>
      </c>
      <c r="I483" s="4">
        <f t="shared" si="47"/>
        <v>5113.5155740218634</v>
      </c>
      <c r="J483" s="5">
        <f t="shared" si="48"/>
        <v>-1.4562080720662361E-3</v>
      </c>
      <c r="K483" s="4">
        <f t="shared" si="49"/>
        <v>-1.4562080720662361E-3</v>
      </c>
      <c r="L483" s="4">
        <f t="shared" si="50"/>
        <v>-1.4562080720662361E-3</v>
      </c>
      <c r="M483" s="4">
        <f t="shared" si="51"/>
        <v>-1.4562085867251111E-3</v>
      </c>
    </row>
    <row r="484" spans="1:13" x14ac:dyDescent="0.3">
      <c r="A484" s="1">
        <v>482</v>
      </c>
      <c r="B484" s="1">
        <v>15.004339416815199</v>
      </c>
      <c r="C484" s="1">
        <v>-18.899969482169698</v>
      </c>
      <c r="D484" s="1">
        <v>394.62500095368199</v>
      </c>
      <c r="E484" s="1">
        <v>100.000030517578</v>
      </c>
      <c r="F484" s="1">
        <v>91.826999999999998</v>
      </c>
      <c r="G484" s="1">
        <v>91.3719251697175</v>
      </c>
      <c r="H484" s="4">
        <f t="shared" si="46"/>
        <v>15.004339416815199</v>
      </c>
      <c r="I484" s="4">
        <f t="shared" si="47"/>
        <v>5128.5199134386785</v>
      </c>
      <c r="J484" s="5">
        <f t="shared" si="48"/>
        <v>-1.8972149199515832E-3</v>
      </c>
      <c r="K484" s="4">
        <f t="shared" si="49"/>
        <v>-1.8972149199515832E-3</v>
      </c>
      <c r="L484" s="4">
        <f t="shared" si="50"/>
        <v>-1.8972149199515832E-3</v>
      </c>
      <c r="M484" s="4">
        <f t="shared" si="51"/>
        <v>-1.897216058100389E-3</v>
      </c>
    </row>
    <row r="485" spans="1:13" x14ac:dyDescent="0.3">
      <c r="A485" s="1">
        <v>483</v>
      </c>
      <c r="B485" s="1">
        <v>15.0737841924031</v>
      </c>
      <c r="C485" s="1">
        <v>-19.0500000000029</v>
      </c>
      <c r="D485" s="1">
        <v>394.74999904632602</v>
      </c>
      <c r="E485" s="1">
        <v>100.000030517578</v>
      </c>
      <c r="F485" s="1">
        <v>91.826999999999998</v>
      </c>
      <c r="G485" s="1">
        <v>91.336224870177602</v>
      </c>
      <c r="H485" s="4">
        <f t="shared" si="46"/>
        <v>15.0737841924031</v>
      </c>
      <c r="I485" s="4">
        <f t="shared" si="47"/>
        <v>5143.5936976310813</v>
      </c>
      <c r="J485" s="5">
        <f t="shared" si="48"/>
        <v>-2.3683700843939006E-3</v>
      </c>
      <c r="K485" s="4">
        <f t="shared" si="49"/>
        <v>-2.3683700843939006E-3</v>
      </c>
      <c r="L485" s="4">
        <f t="shared" si="50"/>
        <v>-2.3683700843939006E-3</v>
      </c>
      <c r="M485" s="4">
        <f t="shared" si="51"/>
        <v>-2.3683722985006002E-3</v>
      </c>
    </row>
    <row r="486" spans="1:13" x14ac:dyDescent="0.3">
      <c r="A486" s="1">
        <v>484</v>
      </c>
      <c r="B486" s="1">
        <v>15.164929860168</v>
      </c>
      <c r="C486" s="1">
        <v>-10.8000631332508</v>
      </c>
      <c r="D486" s="1">
        <v>395.12499713897699</v>
      </c>
      <c r="E486" s="1">
        <v>100.000030517578</v>
      </c>
      <c r="F486" s="1">
        <v>91.826999999999998</v>
      </c>
      <c r="G486" s="1">
        <v>91.292723237826294</v>
      </c>
      <c r="H486" s="4">
        <f t="shared" si="46"/>
        <v>15.164929860168</v>
      </c>
      <c r="I486" s="4">
        <f t="shared" si="47"/>
        <v>5158.7586274912492</v>
      </c>
      <c r="J486" s="5">
        <f t="shared" si="48"/>
        <v>-2.8685679889340616E-3</v>
      </c>
      <c r="K486" s="4">
        <f t="shared" si="49"/>
        <v>-2.8685679889340616E-3</v>
      </c>
      <c r="L486" s="4">
        <f t="shared" si="50"/>
        <v>-2.8685679889340616E-3</v>
      </c>
      <c r="M486" s="4">
        <f t="shared" si="51"/>
        <v>-2.8685719230377386E-3</v>
      </c>
    </row>
    <row r="487" spans="1:13" x14ac:dyDescent="0.3">
      <c r="A487" s="1">
        <v>485</v>
      </c>
      <c r="B487" s="1">
        <v>14.878476593196099</v>
      </c>
      <c r="C487" s="1">
        <v>8.6997032188093701</v>
      </c>
      <c r="D487" s="1">
        <v>396.37498092665902</v>
      </c>
      <c r="E487" s="1">
        <v>100.000030517578</v>
      </c>
      <c r="F487" s="1">
        <v>90.905014068496101</v>
      </c>
      <c r="G487" s="1">
        <v>91.244392731890301</v>
      </c>
      <c r="H487" s="4">
        <f t="shared" si="46"/>
        <v>14.878476593196099</v>
      </c>
      <c r="I487" s="4">
        <f t="shared" si="47"/>
        <v>5173.6371040844451</v>
      </c>
      <c r="J487" s="5">
        <f t="shared" si="48"/>
        <v>-3.2483504365020126E-3</v>
      </c>
      <c r="K487" s="4">
        <f t="shared" si="49"/>
        <v>-3.2483504365020126E-3</v>
      </c>
      <c r="L487" s="4">
        <f t="shared" si="50"/>
        <v>-3.2483504365020126E-3</v>
      </c>
      <c r="M487" s="4">
        <f t="shared" si="51"/>
        <v>-3.2483561491759684E-3</v>
      </c>
    </row>
    <row r="488" spans="1:13" x14ac:dyDescent="0.3">
      <c r="A488" s="1">
        <v>486</v>
      </c>
      <c r="B488" s="1">
        <v>14.6310740378525</v>
      </c>
      <c r="C488" s="1">
        <v>9.2999795916841705</v>
      </c>
      <c r="D488" s="1">
        <v>396.375</v>
      </c>
      <c r="E488" s="1">
        <v>100.000030517578</v>
      </c>
      <c r="F488" s="1">
        <v>90.905000000000001</v>
      </c>
      <c r="G488" s="1">
        <v>91.197793066647193</v>
      </c>
      <c r="H488" s="4">
        <f t="shared" si="46"/>
        <v>14.6310740378525</v>
      </c>
      <c r="I488" s="4">
        <f t="shared" si="47"/>
        <v>5188.2681781222973</v>
      </c>
      <c r="J488" s="5">
        <f t="shared" si="48"/>
        <v>-3.1849791151728098E-3</v>
      </c>
      <c r="K488" s="4">
        <f t="shared" si="49"/>
        <v>-3.1849791151728098E-3</v>
      </c>
      <c r="L488" s="4">
        <f t="shared" si="50"/>
        <v>-3.1849791151728098E-3</v>
      </c>
      <c r="M488" s="4">
        <f t="shared" si="51"/>
        <v>-3.184984499984232E-3</v>
      </c>
    </row>
    <row r="489" spans="1:13" x14ac:dyDescent="0.3">
      <c r="A489" s="1">
        <v>487</v>
      </c>
      <c r="B489" s="1">
        <v>14.3229190177031</v>
      </c>
      <c r="C489" s="1">
        <v>6.6000209805204202</v>
      </c>
      <c r="D489" s="1">
        <v>396.375</v>
      </c>
      <c r="E489" s="1">
        <v>100.000030517578</v>
      </c>
      <c r="F489" s="1">
        <v>90.905000000000001</v>
      </c>
      <c r="G489" s="1">
        <v>91.155847566989806</v>
      </c>
      <c r="H489" s="4">
        <f t="shared" si="46"/>
        <v>14.3229190177031</v>
      </c>
      <c r="I489" s="4">
        <f t="shared" si="47"/>
        <v>5202.5910971400008</v>
      </c>
      <c r="J489" s="5">
        <f t="shared" si="48"/>
        <v>-2.928558040825549E-3</v>
      </c>
      <c r="K489" s="4">
        <f t="shared" si="49"/>
        <v>-2.928558040825549E-3</v>
      </c>
      <c r="L489" s="4">
        <f t="shared" si="50"/>
        <v>-2.928558040825549E-3</v>
      </c>
      <c r="M489" s="4">
        <f t="shared" si="51"/>
        <v>-2.9285622269480467E-3</v>
      </c>
    </row>
    <row r="490" spans="1:13" x14ac:dyDescent="0.3">
      <c r="A490" s="1">
        <v>488</v>
      </c>
      <c r="B490" s="1">
        <v>14.335937301319399</v>
      </c>
      <c r="C490" s="1">
        <v>-17.699629977178098</v>
      </c>
      <c r="D490" s="1">
        <v>394.75002479534299</v>
      </c>
      <c r="E490" s="1">
        <v>100.000030517578</v>
      </c>
      <c r="F490" s="1">
        <v>90.905000000000001</v>
      </c>
      <c r="G490" s="1">
        <v>91.117889525612398</v>
      </c>
      <c r="H490" s="4">
        <f t="shared" si="46"/>
        <v>14.335937301319399</v>
      </c>
      <c r="I490" s="4">
        <f t="shared" si="47"/>
        <v>5216.9270344413198</v>
      </c>
      <c r="J490" s="5">
        <f t="shared" si="48"/>
        <v>-2.6477544216041205E-3</v>
      </c>
      <c r="K490" s="4">
        <f t="shared" si="49"/>
        <v>-2.6477544216041205E-3</v>
      </c>
      <c r="L490" s="4">
        <f t="shared" si="50"/>
        <v>-2.6477544216041205E-3</v>
      </c>
      <c r="M490" s="4">
        <f t="shared" si="51"/>
        <v>-2.6477575153399397E-3</v>
      </c>
    </row>
    <row r="491" spans="1:13" x14ac:dyDescent="0.3">
      <c r="A491" s="1">
        <v>489</v>
      </c>
      <c r="B491" s="1">
        <v>14.3272570106723</v>
      </c>
      <c r="C491" s="1">
        <v>-17.9999977111699</v>
      </c>
      <c r="D491" s="1">
        <v>394.75</v>
      </c>
      <c r="E491" s="1">
        <v>100.000030517578</v>
      </c>
      <c r="F491" s="1">
        <v>90.905000000000001</v>
      </c>
      <c r="G491" s="1">
        <v>91.083315563705398</v>
      </c>
      <c r="H491" s="4">
        <f t="shared" si="46"/>
        <v>14.3272570106723</v>
      </c>
      <c r="I491" s="4">
        <f t="shared" si="47"/>
        <v>5231.2542914519918</v>
      </c>
      <c r="J491" s="5">
        <f t="shared" si="48"/>
        <v>-2.4131598868678264E-3</v>
      </c>
      <c r="K491" s="4">
        <f t="shared" si="49"/>
        <v>-2.4131598868678264E-3</v>
      </c>
      <c r="L491" s="4">
        <f t="shared" si="50"/>
        <v>-2.4131598868678264E-3</v>
      </c>
      <c r="M491" s="4">
        <f t="shared" si="51"/>
        <v>-2.4131622289826371E-3</v>
      </c>
    </row>
    <row r="492" spans="1:13" x14ac:dyDescent="0.3">
      <c r="A492" s="1">
        <v>490</v>
      </c>
      <c r="B492" s="1">
        <v>13.997400866575999</v>
      </c>
      <c r="C492" s="1">
        <v>4.1996615435663998</v>
      </c>
      <c r="D492" s="1">
        <v>396.124979019325</v>
      </c>
      <c r="E492" s="1">
        <v>100.000030517578</v>
      </c>
      <c r="F492" s="1">
        <v>90.905000000000001</v>
      </c>
      <c r="G492" s="1">
        <v>91.0515760955888</v>
      </c>
      <c r="H492" s="4">
        <f t="shared" si="46"/>
        <v>13.997400866575999</v>
      </c>
      <c r="I492" s="4">
        <f t="shared" si="47"/>
        <v>5245.2516923185676</v>
      </c>
      <c r="J492" s="5">
        <f t="shared" si="48"/>
        <v>-2.2675258370564834E-3</v>
      </c>
      <c r="K492" s="4">
        <f t="shared" si="49"/>
        <v>-2.2675258370564834E-3</v>
      </c>
      <c r="L492" s="4">
        <f t="shared" si="50"/>
        <v>-2.2675258370564834E-3</v>
      </c>
      <c r="M492" s="4">
        <f t="shared" si="51"/>
        <v>-2.267527780207201E-3</v>
      </c>
    </row>
    <row r="493" spans="1:13" x14ac:dyDescent="0.3">
      <c r="A493" s="1">
        <v>491</v>
      </c>
      <c r="B493" s="1">
        <v>14.240449534507899</v>
      </c>
      <c r="C493" s="1">
        <v>-34.799705503057801</v>
      </c>
      <c r="D493" s="1">
        <v>393.62501907363298</v>
      </c>
      <c r="E493" s="1">
        <v>100.000030517578</v>
      </c>
      <c r="F493" s="1">
        <v>90.905000000000001</v>
      </c>
      <c r="G493" s="1">
        <v>91.022166592530297</v>
      </c>
      <c r="H493" s="4">
        <f t="shared" si="46"/>
        <v>14.240449534507899</v>
      </c>
      <c r="I493" s="4">
        <f t="shared" si="47"/>
        <v>5259.4921418530757</v>
      </c>
      <c r="J493" s="5">
        <f t="shared" si="48"/>
        <v>-2.0652088957751392E-3</v>
      </c>
      <c r="K493" s="4">
        <f t="shared" si="49"/>
        <v>-2.0652088957751392E-3</v>
      </c>
      <c r="L493" s="4">
        <f t="shared" si="50"/>
        <v>-2.0652088957751392E-3</v>
      </c>
      <c r="M493" s="4">
        <f t="shared" si="51"/>
        <v>-2.0652103638274955E-3</v>
      </c>
    </row>
    <row r="494" spans="1:13" x14ac:dyDescent="0.3">
      <c r="A494" s="1">
        <v>492</v>
      </c>
      <c r="B494" s="1">
        <v>14.6484312746735</v>
      </c>
      <c r="C494" s="1">
        <v>-27.0001209250123</v>
      </c>
      <c r="D494" s="1">
        <v>393.99999427799798</v>
      </c>
      <c r="E494" s="1">
        <v>100.000030517578</v>
      </c>
      <c r="F494" s="1">
        <v>90.905000000000001</v>
      </c>
      <c r="G494" s="1">
        <v>90.994619562786397</v>
      </c>
      <c r="H494" s="4">
        <f t="shared" si="46"/>
        <v>14.6484312746735</v>
      </c>
      <c r="I494" s="4">
        <f t="shared" si="47"/>
        <v>5274.1405731277491</v>
      </c>
      <c r="J494" s="5">
        <f t="shared" si="48"/>
        <v>-1.8805446963817629E-3</v>
      </c>
      <c r="K494" s="4">
        <f t="shared" si="49"/>
        <v>-1.8805446963817629E-3</v>
      </c>
      <c r="L494" s="4">
        <f t="shared" si="50"/>
        <v>-1.8805446963817629E-3</v>
      </c>
      <c r="M494" s="4">
        <f t="shared" si="51"/>
        <v>-1.8805458047917265E-3</v>
      </c>
    </row>
    <row r="495" spans="1:13" x14ac:dyDescent="0.3">
      <c r="A495" s="1">
        <v>493</v>
      </c>
      <c r="B495" s="1">
        <v>14.7656236588904</v>
      </c>
      <c r="C495" s="1">
        <v>-28.8749804495943</v>
      </c>
      <c r="D495" s="1">
        <v>393.87500143051699</v>
      </c>
      <c r="E495" s="1">
        <v>100.000030517578</v>
      </c>
      <c r="F495" s="1">
        <v>90.905000000000001</v>
      </c>
      <c r="G495" s="1">
        <v>90.968497120380306</v>
      </c>
      <c r="H495" s="4">
        <f t="shared" si="46"/>
        <v>14.7656236588904</v>
      </c>
      <c r="I495" s="4">
        <f t="shared" si="47"/>
        <v>5288.9061967866392</v>
      </c>
      <c r="J495" s="5">
        <f t="shared" si="48"/>
        <v>-1.7691391172876699E-3</v>
      </c>
      <c r="K495" s="4">
        <f t="shared" si="49"/>
        <v>-1.7691391172876699E-3</v>
      </c>
      <c r="L495" s="4">
        <f t="shared" si="50"/>
        <v>-1.7691391172876699E-3</v>
      </c>
      <c r="M495" s="4">
        <f t="shared" si="51"/>
        <v>-1.7691400401465957E-3</v>
      </c>
    </row>
    <row r="496" spans="1:13" x14ac:dyDescent="0.3">
      <c r="A496" s="1">
        <v>494</v>
      </c>
      <c r="B496" s="1">
        <v>14.8828116059269</v>
      </c>
      <c r="C496" s="1">
        <v>-30.7499876021784</v>
      </c>
      <c r="D496" s="1">
        <v>393.75000095367801</v>
      </c>
      <c r="E496" s="1">
        <v>100.000030517578</v>
      </c>
      <c r="F496" s="1">
        <v>90.905000000000001</v>
      </c>
      <c r="G496" s="1">
        <v>90.943384024492801</v>
      </c>
      <c r="H496" s="4">
        <f t="shared" si="46"/>
        <v>14.8828116059269</v>
      </c>
      <c r="I496" s="4">
        <f t="shared" si="47"/>
        <v>5303.7890083925658</v>
      </c>
      <c r="J496" s="5">
        <f t="shared" si="48"/>
        <v>-1.6873892213689129E-3</v>
      </c>
      <c r="K496" s="4">
        <f t="shared" si="49"/>
        <v>-1.6873892213689129E-3</v>
      </c>
      <c r="L496" s="4">
        <f t="shared" si="50"/>
        <v>-1.6873892213689129E-3</v>
      </c>
      <c r="M496" s="4">
        <f t="shared" si="51"/>
        <v>-1.6873900221155399E-3</v>
      </c>
    </row>
    <row r="497" spans="1:13" x14ac:dyDescent="0.3">
      <c r="A497" s="1">
        <v>495</v>
      </c>
      <c r="B497" s="1">
        <v>14.9001736111111</v>
      </c>
      <c r="C497" s="1">
        <v>-2.4000000953674299</v>
      </c>
      <c r="D497" s="1">
        <v>395.375</v>
      </c>
      <c r="E497" s="1">
        <v>100.000030517578</v>
      </c>
      <c r="F497" s="1">
        <v>90.884</v>
      </c>
      <c r="G497" s="1">
        <v>90.918964532511197</v>
      </c>
      <c r="H497" s="4">
        <f t="shared" si="46"/>
        <v>14.9001736111111</v>
      </c>
      <c r="I497" s="4">
        <f t="shared" si="47"/>
        <v>5318.6891820036772</v>
      </c>
      <c r="J497" s="5">
        <f t="shared" si="48"/>
        <v>-1.6388729835600162E-3</v>
      </c>
      <c r="K497" s="4">
        <f t="shared" si="49"/>
        <v>-1.6388729835600162E-3</v>
      </c>
      <c r="L497" s="4">
        <f t="shared" si="50"/>
        <v>-1.6388729835600162E-3</v>
      </c>
      <c r="M497" s="4">
        <f t="shared" si="51"/>
        <v>-1.6388737172036657E-3</v>
      </c>
    </row>
    <row r="498" spans="1:13" x14ac:dyDescent="0.3">
      <c r="A498" s="1">
        <v>496</v>
      </c>
      <c r="B498" s="1">
        <v>14.7786467605096</v>
      </c>
      <c r="C498" s="1">
        <v>1.64996919655202</v>
      </c>
      <c r="D498" s="1">
        <v>395.99999523166503</v>
      </c>
      <c r="E498" s="1">
        <v>100.000030517578</v>
      </c>
      <c r="F498" s="1">
        <v>90.884</v>
      </c>
      <c r="G498" s="1">
        <v>90.895017381003598</v>
      </c>
      <c r="H498" s="4">
        <f t="shared" si="46"/>
        <v>14.7786467605096</v>
      </c>
      <c r="I498" s="4">
        <f t="shared" si="47"/>
        <v>5333.4678287641864</v>
      </c>
      <c r="J498" s="5">
        <f t="shared" si="48"/>
        <v>-1.6203886523351292E-3</v>
      </c>
      <c r="K498" s="4">
        <f t="shared" si="49"/>
        <v>-1.6203886523351292E-3</v>
      </c>
      <c r="L498" s="4">
        <f t="shared" si="50"/>
        <v>-1.6203886523351292E-3</v>
      </c>
      <c r="M498" s="4">
        <f t="shared" si="51"/>
        <v>-1.6203893614340789E-3</v>
      </c>
    </row>
    <row r="499" spans="1:13" x14ac:dyDescent="0.3">
      <c r="A499" s="1">
        <v>497</v>
      </c>
      <c r="B499" s="1">
        <v>14.6657994720671</v>
      </c>
      <c r="C499" s="1">
        <v>-1.7999737501116</v>
      </c>
      <c r="D499" s="1">
        <v>395.75000190734897</v>
      </c>
      <c r="E499" s="1">
        <v>100.000030517578</v>
      </c>
      <c r="F499" s="1">
        <v>90.884</v>
      </c>
      <c r="G499" s="1">
        <v>90.871245361141305</v>
      </c>
      <c r="H499" s="4">
        <f t="shared" si="46"/>
        <v>14.6657994720671</v>
      </c>
      <c r="I499" s="4">
        <f t="shared" si="47"/>
        <v>5348.1336282362536</v>
      </c>
      <c r="J499" s="5">
        <f t="shared" si="48"/>
        <v>-1.6209153757740413E-3</v>
      </c>
      <c r="K499" s="4">
        <f t="shared" si="49"/>
        <v>-1.6209153757740413E-3</v>
      </c>
      <c r="L499" s="4">
        <f t="shared" si="50"/>
        <v>-1.6209153757740413E-3</v>
      </c>
      <c r="M499" s="4">
        <f t="shared" si="51"/>
        <v>-1.6209160855647155E-3</v>
      </c>
    </row>
    <row r="500" spans="1:13" x14ac:dyDescent="0.3">
      <c r="A500" s="1">
        <v>498</v>
      </c>
      <c r="B500" s="1">
        <v>14.852429131666799</v>
      </c>
      <c r="C500" s="1">
        <v>-20.099860763539098</v>
      </c>
      <c r="D500" s="1">
        <v>394.37501049041799</v>
      </c>
      <c r="E500" s="1">
        <v>100.000030517578</v>
      </c>
      <c r="F500" s="1">
        <v>90.884</v>
      </c>
      <c r="G500" s="1">
        <v>90.847270594284197</v>
      </c>
      <c r="H500" s="4">
        <f t="shared" si="46"/>
        <v>14.852429131666799</v>
      </c>
      <c r="I500" s="4">
        <f t="shared" si="47"/>
        <v>5362.9860573679207</v>
      </c>
      <c r="J500" s="5">
        <f t="shared" si="48"/>
        <v>-1.6141983674570731E-3</v>
      </c>
      <c r="K500" s="4">
        <f t="shared" si="49"/>
        <v>-1.6141983674570731E-3</v>
      </c>
      <c r="L500" s="4">
        <f t="shared" si="50"/>
        <v>-1.6141983674570731E-3</v>
      </c>
      <c r="M500" s="4">
        <f t="shared" si="51"/>
        <v>-1.614199068460224E-3</v>
      </c>
    </row>
    <row r="501" spans="1:13" x14ac:dyDescent="0.3">
      <c r="A501" s="1">
        <v>499</v>
      </c>
      <c r="B501" s="1">
        <v>15.0043379598371</v>
      </c>
      <c r="C501" s="1">
        <v>-22.199968719721198</v>
      </c>
      <c r="D501" s="1">
        <v>394.25000190733402</v>
      </c>
      <c r="E501" s="1">
        <v>100.000030517578</v>
      </c>
      <c r="F501" s="1">
        <v>90.884</v>
      </c>
      <c r="G501" s="1">
        <v>90.822711978938202</v>
      </c>
      <c r="H501" s="4">
        <f t="shared" si="46"/>
        <v>15.0043379598371</v>
      </c>
      <c r="I501" s="4">
        <f t="shared" si="47"/>
        <v>5377.9903953277581</v>
      </c>
      <c r="J501" s="5">
        <f t="shared" si="48"/>
        <v>-1.6367676742374561E-3</v>
      </c>
      <c r="K501" s="4">
        <f t="shared" si="49"/>
        <v>-1.6367676742374561E-3</v>
      </c>
      <c r="L501" s="4">
        <f t="shared" si="50"/>
        <v>-1.6367676742374561E-3</v>
      </c>
      <c r="M501" s="4">
        <f t="shared" si="51"/>
        <v>-1.6367684050574004E-3</v>
      </c>
    </row>
    <row r="502" spans="1:13" x14ac:dyDescent="0.3">
      <c r="A502" s="1">
        <v>500</v>
      </c>
      <c r="B502" s="1">
        <v>15.1909722222222</v>
      </c>
      <c r="C502" s="1">
        <v>-23.400001525878899</v>
      </c>
      <c r="D502" s="1">
        <v>394.25</v>
      </c>
      <c r="E502" s="1">
        <v>100.000030517578</v>
      </c>
      <c r="F502" s="1">
        <v>90.884</v>
      </c>
      <c r="G502" s="1">
        <v>90.797179132787505</v>
      </c>
      <c r="H502" s="4">
        <f t="shared" si="46"/>
        <v>15.1909722222222</v>
      </c>
      <c r="I502" s="4">
        <f t="shared" si="47"/>
        <v>5393.1813675499807</v>
      </c>
      <c r="J502" s="5">
        <f t="shared" si="48"/>
        <v>-1.6807907866058379E-3</v>
      </c>
      <c r="K502" s="4">
        <f t="shared" si="49"/>
        <v>-1.6807907866058379E-3</v>
      </c>
      <c r="L502" s="4">
        <f t="shared" si="50"/>
        <v>-1.6807907866058379E-3</v>
      </c>
      <c r="M502" s="4">
        <f t="shared" si="51"/>
        <v>-1.6807915779953274E-3</v>
      </c>
    </row>
    <row r="503" spans="1:13" x14ac:dyDescent="0.3">
      <c r="A503" s="1">
        <v>501</v>
      </c>
      <c r="B503" s="1">
        <v>15.403644210774701</v>
      </c>
      <c r="C503" s="1">
        <v>-21.600014114284601</v>
      </c>
      <c r="D503" s="1">
        <v>394.37499904633302</v>
      </c>
      <c r="E503" s="1">
        <v>100.000030517578</v>
      </c>
      <c r="F503" s="1">
        <v>90.884</v>
      </c>
      <c r="G503" s="1">
        <v>90.770266187200406</v>
      </c>
      <c r="H503" s="4">
        <f t="shared" si="46"/>
        <v>15.403644210774701</v>
      </c>
      <c r="I503" s="4">
        <f t="shared" si="47"/>
        <v>5408.5850117607552</v>
      </c>
      <c r="J503" s="5">
        <f t="shared" si="48"/>
        <v>-1.7471804216481585E-3</v>
      </c>
      <c r="K503" s="4">
        <f t="shared" si="49"/>
        <v>-1.7471804216481585E-3</v>
      </c>
      <c r="L503" s="4">
        <f t="shared" si="50"/>
        <v>-1.7471804216481585E-3</v>
      </c>
      <c r="M503" s="4">
        <f t="shared" si="51"/>
        <v>-1.7471813105680194E-3</v>
      </c>
    </row>
    <row r="504" spans="1:13" x14ac:dyDescent="0.3">
      <c r="A504" s="1">
        <v>502</v>
      </c>
      <c r="B504" s="1">
        <v>15.5251736111111</v>
      </c>
      <c r="C504" s="1">
        <v>-22.800001144409201</v>
      </c>
      <c r="D504" s="1">
        <v>394.125</v>
      </c>
      <c r="E504" s="1">
        <v>100.000030517578</v>
      </c>
      <c r="F504" s="1">
        <v>90.884</v>
      </c>
      <c r="G504" s="1">
        <v>90.741545335564794</v>
      </c>
      <c r="H504" s="4">
        <f t="shared" si="46"/>
        <v>15.5251736111111</v>
      </c>
      <c r="I504" s="4">
        <f t="shared" si="47"/>
        <v>5424.1101853718665</v>
      </c>
      <c r="J504" s="5">
        <f t="shared" si="48"/>
        <v>-1.8499536530178732E-3</v>
      </c>
      <c r="K504" s="4">
        <f t="shared" si="49"/>
        <v>-1.8499536530178732E-3</v>
      </c>
      <c r="L504" s="4">
        <f t="shared" si="50"/>
        <v>-1.8499536530178732E-3</v>
      </c>
      <c r="M504" s="4">
        <f t="shared" si="51"/>
        <v>-1.8499547082110224E-3</v>
      </c>
    </row>
    <row r="505" spans="1:13" x14ac:dyDescent="0.3">
      <c r="A505" s="1">
        <v>503</v>
      </c>
      <c r="B505" s="1">
        <v>15.7074624962702</v>
      </c>
      <c r="C505" s="1">
        <v>-8.2502220120098606</v>
      </c>
      <c r="D505" s="1">
        <v>394.99998664876301</v>
      </c>
      <c r="E505" s="1">
        <v>100.000030517578</v>
      </c>
      <c r="F505" s="1">
        <v>90.884</v>
      </c>
      <c r="G505" s="1">
        <v>90.710560032900204</v>
      </c>
      <c r="H505" s="4">
        <f t="shared" si="46"/>
        <v>15.7074624962702</v>
      </c>
      <c r="I505" s="4">
        <f t="shared" si="47"/>
        <v>5439.8176478681371</v>
      </c>
      <c r="J505" s="5">
        <f t="shared" si="48"/>
        <v>-1.9726485211693E-3</v>
      </c>
      <c r="K505" s="4">
        <f t="shared" si="49"/>
        <v>-1.9726485211693E-3</v>
      </c>
      <c r="L505" s="4">
        <f t="shared" si="50"/>
        <v>-1.9726485211693E-3</v>
      </c>
      <c r="M505" s="4">
        <f t="shared" si="51"/>
        <v>-1.9726498005466094E-3</v>
      </c>
    </row>
    <row r="506" spans="1:13" x14ac:dyDescent="0.3">
      <c r="A506" s="1">
        <v>504</v>
      </c>
      <c r="B506" s="1">
        <v>15.5381957358883</v>
      </c>
      <c r="C506" s="1">
        <v>-19.9499114983313</v>
      </c>
      <c r="D506" s="1">
        <v>394.50000381472699</v>
      </c>
      <c r="E506" s="1">
        <v>100.000030517578</v>
      </c>
      <c r="F506" s="1">
        <v>90.884</v>
      </c>
      <c r="G506" s="1">
        <v>90.676817738644104</v>
      </c>
      <c r="H506" s="4">
        <f t="shared" si="46"/>
        <v>15.5381957358883</v>
      </c>
      <c r="I506" s="4">
        <f t="shared" si="47"/>
        <v>5455.3558436040257</v>
      </c>
      <c r="J506" s="5">
        <f t="shared" si="48"/>
        <v>-2.1715709358819924E-3</v>
      </c>
      <c r="K506" s="4">
        <f t="shared" si="49"/>
        <v>-2.1715709358819924E-3</v>
      </c>
      <c r="L506" s="4">
        <f t="shared" si="50"/>
        <v>-2.1715709358819924E-3</v>
      </c>
      <c r="M506" s="4">
        <f t="shared" si="51"/>
        <v>-2.171572642639149E-3</v>
      </c>
    </row>
    <row r="507" spans="1:13" x14ac:dyDescent="0.3">
      <c r="A507" s="1">
        <v>505</v>
      </c>
      <c r="B507" s="1">
        <v>15.5381944444444</v>
      </c>
      <c r="C507" s="1">
        <v>-19.950000762939499</v>
      </c>
      <c r="D507" s="1">
        <v>394.5</v>
      </c>
      <c r="E507" s="1">
        <v>100.000030517578</v>
      </c>
      <c r="F507" s="1">
        <v>90.131011489780505</v>
      </c>
      <c r="G507" s="1">
        <v>90.642774452606702</v>
      </c>
      <c r="H507" s="4">
        <f t="shared" si="46"/>
        <v>15.5381944444444</v>
      </c>
      <c r="I507" s="4">
        <f t="shared" si="47"/>
        <v>5470.8940380484701</v>
      </c>
      <c r="J507" s="5">
        <f t="shared" si="48"/>
        <v>-2.1909422075467883E-3</v>
      </c>
      <c r="K507" s="4">
        <f t="shared" si="49"/>
        <v>-2.1909422075467883E-3</v>
      </c>
      <c r="L507" s="4">
        <f t="shared" si="50"/>
        <v>-2.1909422075467883E-3</v>
      </c>
      <c r="M507" s="4">
        <f t="shared" si="51"/>
        <v>-2.1909439603875077E-3</v>
      </c>
    </row>
    <row r="508" spans="1:13" x14ac:dyDescent="0.3">
      <c r="A508" s="1">
        <v>506</v>
      </c>
      <c r="B508" s="1">
        <v>15.6249993377211</v>
      </c>
      <c r="C508" s="1">
        <v>-20.2499977111699</v>
      </c>
      <c r="D508" s="1">
        <v>394.5</v>
      </c>
      <c r="E508" s="1">
        <v>100.000030517578</v>
      </c>
      <c r="F508" s="1">
        <v>90.131</v>
      </c>
      <c r="G508" s="1">
        <v>90.613873801059597</v>
      </c>
      <c r="H508" s="4">
        <f t="shared" si="46"/>
        <v>15.6249993377211</v>
      </c>
      <c r="I508" s="4">
        <f t="shared" si="47"/>
        <v>5486.5190373861915</v>
      </c>
      <c r="J508" s="5">
        <f t="shared" si="48"/>
        <v>-1.849641777413321E-3</v>
      </c>
      <c r="K508" s="4">
        <f t="shared" si="49"/>
        <v>-1.849641777413321E-3</v>
      </c>
      <c r="L508" s="4">
        <f t="shared" si="50"/>
        <v>-1.849641777413321E-3</v>
      </c>
      <c r="M508" s="4">
        <f t="shared" si="51"/>
        <v>-1.8496428320728883E-3</v>
      </c>
    </row>
    <row r="509" spans="1:13" x14ac:dyDescent="0.3">
      <c r="A509" s="1">
        <v>507</v>
      </c>
      <c r="B509" s="1">
        <v>15.5295138888889</v>
      </c>
      <c r="C509" s="1">
        <v>4.2000002861022896</v>
      </c>
      <c r="D509" s="1">
        <v>395.875</v>
      </c>
      <c r="E509" s="1">
        <v>100.000030517578</v>
      </c>
      <c r="F509" s="1">
        <v>90.131</v>
      </c>
      <c r="G509" s="1">
        <v>90.592648837603093</v>
      </c>
      <c r="H509" s="4">
        <f t="shared" si="46"/>
        <v>15.5295138888889</v>
      </c>
      <c r="I509" s="4">
        <f t="shared" si="47"/>
        <v>5502.0485512750802</v>
      </c>
      <c r="J509" s="5">
        <f t="shared" si="48"/>
        <v>-1.3667500224646529E-3</v>
      </c>
      <c r="K509" s="4">
        <f t="shared" si="49"/>
        <v>-1.3667500224646529E-3</v>
      </c>
      <c r="L509" s="4">
        <f t="shared" si="50"/>
        <v>-1.3667500224646529E-3</v>
      </c>
      <c r="M509" s="4">
        <f t="shared" si="51"/>
        <v>-1.3667504479811319E-3</v>
      </c>
    </row>
    <row r="510" spans="1:13" x14ac:dyDescent="0.3">
      <c r="A510" s="1">
        <v>508</v>
      </c>
      <c r="B510" s="1">
        <v>15.1953150497349</v>
      </c>
      <c r="C510" s="1">
        <v>4.49999771120115</v>
      </c>
      <c r="D510" s="1">
        <v>395.875</v>
      </c>
      <c r="E510" s="1">
        <v>100.000030517578</v>
      </c>
      <c r="F510" s="1">
        <v>90.131</v>
      </c>
      <c r="G510" s="1">
        <v>90.578762217117401</v>
      </c>
      <c r="H510" s="4">
        <f t="shared" si="46"/>
        <v>15.1953150497349</v>
      </c>
      <c r="I510" s="4">
        <f t="shared" si="47"/>
        <v>5517.2438663248149</v>
      </c>
      <c r="J510" s="5">
        <f t="shared" si="48"/>
        <v>-9.1387512797470535E-4</v>
      </c>
      <c r="K510" s="4">
        <f t="shared" si="49"/>
        <v>-9.1387512797470535E-4</v>
      </c>
      <c r="L510" s="4">
        <f t="shared" si="50"/>
        <v>-9.1387512797470535E-4</v>
      </c>
      <c r="M510" s="4">
        <f t="shared" si="51"/>
        <v>-9.1387525518125891E-4</v>
      </c>
    </row>
    <row r="511" spans="1:13" x14ac:dyDescent="0.3">
      <c r="A511" s="1">
        <v>509</v>
      </c>
      <c r="B511" s="1">
        <v>14.917536841498601</v>
      </c>
      <c r="C511" s="1">
        <v>3.7500059604630001</v>
      </c>
      <c r="D511" s="1">
        <v>395.875</v>
      </c>
      <c r="E511" s="1">
        <v>100.000030517578</v>
      </c>
      <c r="F511" s="1">
        <v>90.131</v>
      </c>
      <c r="G511" s="1">
        <v>90.571993198694003</v>
      </c>
      <c r="H511" s="4">
        <f t="shared" si="46"/>
        <v>14.917536841498601</v>
      </c>
      <c r="I511" s="4">
        <f t="shared" si="47"/>
        <v>5532.1614031663139</v>
      </c>
      <c r="J511" s="5">
        <f t="shared" si="48"/>
        <v>-4.5376247401431968E-4</v>
      </c>
      <c r="K511" s="4">
        <f t="shared" si="49"/>
        <v>-4.5376247401431968E-4</v>
      </c>
      <c r="L511" s="4">
        <f t="shared" si="50"/>
        <v>-4.5376247401431968E-4</v>
      </c>
      <c r="M511" s="4">
        <f t="shared" si="51"/>
        <v>-4.5376248958596565E-4</v>
      </c>
    </row>
    <row r="512" spans="1:13" x14ac:dyDescent="0.3">
      <c r="A512" s="1">
        <v>510</v>
      </c>
      <c r="B512" s="1">
        <v>14.6657986111111</v>
      </c>
      <c r="C512" s="1">
        <v>2.25</v>
      </c>
      <c r="D512" s="1">
        <v>395.875</v>
      </c>
      <c r="E512" s="1">
        <v>100.000030517578</v>
      </c>
      <c r="F512" s="1">
        <v>90.131</v>
      </c>
      <c r="G512" s="1">
        <v>90.572234182411293</v>
      </c>
      <c r="H512" s="4">
        <f t="shared" si="46"/>
        <v>14.6657986111111</v>
      </c>
      <c r="I512" s="4">
        <f t="shared" si="47"/>
        <v>5546.8272017774252</v>
      </c>
      <c r="J512" s="5">
        <f t="shared" si="48"/>
        <v>1.6431680516051722E-5</v>
      </c>
      <c r="K512" s="4">
        <f t="shared" si="49"/>
        <v>1.6431680516051722E-5</v>
      </c>
      <c r="L512" s="4">
        <f t="shared" si="50"/>
        <v>1.6431680516051722E-5</v>
      </c>
      <c r="M512" s="4">
        <f t="shared" si="51"/>
        <v>1.6431680516791148E-5</v>
      </c>
    </row>
    <row r="513" spans="1:13" x14ac:dyDescent="0.3">
      <c r="A513" s="1">
        <v>511</v>
      </c>
      <c r="B513" s="1">
        <v>14.4314253992369</v>
      </c>
      <c r="C513" s="1">
        <v>0.45001375068745803</v>
      </c>
      <c r="D513" s="1">
        <v>395.75000095366698</v>
      </c>
      <c r="E513" s="1">
        <v>100.000030517578</v>
      </c>
      <c r="F513" s="1">
        <v>90.131</v>
      </c>
      <c r="G513" s="1">
        <v>90.579488998932305</v>
      </c>
      <c r="H513" s="4">
        <f t="shared" si="46"/>
        <v>14.4314253992369</v>
      </c>
      <c r="I513" s="4">
        <f t="shared" si="47"/>
        <v>5561.2586271766622</v>
      </c>
      <c r="J513" s="5">
        <f t="shared" si="48"/>
        <v>5.0270962987452705E-4</v>
      </c>
      <c r="K513" s="4">
        <f t="shared" si="49"/>
        <v>5.0270962987452705E-4</v>
      </c>
      <c r="L513" s="4">
        <f t="shared" si="50"/>
        <v>5.0270962987452705E-4</v>
      </c>
      <c r="M513" s="4">
        <f t="shared" si="51"/>
        <v>5.0270965104840535E-4</v>
      </c>
    </row>
    <row r="514" spans="1:13" x14ac:dyDescent="0.3">
      <c r="A514" s="1">
        <v>512</v>
      </c>
      <c r="B514" s="1">
        <v>14.2578138245477</v>
      </c>
      <c r="C514" s="1">
        <v>-2.2499794006334</v>
      </c>
      <c r="D514" s="1">
        <v>395.75</v>
      </c>
      <c r="E514" s="1">
        <v>100.000030517578</v>
      </c>
      <c r="F514" s="1">
        <v>90.131</v>
      </c>
      <c r="G514" s="1">
        <v>90.593872970396902</v>
      </c>
      <c r="H514" s="4">
        <f t="shared" si="46"/>
        <v>14.2578138245477</v>
      </c>
      <c r="I514" s="4">
        <f t="shared" si="47"/>
        <v>5575.5164410012103</v>
      </c>
      <c r="J514" s="5">
        <f t="shared" si="48"/>
        <v>1.0088483158498991E-3</v>
      </c>
      <c r="K514" s="4">
        <f t="shared" si="49"/>
        <v>1.0088483158498991E-3</v>
      </c>
      <c r="L514" s="4">
        <f t="shared" si="50"/>
        <v>1.0088483158498991E-3</v>
      </c>
      <c r="M514" s="4">
        <f t="shared" si="51"/>
        <v>1.0088484869800638E-3</v>
      </c>
    </row>
    <row r="515" spans="1:13" x14ac:dyDescent="0.3">
      <c r="A515" s="1">
        <v>513</v>
      </c>
      <c r="B515" s="1">
        <v>14.414061307907</v>
      </c>
      <c r="C515" s="1">
        <v>-33.299766159020201</v>
      </c>
      <c r="D515" s="1">
        <v>393.75001525878997</v>
      </c>
      <c r="E515" s="1">
        <v>100.000030517578</v>
      </c>
      <c r="F515" s="1">
        <v>90.131</v>
      </c>
      <c r="G515" s="1">
        <v>90.615614743575804</v>
      </c>
      <c r="H515" s="4">
        <f t="shared" si="46"/>
        <v>14.414061307907</v>
      </c>
      <c r="I515" s="4">
        <f t="shared" si="47"/>
        <v>5589.9305023091174</v>
      </c>
      <c r="J515" s="5">
        <f t="shared" si="48"/>
        <v>1.5083724645305894E-3</v>
      </c>
      <c r="K515" s="4">
        <f t="shared" si="49"/>
        <v>1.5083724645305894E-3</v>
      </c>
      <c r="L515" s="4">
        <f t="shared" si="50"/>
        <v>1.5083724645305894E-3</v>
      </c>
      <c r="M515" s="4">
        <f t="shared" si="51"/>
        <v>1.508373036502869E-3</v>
      </c>
    </row>
    <row r="516" spans="1:13" x14ac:dyDescent="0.3">
      <c r="A516" s="1">
        <v>514</v>
      </c>
      <c r="B516" s="1">
        <v>14.6744791666667</v>
      </c>
      <c r="C516" s="1">
        <v>-30.900001525878899</v>
      </c>
      <c r="D516" s="1">
        <v>393.75</v>
      </c>
      <c r="E516" s="1">
        <v>100.000030517578</v>
      </c>
      <c r="F516" s="1">
        <v>90.131</v>
      </c>
      <c r="G516" s="1">
        <v>90.645059924425993</v>
      </c>
      <c r="H516" s="4">
        <f t="shared" ref="H516:H579" si="52">(A516-A515)*B516</f>
        <v>14.6744791666667</v>
      </c>
      <c r="I516" s="4">
        <f t="shared" ref="I516:I579" si="53">H516+I515</f>
        <v>5604.6049814757844</v>
      </c>
      <c r="J516" s="5">
        <f t="shared" ref="J516:J579" si="54">IF(H516=0,0,(G516-G515)/H516)</f>
        <v>2.0065571333580385E-3</v>
      </c>
      <c r="K516" s="4">
        <f t="shared" ref="K516:K579" si="55">IF(J516&gt;1,K515,J516)</f>
        <v>2.0065571333580385E-3</v>
      </c>
      <c r="L516" s="4">
        <f t="shared" ref="L516:L579" si="56">IF(K516&lt;-1,L515,K516)</f>
        <v>2.0065571333580385E-3</v>
      </c>
      <c r="M516" s="4">
        <f t="shared" ref="M516:M579" si="57">ASIN(L516)</f>
        <v>2.0065584798511209E-3</v>
      </c>
    </row>
    <row r="517" spans="1:13" x14ac:dyDescent="0.3">
      <c r="A517" s="1">
        <v>515</v>
      </c>
      <c r="B517" s="1">
        <v>14.6744791666667</v>
      </c>
      <c r="C517" s="1">
        <v>-30.900001525878899</v>
      </c>
      <c r="D517" s="1">
        <v>393.75</v>
      </c>
      <c r="E517" s="1">
        <v>100.000030517578</v>
      </c>
      <c r="F517" s="1">
        <v>90.982993499805104</v>
      </c>
      <c r="G517" s="1">
        <v>90.679290762090304</v>
      </c>
      <c r="H517" s="4">
        <f t="shared" si="52"/>
        <v>14.6744791666667</v>
      </c>
      <c r="I517" s="4">
        <f t="shared" si="53"/>
        <v>5619.2794606424513</v>
      </c>
      <c r="J517" s="5">
        <f t="shared" si="54"/>
        <v>2.3326782010816578E-3</v>
      </c>
      <c r="K517" s="4">
        <f t="shared" si="55"/>
        <v>2.3326782010816578E-3</v>
      </c>
      <c r="L517" s="4">
        <f t="shared" si="56"/>
        <v>2.3326782010816578E-3</v>
      </c>
      <c r="M517" s="4">
        <f t="shared" si="57"/>
        <v>2.3326803165878737E-3</v>
      </c>
    </row>
    <row r="518" spans="1:13" x14ac:dyDescent="0.3">
      <c r="A518" s="1">
        <v>516</v>
      </c>
      <c r="B518" s="1">
        <v>14.843748708566</v>
      </c>
      <c r="C518" s="1">
        <v>-21.4500728607279</v>
      </c>
      <c r="D518" s="1">
        <v>394.37499523162802</v>
      </c>
      <c r="E518" s="1">
        <v>100.000030517578</v>
      </c>
      <c r="F518" s="1">
        <v>90.983000000000004</v>
      </c>
      <c r="G518" s="1">
        <v>90.712079742667896</v>
      </c>
      <c r="H518" s="4">
        <f t="shared" si="52"/>
        <v>14.843748708566</v>
      </c>
      <c r="I518" s="4">
        <f t="shared" si="53"/>
        <v>5634.1232093510171</v>
      </c>
      <c r="J518" s="5">
        <f t="shared" si="54"/>
        <v>2.2089420416198974E-3</v>
      </c>
      <c r="K518" s="4">
        <f t="shared" si="55"/>
        <v>2.2089420416198974E-3</v>
      </c>
      <c r="L518" s="4">
        <f t="shared" si="56"/>
        <v>2.2089420416198974E-3</v>
      </c>
      <c r="M518" s="4">
        <f t="shared" si="57"/>
        <v>2.2089438380183245E-3</v>
      </c>
    </row>
    <row r="519" spans="1:13" x14ac:dyDescent="0.3">
      <c r="A519" s="1">
        <v>517</v>
      </c>
      <c r="B519" s="1">
        <v>14.9392361111111</v>
      </c>
      <c r="C519" s="1">
        <v>-20.400001525878899</v>
      </c>
      <c r="D519" s="1">
        <v>394.375</v>
      </c>
      <c r="E519" s="1">
        <v>100.000030517578</v>
      </c>
      <c r="F519" s="1">
        <v>90.983000000000004</v>
      </c>
      <c r="G519" s="1">
        <v>90.740562216483397</v>
      </c>
      <c r="H519" s="4">
        <f t="shared" si="52"/>
        <v>14.9392361111111</v>
      </c>
      <c r="I519" s="4">
        <f t="shared" si="53"/>
        <v>5649.0624454621284</v>
      </c>
      <c r="J519" s="5">
        <f t="shared" si="54"/>
        <v>1.9065549003751958E-3</v>
      </c>
      <c r="K519" s="4">
        <f t="shared" si="55"/>
        <v>1.9065549003751958E-3</v>
      </c>
      <c r="L519" s="4">
        <f t="shared" si="56"/>
        <v>1.9065549003751958E-3</v>
      </c>
      <c r="M519" s="4">
        <f t="shared" si="57"/>
        <v>1.9065560554162122E-3</v>
      </c>
    </row>
    <row r="520" spans="1:13" x14ac:dyDescent="0.3">
      <c r="A520" s="1">
        <v>518</v>
      </c>
      <c r="B520" s="1">
        <v>15.069443451041201</v>
      </c>
      <c r="C520" s="1">
        <v>-14.4000463482325</v>
      </c>
      <c r="D520" s="1">
        <v>394.62499809266598</v>
      </c>
      <c r="E520" s="1">
        <v>100.000030517578</v>
      </c>
      <c r="F520" s="1">
        <v>90.983000000000004</v>
      </c>
      <c r="G520" s="1">
        <v>90.765190913445906</v>
      </c>
      <c r="H520" s="4">
        <f t="shared" si="52"/>
        <v>15.069443451041201</v>
      </c>
      <c r="I520" s="4">
        <f t="shared" si="53"/>
        <v>5664.1318889131699</v>
      </c>
      <c r="J520" s="5">
        <f t="shared" si="54"/>
        <v>1.6343468186150716E-3</v>
      </c>
      <c r="K520" s="4">
        <f t="shared" si="55"/>
        <v>1.6343468186150716E-3</v>
      </c>
      <c r="L520" s="4">
        <f t="shared" si="56"/>
        <v>1.6343468186150716E-3</v>
      </c>
      <c r="M520" s="4">
        <f t="shared" si="57"/>
        <v>1.634347546197057E-3</v>
      </c>
    </row>
    <row r="521" spans="1:13" x14ac:dyDescent="0.3">
      <c r="A521" s="1">
        <v>519</v>
      </c>
      <c r="B521" s="1">
        <v>14.9913200404909</v>
      </c>
      <c r="C521" s="1">
        <v>-14.400000572204601</v>
      </c>
      <c r="D521" s="1">
        <v>394.625</v>
      </c>
      <c r="E521" s="1">
        <v>100.000030517578</v>
      </c>
      <c r="F521" s="1">
        <v>90.983000000000004</v>
      </c>
      <c r="G521" s="1">
        <v>90.786357329884495</v>
      </c>
      <c r="H521" s="4">
        <f t="shared" si="52"/>
        <v>14.9913200404909</v>
      </c>
      <c r="I521" s="4">
        <f t="shared" si="53"/>
        <v>5679.1232089536607</v>
      </c>
      <c r="J521" s="5">
        <f t="shared" si="54"/>
        <v>1.4119114515212699E-3</v>
      </c>
      <c r="K521" s="4">
        <f t="shared" si="55"/>
        <v>1.4119114515212699E-3</v>
      </c>
      <c r="L521" s="4">
        <f t="shared" si="56"/>
        <v>1.4119114515212699E-3</v>
      </c>
      <c r="M521" s="4">
        <f t="shared" si="57"/>
        <v>1.4119119206278457E-3</v>
      </c>
    </row>
    <row r="522" spans="1:13" x14ac:dyDescent="0.3">
      <c r="A522" s="1">
        <v>520</v>
      </c>
      <c r="B522" s="1">
        <v>15.0737834639115</v>
      </c>
      <c r="C522" s="1">
        <v>-19.949916077304</v>
      </c>
      <c r="D522" s="1">
        <v>394.37500381466799</v>
      </c>
      <c r="E522" s="1">
        <v>100.000030517578</v>
      </c>
      <c r="F522" s="1">
        <v>90.983000000000004</v>
      </c>
      <c r="G522" s="1">
        <v>90.804397925919304</v>
      </c>
      <c r="H522" s="4">
        <f t="shared" si="52"/>
        <v>15.0737834639115</v>
      </c>
      <c r="I522" s="4">
        <f t="shared" si="53"/>
        <v>5694.1969924175719</v>
      </c>
      <c r="J522" s="5">
        <f t="shared" si="54"/>
        <v>1.1968193703989212E-3</v>
      </c>
      <c r="K522" s="4">
        <f t="shared" si="55"/>
        <v>1.1968193703989212E-3</v>
      </c>
      <c r="L522" s="4">
        <f t="shared" si="56"/>
        <v>1.1968193703989212E-3</v>
      </c>
      <c r="M522" s="4">
        <f t="shared" si="57"/>
        <v>1.1968196561151167E-3</v>
      </c>
    </row>
    <row r="523" spans="1:13" x14ac:dyDescent="0.3">
      <c r="A523" s="1">
        <v>521</v>
      </c>
      <c r="B523" s="1">
        <v>15.2300335301201</v>
      </c>
      <c r="C523" s="1">
        <v>-20.699995040849601</v>
      </c>
      <c r="D523" s="1">
        <v>394.25000095368199</v>
      </c>
      <c r="E523" s="1">
        <v>100.000030517578</v>
      </c>
      <c r="F523" s="1">
        <v>90.983000000000004</v>
      </c>
      <c r="G523" s="1">
        <v>90.819599473811493</v>
      </c>
      <c r="H523" s="4">
        <f t="shared" si="52"/>
        <v>15.2300335301201</v>
      </c>
      <c r="I523" s="4">
        <f t="shared" si="53"/>
        <v>5709.4270259476916</v>
      </c>
      <c r="J523" s="5">
        <f t="shared" si="54"/>
        <v>9.9812964049789338E-4</v>
      </c>
      <c r="K523" s="4">
        <f t="shared" si="55"/>
        <v>9.9812964049789338E-4</v>
      </c>
      <c r="L523" s="4">
        <f t="shared" si="56"/>
        <v>9.9812964049789338E-4</v>
      </c>
      <c r="M523" s="4">
        <f t="shared" si="57"/>
        <v>9.9812980623120284E-4</v>
      </c>
    </row>
    <row r="524" spans="1:13" x14ac:dyDescent="0.3">
      <c r="A524" s="1">
        <v>522</v>
      </c>
      <c r="B524" s="1">
        <v>15.2690966261803</v>
      </c>
      <c r="C524" s="1">
        <v>-19.950012206943899</v>
      </c>
      <c r="D524" s="1">
        <v>394.37499809266598</v>
      </c>
      <c r="E524" s="1">
        <v>100.000030517578</v>
      </c>
      <c r="F524" s="1">
        <v>90.983000000000004</v>
      </c>
      <c r="G524" s="1">
        <v>90.832203616479006</v>
      </c>
      <c r="H524" s="4">
        <f t="shared" si="52"/>
        <v>15.2690966261803</v>
      </c>
      <c r="I524" s="4">
        <f t="shared" si="53"/>
        <v>5724.6961225738723</v>
      </c>
      <c r="J524" s="5">
        <f t="shared" si="54"/>
        <v>8.2546747696271615E-4</v>
      </c>
      <c r="K524" s="4">
        <f t="shared" si="55"/>
        <v>8.2546747696271615E-4</v>
      </c>
      <c r="L524" s="4">
        <f t="shared" si="56"/>
        <v>8.2546747696271615E-4</v>
      </c>
      <c r="M524" s="4">
        <f t="shared" si="57"/>
        <v>8.2546757070786083E-4</v>
      </c>
    </row>
    <row r="525" spans="1:13" x14ac:dyDescent="0.3">
      <c r="A525" s="1">
        <v>523</v>
      </c>
      <c r="B525" s="1">
        <v>14.8914872607034</v>
      </c>
      <c r="C525" s="1">
        <v>39.149707414934603</v>
      </c>
      <c r="D525" s="1">
        <v>398.12498283399202</v>
      </c>
      <c r="E525" s="1">
        <v>100.000030517578</v>
      </c>
      <c r="F525" s="1">
        <v>90.983000000000004</v>
      </c>
      <c r="G525" s="1">
        <v>90.842410708637701</v>
      </c>
      <c r="H525" s="4">
        <f t="shared" si="52"/>
        <v>14.8914872607034</v>
      </c>
      <c r="I525" s="4">
        <f t="shared" si="53"/>
        <v>5739.5876098345761</v>
      </c>
      <c r="J525" s="5">
        <f t="shared" si="54"/>
        <v>6.8543134611070251E-4</v>
      </c>
      <c r="K525" s="4">
        <f t="shared" si="55"/>
        <v>6.8543134611070251E-4</v>
      </c>
      <c r="L525" s="4">
        <f t="shared" si="56"/>
        <v>6.8543134611070251E-4</v>
      </c>
      <c r="M525" s="4">
        <f t="shared" si="57"/>
        <v>6.8543139978183092E-4</v>
      </c>
    </row>
    <row r="526" spans="1:13" x14ac:dyDescent="0.3">
      <c r="A526" s="1">
        <v>524</v>
      </c>
      <c r="B526" s="1">
        <v>14.1319444444444</v>
      </c>
      <c r="C526" s="1">
        <v>0.60000002384185802</v>
      </c>
      <c r="D526" s="1">
        <v>395.875</v>
      </c>
      <c r="E526" s="1">
        <v>100.000030517578</v>
      </c>
      <c r="F526" s="1">
        <v>90.983000000000004</v>
      </c>
      <c r="G526" s="1">
        <v>90.8503830016287</v>
      </c>
      <c r="H526" s="4">
        <f t="shared" si="52"/>
        <v>14.1319444444444</v>
      </c>
      <c r="I526" s="4">
        <f t="shared" si="53"/>
        <v>5753.7195542790205</v>
      </c>
      <c r="J526" s="5">
        <f t="shared" si="54"/>
        <v>5.6413277184465607E-4</v>
      </c>
      <c r="K526" s="4">
        <f t="shared" si="55"/>
        <v>5.6413277184465607E-4</v>
      </c>
      <c r="L526" s="4">
        <f t="shared" si="56"/>
        <v>5.6413277184465607E-4</v>
      </c>
      <c r="M526" s="4">
        <f t="shared" si="57"/>
        <v>5.6413280176680644E-4</v>
      </c>
    </row>
    <row r="527" spans="1:13" x14ac:dyDescent="0.3">
      <c r="A527" s="1">
        <v>525</v>
      </c>
      <c r="B527" s="1">
        <v>14.322913752706301</v>
      </c>
      <c r="C527" s="1">
        <v>50.399241649761102</v>
      </c>
      <c r="D527" s="1">
        <v>398.87495422433199</v>
      </c>
      <c r="E527" s="1">
        <v>100.000030517578</v>
      </c>
      <c r="F527" s="1">
        <v>90.862001846285295</v>
      </c>
      <c r="G527" s="1">
        <v>90.856728067452806</v>
      </c>
      <c r="H527" s="4">
        <f t="shared" si="52"/>
        <v>14.322913752706301</v>
      </c>
      <c r="I527" s="4">
        <f t="shared" si="53"/>
        <v>5768.0424680317265</v>
      </c>
      <c r="J527" s="5">
        <f t="shared" si="54"/>
        <v>4.4300104948322827E-4</v>
      </c>
      <c r="K527" s="4">
        <f t="shared" si="55"/>
        <v>4.4300104948322827E-4</v>
      </c>
      <c r="L527" s="4">
        <f t="shared" si="56"/>
        <v>4.4300104948322827E-4</v>
      </c>
      <c r="M527" s="4">
        <f t="shared" si="57"/>
        <v>4.4300106397305032E-4</v>
      </c>
    </row>
    <row r="528" spans="1:13" x14ac:dyDescent="0.3">
      <c r="A528" s="1">
        <v>526</v>
      </c>
      <c r="B528" s="1">
        <v>13.9409751362495</v>
      </c>
      <c r="C528" s="1">
        <v>-39.599315638001798</v>
      </c>
      <c r="D528" s="1">
        <v>393.37504196199302</v>
      </c>
      <c r="E528" s="1">
        <v>100.000030517578</v>
      </c>
      <c r="F528" s="1">
        <v>90.861999999999995</v>
      </c>
      <c r="G528" s="1">
        <v>90.862508464036793</v>
      </c>
      <c r="H528" s="4">
        <f t="shared" si="52"/>
        <v>13.9409751362495</v>
      </c>
      <c r="I528" s="4">
        <f t="shared" si="53"/>
        <v>5781.9834431679756</v>
      </c>
      <c r="J528" s="5">
        <f t="shared" si="54"/>
        <v>4.1463359108620724E-4</v>
      </c>
      <c r="K528" s="4">
        <f t="shared" si="55"/>
        <v>4.1463359108620724E-4</v>
      </c>
      <c r="L528" s="4">
        <f t="shared" si="56"/>
        <v>4.1463359108620724E-4</v>
      </c>
      <c r="M528" s="4">
        <f t="shared" si="57"/>
        <v>4.1463360296691281E-4</v>
      </c>
    </row>
    <row r="529" spans="1:13" x14ac:dyDescent="0.3">
      <c r="A529" s="1">
        <v>527</v>
      </c>
      <c r="B529" s="1">
        <v>13.9453124337731</v>
      </c>
      <c r="C529" s="1">
        <v>-240.44694750250099</v>
      </c>
      <c r="D529" s="1">
        <v>380.37519836274299</v>
      </c>
      <c r="E529" s="1">
        <v>100.000030517578</v>
      </c>
      <c r="F529" s="1">
        <v>90.861999999999995</v>
      </c>
      <c r="G529" s="1">
        <v>90.868296935798298</v>
      </c>
      <c r="H529" s="4">
        <f t="shared" si="52"/>
        <v>13.9453124337731</v>
      </c>
      <c r="I529" s="4">
        <f t="shared" si="53"/>
        <v>5795.9287556017489</v>
      </c>
      <c r="J529" s="5">
        <f t="shared" si="54"/>
        <v>4.1508369131168819E-4</v>
      </c>
      <c r="K529" s="4">
        <f t="shared" si="55"/>
        <v>4.1508369131168819E-4</v>
      </c>
      <c r="L529" s="4">
        <f t="shared" si="56"/>
        <v>4.1508369131168819E-4</v>
      </c>
      <c r="M529" s="4">
        <f t="shared" si="57"/>
        <v>4.1508370323112661E-4</v>
      </c>
    </row>
    <row r="530" spans="1:13" x14ac:dyDescent="0.3">
      <c r="A530" s="1">
        <v>528</v>
      </c>
      <c r="B530" s="1">
        <v>16.067692140613602</v>
      </c>
      <c r="C530" s="1">
        <v>81.297548275076196</v>
      </c>
      <c r="D530" s="1">
        <v>400.49984645725499</v>
      </c>
      <c r="E530" s="1">
        <v>100.000030517578</v>
      </c>
      <c r="F530" s="1">
        <v>90.861999999999995</v>
      </c>
      <c r="G530" s="1">
        <v>90.874185503283599</v>
      </c>
      <c r="H530" s="4">
        <f t="shared" si="52"/>
        <v>16.067692140613602</v>
      </c>
      <c r="I530" s="4">
        <f t="shared" si="53"/>
        <v>5811.9964477423628</v>
      </c>
      <c r="J530" s="5">
        <f t="shared" si="54"/>
        <v>3.6648495837282856E-4</v>
      </c>
      <c r="K530" s="4">
        <f t="shared" si="55"/>
        <v>3.6648495837282856E-4</v>
      </c>
      <c r="L530" s="4">
        <f t="shared" si="56"/>
        <v>3.6648495837282856E-4</v>
      </c>
      <c r="M530" s="4">
        <f t="shared" si="57"/>
        <v>3.6648496657666965E-4</v>
      </c>
    </row>
    <row r="531" spans="1:13" x14ac:dyDescent="0.3">
      <c r="A531" s="1">
        <v>529</v>
      </c>
      <c r="B531" s="1">
        <v>15.334212581231199</v>
      </c>
      <c r="C531" s="1">
        <v>29.700788110477198</v>
      </c>
      <c r="D531" s="1">
        <v>397.500045776018</v>
      </c>
      <c r="E531" s="1">
        <v>100.000030517578</v>
      </c>
      <c r="F531" s="1">
        <v>90.861999999999995</v>
      </c>
      <c r="G531" s="1">
        <v>90.880267770817696</v>
      </c>
      <c r="H531" s="4">
        <f t="shared" si="52"/>
        <v>15.334212581231199</v>
      </c>
      <c r="I531" s="4">
        <f t="shared" si="53"/>
        <v>5827.3306603235942</v>
      </c>
      <c r="J531" s="5">
        <f t="shared" si="54"/>
        <v>3.9664687716288915E-4</v>
      </c>
      <c r="K531" s="4">
        <f t="shared" si="55"/>
        <v>3.9664687716288915E-4</v>
      </c>
      <c r="L531" s="4">
        <f t="shared" si="56"/>
        <v>3.9664687716288915E-4</v>
      </c>
      <c r="M531" s="4">
        <f t="shared" si="57"/>
        <v>3.9664688756354914E-4</v>
      </c>
    </row>
    <row r="532" spans="1:13" x14ac:dyDescent="0.3">
      <c r="A532" s="1">
        <v>530</v>
      </c>
      <c r="B532" s="1">
        <v>14.7222227851464</v>
      </c>
      <c r="C532" s="1">
        <v>-15.1500097273374</v>
      </c>
      <c r="D532" s="1">
        <v>394.625</v>
      </c>
      <c r="E532" s="1">
        <v>100.000030517578</v>
      </c>
      <c r="F532" s="1">
        <v>90.861999999999995</v>
      </c>
      <c r="G532" s="1">
        <v>90.886640421770196</v>
      </c>
      <c r="H532" s="4">
        <f t="shared" si="52"/>
        <v>14.7222227851464</v>
      </c>
      <c r="I532" s="4">
        <f t="shared" si="53"/>
        <v>5842.0528831087404</v>
      </c>
      <c r="J532" s="5">
        <f t="shared" si="54"/>
        <v>4.3285929343014998E-4</v>
      </c>
      <c r="K532" s="4">
        <f t="shared" si="55"/>
        <v>4.3285929343014998E-4</v>
      </c>
      <c r="L532" s="4">
        <f t="shared" si="56"/>
        <v>4.3285929343014998E-4</v>
      </c>
      <c r="M532" s="4">
        <f t="shared" si="57"/>
        <v>4.328593069474211E-4</v>
      </c>
    </row>
    <row r="533" spans="1:13" x14ac:dyDescent="0.3">
      <c r="A533" s="1">
        <v>531</v>
      </c>
      <c r="B533" s="1">
        <v>14.796006381520201</v>
      </c>
      <c r="C533" s="1">
        <v>-16.3499912263369</v>
      </c>
      <c r="D533" s="1">
        <v>394.625</v>
      </c>
      <c r="E533" s="1">
        <v>100.000030517578</v>
      </c>
      <c r="F533" s="1">
        <v>90.861999999999995</v>
      </c>
      <c r="G533" s="1">
        <v>90.893404755428705</v>
      </c>
      <c r="H533" s="4">
        <f t="shared" si="52"/>
        <v>14.796006381520201</v>
      </c>
      <c r="I533" s="4">
        <f t="shared" si="53"/>
        <v>5856.8488894902603</v>
      </c>
      <c r="J533" s="5">
        <f t="shared" si="54"/>
        <v>4.5717293464794139E-4</v>
      </c>
      <c r="K533" s="4">
        <f t="shared" si="55"/>
        <v>4.5717293464794139E-4</v>
      </c>
      <c r="L533" s="4">
        <f t="shared" si="56"/>
        <v>4.5717293464794139E-4</v>
      </c>
      <c r="M533" s="4">
        <f t="shared" si="57"/>
        <v>4.5717295057334052E-4</v>
      </c>
    </row>
    <row r="534" spans="1:13" x14ac:dyDescent="0.3">
      <c r="A534" s="1">
        <v>532</v>
      </c>
      <c r="B534" s="1">
        <v>14.609375</v>
      </c>
      <c r="C534" s="1">
        <v>12.450000762939499</v>
      </c>
      <c r="D534" s="1">
        <v>396.375</v>
      </c>
      <c r="E534" s="1">
        <v>100.000030517578</v>
      </c>
      <c r="F534" s="1">
        <v>90.861999999999995</v>
      </c>
      <c r="G534" s="1">
        <v>90.900668297246</v>
      </c>
      <c r="H534" s="4">
        <f t="shared" si="52"/>
        <v>14.609375</v>
      </c>
      <c r="I534" s="4">
        <f t="shared" si="53"/>
        <v>5871.4582644902603</v>
      </c>
      <c r="J534" s="5">
        <f t="shared" si="54"/>
        <v>4.9718361102340451E-4</v>
      </c>
      <c r="K534" s="4">
        <f t="shared" si="55"/>
        <v>4.9718361102340451E-4</v>
      </c>
      <c r="L534" s="4">
        <f t="shared" si="56"/>
        <v>4.9718361102340451E-4</v>
      </c>
      <c r="M534" s="4">
        <f t="shared" si="57"/>
        <v>4.9718363150667074E-4</v>
      </c>
    </row>
    <row r="535" spans="1:13" x14ac:dyDescent="0.3">
      <c r="A535" s="1">
        <v>533</v>
      </c>
      <c r="B535" s="1">
        <v>13.741326067132601</v>
      </c>
      <c r="C535" s="1">
        <v>62.0996234922357</v>
      </c>
      <c r="D535" s="1">
        <v>399.62497520465502</v>
      </c>
      <c r="E535" s="1">
        <v>100.000030517578</v>
      </c>
      <c r="F535" s="1">
        <v>90.861999999999995</v>
      </c>
      <c r="G535" s="1">
        <v>90.908546508058805</v>
      </c>
      <c r="H535" s="4">
        <f t="shared" si="52"/>
        <v>13.741326067132601</v>
      </c>
      <c r="I535" s="4">
        <f t="shared" si="53"/>
        <v>5885.1995905573931</v>
      </c>
      <c r="J535" s="5">
        <f t="shared" si="54"/>
        <v>5.7332245624015007E-4</v>
      </c>
      <c r="K535" s="4">
        <f t="shared" si="55"/>
        <v>5.7332245624015007E-4</v>
      </c>
      <c r="L535" s="4">
        <f t="shared" si="56"/>
        <v>5.7332245624015007E-4</v>
      </c>
      <c r="M535" s="4">
        <f t="shared" si="57"/>
        <v>5.7332248764853995E-4</v>
      </c>
    </row>
    <row r="536" spans="1:13" x14ac:dyDescent="0.3">
      <c r="A536" s="1">
        <v>534</v>
      </c>
      <c r="B536" s="1">
        <v>13.7369791997804</v>
      </c>
      <c r="C536" s="1">
        <v>-17.6993919371963</v>
      </c>
      <c r="D536" s="1">
        <v>394.62503814697499</v>
      </c>
      <c r="E536" s="1">
        <v>100.000030517578</v>
      </c>
      <c r="F536" s="1">
        <v>90.861999999999995</v>
      </c>
      <c r="G536" s="1">
        <v>90.917164619446297</v>
      </c>
      <c r="H536" s="4">
        <f t="shared" si="52"/>
        <v>13.7369791997804</v>
      </c>
      <c r="I536" s="4">
        <f t="shared" si="53"/>
        <v>5898.9365697571739</v>
      </c>
      <c r="J536" s="5">
        <f t="shared" si="54"/>
        <v>6.273658321932406E-4</v>
      </c>
      <c r="K536" s="4">
        <f t="shared" si="55"/>
        <v>6.273658321932406E-4</v>
      </c>
      <c r="L536" s="4">
        <f t="shared" si="56"/>
        <v>6.273658321932406E-4</v>
      </c>
      <c r="M536" s="4">
        <f t="shared" si="57"/>
        <v>6.2736587334718001E-4</v>
      </c>
    </row>
    <row r="537" spans="1:13" x14ac:dyDescent="0.3">
      <c r="A537" s="1">
        <v>535</v>
      </c>
      <c r="B537" s="1">
        <v>13.832463820786501</v>
      </c>
      <c r="C537" s="1">
        <v>-17.700000762939499</v>
      </c>
      <c r="D537" s="1">
        <v>394.625</v>
      </c>
      <c r="E537" s="1">
        <v>100.000030517578</v>
      </c>
      <c r="F537" s="1">
        <v>90.640003387425296</v>
      </c>
      <c r="G537" s="1">
        <v>90.927541835702101</v>
      </c>
      <c r="H537" s="4">
        <f t="shared" si="52"/>
        <v>13.832463820786501</v>
      </c>
      <c r="I537" s="4">
        <f t="shared" si="53"/>
        <v>5912.7690335779607</v>
      </c>
      <c r="J537" s="5">
        <f t="shared" si="54"/>
        <v>7.5020736654378732E-4</v>
      </c>
      <c r="K537" s="4">
        <f t="shared" si="55"/>
        <v>7.5020736654378732E-4</v>
      </c>
      <c r="L537" s="4">
        <f t="shared" si="56"/>
        <v>7.5020736654378732E-4</v>
      </c>
      <c r="M537" s="4">
        <f t="shared" si="57"/>
        <v>7.5020743691464316E-4</v>
      </c>
    </row>
    <row r="538" spans="1:13" x14ac:dyDescent="0.3">
      <c r="A538" s="1">
        <v>536</v>
      </c>
      <c r="B538" s="1">
        <v>13.9409713943735</v>
      </c>
      <c r="C538" s="1">
        <v>-28.649917983360599</v>
      </c>
      <c r="D538" s="1">
        <v>393.750006675772</v>
      </c>
      <c r="E538" s="1">
        <v>100.000030517578</v>
      </c>
      <c r="F538" s="1">
        <v>90.64</v>
      </c>
      <c r="G538" s="1">
        <v>90.941607548508202</v>
      </c>
      <c r="H538" s="4">
        <f t="shared" si="52"/>
        <v>13.9409713943735</v>
      </c>
      <c r="I538" s="4">
        <f t="shared" si="53"/>
        <v>5926.710004972334</v>
      </c>
      <c r="J538" s="5">
        <f t="shared" si="54"/>
        <v>1.0089478278233646E-3</v>
      </c>
      <c r="K538" s="4">
        <f t="shared" si="55"/>
        <v>1.0089478278233646E-3</v>
      </c>
      <c r="L538" s="4">
        <f t="shared" si="56"/>
        <v>1.0089478278233646E-3</v>
      </c>
      <c r="M538" s="4">
        <f t="shared" si="57"/>
        <v>1.0089479990041748E-3</v>
      </c>
    </row>
    <row r="539" spans="1:13" x14ac:dyDescent="0.3">
      <c r="A539" s="1">
        <v>537</v>
      </c>
      <c r="B539" s="1">
        <v>14.131942987441899</v>
      </c>
      <c r="C539" s="1">
        <v>-32.0249757766708</v>
      </c>
      <c r="D539" s="1">
        <v>393.50000190734897</v>
      </c>
      <c r="E539" s="1">
        <v>100.000030517578</v>
      </c>
      <c r="F539" s="1">
        <v>90.64</v>
      </c>
      <c r="G539" s="1">
        <v>90.960467583835594</v>
      </c>
      <c r="H539" s="4">
        <f t="shared" si="52"/>
        <v>14.131942987441899</v>
      </c>
      <c r="I539" s="4">
        <f t="shared" si="53"/>
        <v>5940.841947959776</v>
      </c>
      <c r="J539" s="5">
        <f t="shared" si="54"/>
        <v>1.3345677479842865E-3</v>
      </c>
      <c r="K539" s="4">
        <f t="shared" si="55"/>
        <v>1.3345677479842865E-3</v>
      </c>
      <c r="L539" s="4">
        <f t="shared" si="56"/>
        <v>1.3345677479842865E-3</v>
      </c>
      <c r="M539" s="4">
        <f t="shared" si="57"/>
        <v>1.3345681441446061E-3</v>
      </c>
    </row>
    <row r="540" spans="1:13" x14ac:dyDescent="0.3">
      <c r="A540" s="1">
        <v>538</v>
      </c>
      <c r="B540" s="1">
        <v>14.322915209664201</v>
      </c>
      <c r="C540" s="1">
        <v>-35.3999757766708</v>
      </c>
      <c r="D540" s="1">
        <v>393.25000190734897</v>
      </c>
      <c r="E540" s="1">
        <v>100.000030517578</v>
      </c>
      <c r="F540" s="1">
        <v>90.64</v>
      </c>
      <c r="G540" s="1">
        <v>90.984421753166203</v>
      </c>
      <c r="H540" s="4">
        <f t="shared" si="52"/>
        <v>14.322915209664201</v>
      </c>
      <c r="I540" s="4">
        <f t="shared" si="53"/>
        <v>5955.1648631694407</v>
      </c>
      <c r="J540" s="5">
        <f t="shared" si="54"/>
        <v>1.67243671975697E-3</v>
      </c>
      <c r="K540" s="4">
        <f t="shared" si="55"/>
        <v>1.67243671975697E-3</v>
      </c>
      <c r="L540" s="4">
        <f t="shared" si="56"/>
        <v>1.67243671975697E-3</v>
      </c>
      <c r="M540" s="4">
        <f t="shared" si="57"/>
        <v>1.6724374994046289E-3</v>
      </c>
    </row>
    <row r="541" spans="1:13" x14ac:dyDescent="0.3">
      <c r="A541" s="1">
        <v>539</v>
      </c>
      <c r="B541" s="1">
        <v>14.5876736111111</v>
      </c>
      <c r="C541" s="1">
        <v>-30.900001525878899</v>
      </c>
      <c r="D541" s="1">
        <v>393.625</v>
      </c>
      <c r="E541" s="1">
        <v>100.000030517578</v>
      </c>
      <c r="F541" s="1">
        <v>90.64</v>
      </c>
      <c r="G541" s="1">
        <v>91.013850830577297</v>
      </c>
      <c r="H541" s="4">
        <f t="shared" si="52"/>
        <v>14.5876736111111</v>
      </c>
      <c r="I541" s="4">
        <f t="shared" si="53"/>
        <v>5969.752536780552</v>
      </c>
      <c r="J541" s="5">
        <f t="shared" si="54"/>
        <v>2.0173934648962349E-3</v>
      </c>
      <c r="K541" s="4">
        <f t="shared" si="55"/>
        <v>2.0173934648962349E-3</v>
      </c>
      <c r="L541" s="4">
        <f t="shared" si="56"/>
        <v>2.0173934648962349E-3</v>
      </c>
      <c r="M541" s="4">
        <f t="shared" si="57"/>
        <v>2.0173948333224137E-3</v>
      </c>
    </row>
    <row r="542" spans="1:13" x14ac:dyDescent="0.3">
      <c r="A542" s="1">
        <v>540</v>
      </c>
      <c r="B542" s="1">
        <v>14.4835085338773</v>
      </c>
      <c r="C542" s="1">
        <v>1.3495079353832899</v>
      </c>
      <c r="D542" s="1">
        <v>395.49997139020701</v>
      </c>
      <c r="E542" s="1">
        <v>100.000030517578</v>
      </c>
      <c r="F542" s="1">
        <v>90.64</v>
      </c>
      <c r="G542" s="1">
        <v>91.049222618965302</v>
      </c>
      <c r="H542" s="4">
        <f t="shared" si="52"/>
        <v>14.4835085338773</v>
      </c>
      <c r="I542" s="4">
        <f t="shared" si="53"/>
        <v>5984.2360453144292</v>
      </c>
      <c r="J542" s="5">
        <f t="shared" si="54"/>
        <v>2.4422113126297829E-3</v>
      </c>
      <c r="K542" s="4">
        <f t="shared" si="55"/>
        <v>2.4422113126297829E-3</v>
      </c>
      <c r="L542" s="4">
        <f t="shared" si="56"/>
        <v>2.4422113126297829E-3</v>
      </c>
      <c r="M542" s="4">
        <f t="shared" si="57"/>
        <v>2.442213740355568E-3</v>
      </c>
    </row>
    <row r="543" spans="1:13" x14ac:dyDescent="0.3">
      <c r="A543" s="1">
        <v>541</v>
      </c>
      <c r="B543" s="1">
        <v>13.8107690215506</v>
      </c>
      <c r="C543" s="1">
        <v>22.049843214719498</v>
      </c>
      <c r="D543" s="1">
        <v>397.12498760213902</v>
      </c>
      <c r="E543" s="1">
        <v>100.000030517578</v>
      </c>
      <c r="F543" s="1">
        <v>90.64</v>
      </c>
      <c r="G543" s="1">
        <v>91.0910993862135</v>
      </c>
      <c r="H543" s="4">
        <f t="shared" si="52"/>
        <v>13.8107690215506</v>
      </c>
      <c r="I543" s="4">
        <f t="shared" si="53"/>
        <v>5998.0468143359794</v>
      </c>
      <c r="J543" s="5">
        <f t="shared" si="54"/>
        <v>3.0321821458929856E-3</v>
      </c>
      <c r="K543" s="4">
        <f t="shared" si="55"/>
        <v>3.0321821458929856E-3</v>
      </c>
      <c r="L543" s="4">
        <f t="shared" si="56"/>
        <v>3.0321821458929856E-3</v>
      </c>
      <c r="M543" s="4">
        <f t="shared" si="57"/>
        <v>3.0321867922909569E-3</v>
      </c>
    </row>
    <row r="544" spans="1:13" x14ac:dyDescent="0.3">
      <c r="A544" s="1">
        <v>542</v>
      </c>
      <c r="B544" s="1">
        <v>13.2335157526191</v>
      </c>
      <c r="C544" s="1">
        <v>20.100030135892801</v>
      </c>
      <c r="D544" s="1">
        <v>397.125</v>
      </c>
      <c r="E544" s="1">
        <v>100.000030517578</v>
      </c>
      <c r="F544" s="1">
        <v>90.64</v>
      </c>
      <c r="G544" s="1">
        <v>91.140146802968999</v>
      </c>
      <c r="H544" s="4">
        <f t="shared" si="52"/>
        <v>13.2335157526191</v>
      </c>
      <c r="I544" s="4">
        <f t="shared" si="53"/>
        <v>6011.2803300885989</v>
      </c>
      <c r="J544" s="5">
        <f t="shared" si="54"/>
        <v>3.7063028202306788E-3</v>
      </c>
      <c r="K544" s="4">
        <f t="shared" si="55"/>
        <v>3.7063028202306788E-3</v>
      </c>
      <c r="L544" s="4">
        <f t="shared" si="56"/>
        <v>3.7063028202306788E-3</v>
      </c>
      <c r="M544" s="4">
        <f t="shared" si="57"/>
        <v>3.7063113056661368E-3</v>
      </c>
    </row>
    <row r="545" spans="1:13" x14ac:dyDescent="0.3">
      <c r="A545" s="1">
        <v>543</v>
      </c>
      <c r="B545" s="1">
        <v>12.5434080428952</v>
      </c>
      <c r="C545" s="1">
        <v>30.7499206536604</v>
      </c>
      <c r="D545" s="1">
        <v>397.62499618527301</v>
      </c>
      <c r="E545" s="1">
        <v>100.000030517578</v>
      </c>
      <c r="F545" s="1">
        <v>90.64</v>
      </c>
      <c r="G545" s="1">
        <v>91.197144524105298</v>
      </c>
      <c r="H545" s="4">
        <f t="shared" si="52"/>
        <v>12.5434080428952</v>
      </c>
      <c r="I545" s="4">
        <f t="shared" si="53"/>
        <v>6023.8237381314939</v>
      </c>
      <c r="J545" s="5">
        <f t="shared" si="54"/>
        <v>4.5440378676497471E-3</v>
      </c>
      <c r="K545" s="4">
        <f t="shared" si="55"/>
        <v>4.5440378676497471E-3</v>
      </c>
      <c r="L545" s="4">
        <f t="shared" si="56"/>
        <v>4.5440378676497471E-3</v>
      </c>
      <c r="M545" s="4">
        <f t="shared" si="57"/>
        <v>4.5440535055561952E-3</v>
      </c>
    </row>
    <row r="546" spans="1:13" x14ac:dyDescent="0.3">
      <c r="A546" s="1">
        <v>544</v>
      </c>
      <c r="B546" s="1">
        <v>11.4149305555556</v>
      </c>
      <c r="C546" s="1">
        <v>51.000003814697301</v>
      </c>
      <c r="D546" s="1">
        <v>399.125</v>
      </c>
      <c r="E546" s="1">
        <v>100.000030517578</v>
      </c>
      <c r="F546" s="1">
        <v>90.64</v>
      </c>
      <c r="G546" s="1">
        <v>91.262998582069898</v>
      </c>
      <c r="H546" s="4">
        <f t="shared" si="52"/>
        <v>11.4149305555556</v>
      </c>
      <c r="I546" s="4">
        <f t="shared" si="53"/>
        <v>6035.2386686870495</v>
      </c>
      <c r="J546" s="5">
        <f t="shared" si="54"/>
        <v>5.7691159524881378E-3</v>
      </c>
      <c r="K546" s="4">
        <f t="shared" si="55"/>
        <v>5.7691159524881378E-3</v>
      </c>
      <c r="L546" s="4">
        <f t="shared" si="56"/>
        <v>5.7691159524881378E-3</v>
      </c>
      <c r="M546" s="4">
        <f t="shared" si="57"/>
        <v>5.7691479549256157E-3</v>
      </c>
    </row>
    <row r="547" spans="1:13" x14ac:dyDescent="0.3">
      <c r="A547" s="1">
        <v>545</v>
      </c>
      <c r="B547" s="1">
        <v>10.1996620495412</v>
      </c>
      <c r="C547" s="1">
        <v>43.500057220054899</v>
      </c>
      <c r="D547" s="1">
        <v>398.87500190733402</v>
      </c>
      <c r="E547" s="1">
        <v>100.000030517578</v>
      </c>
      <c r="F547" s="1">
        <v>91.825990951606599</v>
      </c>
      <c r="G547" s="1">
        <v>91.334042678391796</v>
      </c>
      <c r="H547" s="4">
        <f t="shared" si="52"/>
        <v>10.1996620495412</v>
      </c>
      <c r="I547" s="4">
        <f t="shared" si="53"/>
        <v>6045.4383307365906</v>
      </c>
      <c r="J547" s="5">
        <f t="shared" si="54"/>
        <v>6.9653382608979939E-3</v>
      </c>
      <c r="K547" s="4">
        <f t="shared" si="55"/>
        <v>6.9653382608979939E-3</v>
      </c>
      <c r="L547" s="4">
        <f t="shared" si="56"/>
        <v>6.9653382608979939E-3</v>
      </c>
      <c r="M547" s="4">
        <f t="shared" si="57"/>
        <v>6.9653945837797977E-3</v>
      </c>
    </row>
    <row r="548" spans="1:13" x14ac:dyDescent="0.3">
      <c r="A548" s="1">
        <v>546</v>
      </c>
      <c r="B548" s="1">
        <v>9.0885501437722098</v>
      </c>
      <c r="C548" s="1">
        <v>33.600077819811297</v>
      </c>
      <c r="D548" s="1">
        <v>398.25000476837198</v>
      </c>
      <c r="E548" s="1">
        <v>100.000030517578</v>
      </c>
      <c r="F548" s="1">
        <v>91.825999999999993</v>
      </c>
      <c r="G548" s="1">
        <v>91.401979868456806</v>
      </c>
      <c r="H548" s="4">
        <f t="shared" si="52"/>
        <v>9.0885501437722098</v>
      </c>
      <c r="I548" s="4">
        <f t="shared" si="53"/>
        <v>6054.526880880363</v>
      </c>
      <c r="J548" s="5">
        <f t="shared" si="54"/>
        <v>7.4750305593640331E-3</v>
      </c>
      <c r="K548" s="4">
        <f t="shared" si="55"/>
        <v>7.4750305593640331E-3</v>
      </c>
      <c r="L548" s="4">
        <f t="shared" si="56"/>
        <v>7.4750305593640331E-3</v>
      </c>
      <c r="M548" s="4">
        <f t="shared" si="57"/>
        <v>7.475100173684357E-3</v>
      </c>
    </row>
    <row r="549" spans="1:13" x14ac:dyDescent="0.3">
      <c r="A549" s="1">
        <v>547</v>
      </c>
      <c r="B549" s="1">
        <v>8.203125</v>
      </c>
      <c r="C549" s="1">
        <v>22.800001144409201</v>
      </c>
      <c r="D549" s="1">
        <v>397.625</v>
      </c>
      <c r="E549" s="1">
        <v>100.000030517578</v>
      </c>
      <c r="F549" s="1">
        <v>91.825999999999993</v>
      </c>
      <c r="G549" s="1">
        <v>91.463176895223995</v>
      </c>
      <c r="H549" s="4">
        <f t="shared" si="52"/>
        <v>8.203125</v>
      </c>
      <c r="I549" s="4">
        <f t="shared" si="53"/>
        <v>6062.730005880363</v>
      </c>
      <c r="J549" s="5">
        <f t="shared" si="54"/>
        <v>7.4602089773335529E-3</v>
      </c>
      <c r="K549" s="4">
        <f t="shared" si="55"/>
        <v>7.4602089773335529E-3</v>
      </c>
      <c r="L549" s="4">
        <f t="shared" si="56"/>
        <v>7.4602089773335529E-3</v>
      </c>
      <c r="M549" s="4">
        <f t="shared" si="57"/>
        <v>7.4602781783711389E-3</v>
      </c>
    </row>
    <row r="550" spans="1:13" x14ac:dyDescent="0.3">
      <c r="A550" s="1">
        <v>548</v>
      </c>
      <c r="B550" s="1">
        <v>7.36979802444732</v>
      </c>
      <c r="C550" s="1">
        <v>18.900031280289401</v>
      </c>
      <c r="D550" s="1">
        <v>397.25000286100101</v>
      </c>
      <c r="E550" s="1">
        <v>100.000030517578</v>
      </c>
      <c r="F550" s="1">
        <v>91.825999999999993</v>
      </c>
      <c r="G550" s="1">
        <v>91.518606507099705</v>
      </c>
      <c r="H550" s="4">
        <f t="shared" si="52"/>
        <v>7.36979802444732</v>
      </c>
      <c r="I550" s="4">
        <f t="shared" si="53"/>
        <v>6070.09980390481</v>
      </c>
      <c r="J550" s="5">
        <f t="shared" si="54"/>
        <v>7.5211846636551744E-3</v>
      </c>
      <c r="K550" s="4">
        <f t="shared" si="55"/>
        <v>7.5211846636551744E-3</v>
      </c>
      <c r="L550" s="4">
        <f t="shared" si="56"/>
        <v>7.5211846636551744E-3</v>
      </c>
      <c r="M550" s="4">
        <f t="shared" si="57"/>
        <v>7.5212555754635103E-3</v>
      </c>
    </row>
    <row r="551" spans="1:13" x14ac:dyDescent="0.3">
      <c r="A551" s="1">
        <v>549</v>
      </c>
      <c r="B551" s="1">
        <v>6.5755268931392399</v>
      </c>
      <c r="C551" s="1">
        <v>20.549988555910399</v>
      </c>
      <c r="D551" s="1">
        <v>397.49999809265103</v>
      </c>
      <c r="E551" s="1">
        <v>100.000030517578</v>
      </c>
      <c r="F551" s="1">
        <v>91.825999999999993</v>
      </c>
      <c r="G551" s="1">
        <v>91.569149809958304</v>
      </c>
      <c r="H551" s="4">
        <f t="shared" si="52"/>
        <v>6.5755268931392399</v>
      </c>
      <c r="I551" s="4">
        <f t="shared" si="53"/>
        <v>6076.6753307979488</v>
      </c>
      <c r="J551" s="5">
        <f t="shared" si="54"/>
        <v>7.6865783807128106E-3</v>
      </c>
      <c r="K551" s="4">
        <f t="shared" si="55"/>
        <v>7.6865783807128106E-3</v>
      </c>
      <c r="L551" s="4">
        <f t="shared" si="56"/>
        <v>7.6865783807128106E-3</v>
      </c>
      <c r="M551" s="4">
        <f t="shared" si="57"/>
        <v>7.6866540743679036E-3</v>
      </c>
    </row>
    <row r="552" spans="1:13" x14ac:dyDescent="0.3">
      <c r="A552" s="1">
        <v>550</v>
      </c>
      <c r="B552" s="1">
        <v>5.5816123881771302</v>
      </c>
      <c r="C552" s="1">
        <v>14.4000944130494</v>
      </c>
      <c r="D552" s="1">
        <v>397.00000762933598</v>
      </c>
      <c r="E552" s="1">
        <v>100.000030517578</v>
      </c>
      <c r="F552" s="1">
        <v>91.825999999999993</v>
      </c>
      <c r="G552" s="1">
        <v>91.615610237191305</v>
      </c>
      <c r="H552" s="4">
        <f t="shared" si="52"/>
        <v>5.5816123881771302</v>
      </c>
      <c r="I552" s="4">
        <f t="shared" si="53"/>
        <v>6082.2569431861257</v>
      </c>
      <c r="J552" s="5">
        <f t="shared" si="54"/>
        <v>8.3238361967614104E-3</v>
      </c>
      <c r="K552" s="4">
        <f t="shared" si="55"/>
        <v>8.3238361967614104E-3</v>
      </c>
      <c r="L552" s="4">
        <f t="shared" si="56"/>
        <v>8.3238361967614104E-3</v>
      </c>
      <c r="M552" s="4">
        <f t="shared" si="57"/>
        <v>8.3239323209897496E-3</v>
      </c>
    </row>
    <row r="553" spans="1:13" x14ac:dyDescent="0.3">
      <c r="A553" s="1">
        <v>551</v>
      </c>
      <c r="B553" s="1">
        <v>4.7092080447920699</v>
      </c>
      <c r="C553" s="1">
        <v>10.5000297548718</v>
      </c>
      <c r="D553" s="1">
        <v>396.87500095368199</v>
      </c>
      <c r="E553" s="1">
        <v>100.000030517578</v>
      </c>
      <c r="F553" s="1">
        <v>91.825999999999993</v>
      </c>
      <c r="G553" s="1">
        <v>91.658726321037605</v>
      </c>
      <c r="H553" s="4">
        <f t="shared" si="52"/>
        <v>4.7092080447920699</v>
      </c>
      <c r="I553" s="4">
        <f t="shared" si="53"/>
        <v>6086.9661512309176</v>
      </c>
      <c r="J553" s="5">
        <f t="shared" si="54"/>
        <v>9.1556973988401909E-3</v>
      </c>
      <c r="K553" s="4">
        <f t="shared" si="55"/>
        <v>9.1556973988401909E-3</v>
      </c>
      <c r="L553" s="4">
        <f t="shared" si="56"/>
        <v>9.1556973988401909E-3</v>
      </c>
      <c r="M553" s="4">
        <f t="shared" si="57"/>
        <v>9.1558253191269395E-3</v>
      </c>
    </row>
    <row r="554" spans="1:13" x14ac:dyDescent="0.3">
      <c r="A554" s="1">
        <v>552</v>
      </c>
      <c r="B554" s="1">
        <v>3.0512405764449202</v>
      </c>
      <c r="C554" s="1">
        <v>7.6500435825826996</v>
      </c>
      <c r="D554" s="1">
        <v>396.75000190733402</v>
      </c>
      <c r="E554" s="1">
        <v>100.000030517578</v>
      </c>
      <c r="F554" s="1">
        <v>91.825999999999993</v>
      </c>
      <c r="G554" s="1">
        <v>91.699183432248702</v>
      </c>
      <c r="H554" s="4">
        <f t="shared" si="52"/>
        <v>3.0512405764449202</v>
      </c>
      <c r="I554" s="4">
        <f t="shared" si="53"/>
        <v>6090.0173918073624</v>
      </c>
      <c r="J554" s="5">
        <f t="shared" si="54"/>
        <v>1.3259233481430304E-2</v>
      </c>
      <c r="K554" s="4">
        <f t="shared" si="55"/>
        <v>1.3259233481430304E-2</v>
      </c>
      <c r="L554" s="4">
        <f t="shared" si="56"/>
        <v>1.3259233481430304E-2</v>
      </c>
      <c r="M554" s="4">
        <f t="shared" si="57"/>
        <v>1.3259622023782282E-2</v>
      </c>
    </row>
    <row r="555" spans="1:13" x14ac:dyDescent="0.3">
      <c r="A555" s="1">
        <v>553</v>
      </c>
      <c r="B555" s="1">
        <v>3.0512152777777799</v>
      </c>
      <c r="C555" s="1">
        <v>7.6500000953674299</v>
      </c>
      <c r="D555" s="1">
        <v>396.75</v>
      </c>
      <c r="E555" s="1">
        <v>100.000030517578</v>
      </c>
      <c r="F555" s="1">
        <v>91.825999999999993</v>
      </c>
      <c r="G555" s="1">
        <v>91.737624674702602</v>
      </c>
      <c r="H555" s="4">
        <f t="shared" si="52"/>
        <v>3.0512152777777799</v>
      </c>
      <c r="I555" s="4">
        <f t="shared" si="53"/>
        <v>6093.0686070851398</v>
      </c>
      <c r="J555" s="5">
        <f t="shared" si="54"/>
        <v>1.2598666090154201E-2</v>
      </c>
      <c r="K555" s="4">
        <f t="shared" si="55"/>
        <v>1.2598666090154201E-2</v>
      </c>
      <c r="L555" s="4">
        <f t="shared" si="56"/>
        <v>1.2598666090154201E-2</v>
      </c>
      <c r="M555" s="4">
        <f t="shared" si="57"/>
        <v>1.259899940408777E-2</v>
      </c>
    </row>
    <row r="556" spans="1:13" x14ac:dyDescent="0.3">
      <c r="A556" s="1">
        <v>554</v>
      </c>
      <c r="B556" s="1">
        <v>1.4713541666666701</v>
      </c>
      <c r="C556" s="1">
        <v>6</v>
      </c>
      <c r="D556" s="1">
        <v>396.625</v>
      </c>
      <c r="E556" s="1">
        <v>100.000030517578</v>
      </c>
      <c r="F556" s="1">
        <v>91.825999999999993</v>
      </c>
      <c r="G556" s="1">
        <v>91.774661108144997</v>
      </c>
      <c r="H556" s="4">
        <f t="shared" si="52"/>
        <v>1.4713541666666701</v>
      </c>
      <c r="I556" s="4">
        <f t="shared" si="53"/>
        <v>6094.5399612518067</v>
      </c>
      <c r="J556" s="5">
        <f t="shared" si="54"/>
        <v>2.5171664498902287E-2</v>
      </c>
      <c r="K556" s="4">
        <f t="shared" si="55"/>
        <v>2.5171664498902287E-2</v>
      </c>
      <c r="L556" s="4">
        <f t="shared" si="56"/>
        <v>2.5171664498902287E-2</v>
      </c>
      <c r="M556" s="4">
        <f t="shared" si="57"/>
        <v>2.5174323438128459E-2</v>
      </c>
    </row>
    <row r="557" spans="1:13" x14ac:dyDescent="0.3">
      <c r="A557" s="1">
        <v>555</v>
      </c>
      <c r="B557" s="1">
        <v>1.4713541666666701</v>
      </c>
      <c r="C557" s="1">
        <v>6</v>
      </c>
      <c r="D557" s="1">
        <v>396.625</v>
      </c>
      <c r="E557" s="1">
        <v>100.000030517578</v>
      </c>
      <c r="F557" s="1">
        <v>92.083996063292503</v>
      </c>
      <c r="G557" s="1">
        <v>91.809856188969803</v>
      </c>
      <c r="H557" s="4">
        <f t="shared" si="52"/>
        <v>1.4713541666666701</v>
      </c>
      <c r="I557" s="4">
        <f t="shared" si="53"/>
        <v>6096.0113154184737</v>
      </c>
      <c r="J557" s="5">
        <f t="shared" si="54"/>
        <v>2.392019652517801E-2</v>
      </c>
      <c r="K557" s="4">
        <f t="shared" si="55"/>
        <v>2.392019652517801E-2</v>
      </c>
      <c r="L557" s="4">
        <f t="shared" si="56"/>
        <v>2.392019652517801E-2</v>
      </c>
      <c r="M557" s="4">
        <f t="shared" si="57"/>
        <v>2.3922478205649585E-2</v>
      </c>
    </row>
    <row r="558" spans="1:13" x14ac:dyDescent="0.3">
      <c r="A558" s="1">
        <v>556</v>
      </c>
      <c r="B558" s="1">
        <v>0.73568830887468395</v>
      </c>
      <c r="C558" s="1">
        <v>2.6250514984127</v>
      </c>
      <c r="D558" s="1">
        <v>396.37500381469698</v>
      </c>
      <c r="E558" s="1">
        <v>100.000030517578</v>
      </c>
      <c r="F558" s="1">
        <v>92.084000000000003</v>
      </c>
      <c r="G558" s="1">
        <v>91.841718815302499</v>
      </c>
      <c r="H558" s="4">
        <f t="shared" si="52"/>
        <v>0.73568830887468395</v>
      </c>
      <c r="I558" s="4">
        <f t="shared" si="53"/>
        <v>6096.7470037273488</v>
      </c>
      <c r="J558" s="5">
        <f t="shared" si="54"/>
        <v>4.330995334346633E-2</v>
      </c>
      <c r="K558" s="4">
        <f t="shared" si="55"/>
        <v>4.330995334346633E-2</v>
      </c>
      <c r="L558" s="4">
        <f t="shared" si="56"/>
        <v>4.330995334346633E-2</v>
      </c>
      <c r="M558" s="4">
        <f t="shared" si="57"/>
        <v>4.3323504574046053E-2</v>
      </c>
    </row>
    <row r="559" spans="1:13" x14ac:dyDescent="0.3">
      <c r="A559" s="1">
        <v>557</v>
      </c>
      <c r="B559" s="2">
        <v>1.12255413490618E-5</v>
      </c>
      <c r="C559" s="1">
        <v>-0.74994850158729798</v>
      </c>
      <c r="D559" s="1">
        <v>396.12500381469698</v>
      </c>
      <c r="E559" s="1">
        <v>100.000030517578</v>
      </c>
      <c r="F559" s="1">
        <v>92.084000000000003</v>
      </c>
      <c r="G559" s="1">
        <v>91.869730169712398</v>
      </c>
      <c r="H559" s="4">
        <f t="shared" si="52"/>
        <v>1.12255413490618E-5</v>
      </c>
      <c r="I559" s="4">
        <f t="shared" si="53"/>
        <v>6096.7470149528899</v>
      </c>
      <c r="J559" s="5">
        <f t="shared" si="54"/>
        <v>2495.3232578168017</v>
      </c>
      <c r="K559" s="4">
        <f t="shared" si="55"/>
        <v>4.330995334346633E-2</v>
      </c>
      <c r="L559" s="4">
        <f t="shared" si="56"/>
        <v>4.330995334346633E-2</v>
      </c>
      <c r="M559" s="4">
        <f t="shared" si="57"/>
        <v>4.3323504574046053E-2</v>
      </c>
    </row>
    <row r="560" spans="1:13" x14ac:dyDescent="0.3">
      <c r="A560" s="1">
        <v>558</v>
      </c>
      <c r="B560" s="1">
        <v>0</v>
      </c>
      <c r="C560" s="1">
        <v>-0.72000037098036596</v>
      </c>
      <c r="D560" s="1">
        <v>396.10000030517699</v>
      </c>
      <c r="E560" s="1">
        <v>100.000030517578</v>
      </c>
      <c r="F560" s="1">
        <v>92.084000000000003</v>
      </c>
      <c r="G560" s="1">
        <v>91.894335503409494</v>
      </c>
      <c r="H560" s="4">
        <f t="shared" si="52"/>
        <v>0</v>
      </c>
      <c r="I560" s="4">
        <f t="shared" si="53"/>
        <v>6096.7470149528899</v>
      </c>
      <c r="J560" s="5">
        <f t="shared" si="54"/>
        <v>0</v>
      </c>
      <c r="K560" s="4">
        <f t="shared" si="55"/>
        <v>0</v>
      </c>
      <c r="L560" s="4">
        <f t="shared" si="56"/>
        <v>0</v>
      </c>
      <c r="M560" s="4">
        <f t="shared" si="57"/>
        <v>0</v>
      </c>
    </row>
    <row r="561" spans="1:13" x14ac:dyDescent="0.3">
      <c r="A561" s="1">
        <v>559</v>
      </c>
      <c r="B561" s="1">
        <v>0</v>
      </c>
      <c r="C561" s="1">
        <v>-0.690000284195739</v>
      </c>
      <c r="D561" s="1">
        <v>396.07500022888303</v>
      </c>
      <c r="E561" s="1">
        <v>100.000030517578</v>
      </c>
      <c r="F561" s="1">
        <v>92.084000000000003</v>
      </c>
      <c r="G561" s="1">
        <v>91.915925941341598</v>
      </c>
      <c r="H561" s="4">
        <f t="shared" si="52"/>
        <v>0</v>
      </c>
      <c r="I561" s="4">
        <f t="shared" si="53"/>
        <v>6096.7470149528899</v>
      </c>
      <c r="J561" s="5">
        <f t="shared" si="54"/>
        <v>0</v>
      </c>
      <c r="K561" s="4">
        <f t="shared" si="55"/>
        <v>0</v>
      </c>
      <c r="L561" s="4">
        <f t="shared" si="56"/>
        <v>0</v>
      </c>
      <c r="M561" s="4">
        <f t="shared" si="57"/>
        <v>0</v>
      </c>
    </row>
    <row r="562" spans="1:13" x14ac:dyDescent="0.3">
      <c r="A562" s="1">
        <v>560</v>
      </c>
      <c r="B562" s="1">
        <v>0</v>
      </c>
      <c r="C562" s="1">
        <v>-0.66000019741111204</v>
      </c>
      <c r="D562" s="1">
        <v>396.05000015258798</v>
      </c>
      <c r="E562" s="1">
        <v>100.000030517578</v>
      </c>
      <c r="F562" s="1">
        <v>92.084000000000003</v>
      </c>
      <c r="G562" s="1">
        <v>91.934844683849704</v>
      </c>
      <c r="H562" s="4">
        <f t="shared" si="52"/>
        <v>0</v>
      </c>
      <c r="I562" s="4">
        <f t="shared" si="53"/>
        <v>6096.7470149528899</v>
      </c>
      <c r="J562" s="5">
        <f t="shared" si="54"/>
        <v>0</v>
      </c>
      <c r="K562" s="4">
        <f t="shared" si="55"/>
        <v>0</v>
      </c>
      <c r="L562" s="4">
        <f t="shared" si="56"/>
        <v>0</v>
      </c>
      <c r="M562" s="4">
        <f t="shared" si="57"/>
        <v>0</v>
      </c>
    </row>
    <row r="563" spans="1:13" x14ac:dyDescent="0.3">
      <c r="A563" s="1">
        <v>561</v>
      </c>
      <c r="B563" s="1">
        <v>0</v>
      </c>
      <c r="C563" s="1">
        <v>-0.63000011062648498</v>
      </c>
      <c r="D563" s="1">
        <v>396.02500007629402</v>
      </c>
      <c r="E563" s="1">
        <v>100.000030517578</v>
      </c>
      <c r="F563" s="1">
        <v>92.084000000000003</v>
      </c>
      <c r="G563" s="1">
        <v>91.9513924621602</v>
      </c>
      <c r="H563" s="4">
        <f t="shared" si="52"/>
        <v>0</v>
      </c>
      <c r="I563" s="4">
        <f t="shared" si="53"/>
        <v>6096.7470149528899</v>
      </c>
      <c r="J563" s="5">
        <f t="shared" si="54"/>
        <v>0</v>
      </c>
      <c r="K563" s="4">
        <f t="shared" si="55"/>
        <v>0</v>
      </c>
      <c r="L563" s="4">
        <f t="shared" si="56"/>
        <v>0</v>
      </c>
      <c r="M563" s="4">
        <f t="shared" si="57"/>
        <v>0</v>
      </c>
    </row>
    <row r="564" spans="1:13" x14ac:dyDescent="0.3">
      <c r="A564" s="1">
        <v>562</v>
      </c>
      <c r="B564" s="1">
        <v>0</v>
      </c>
      <c r="C564" s="1">
        <v>-0.60000002384185802</v>
      </c>
      <c r="D564" s="1">
        <v>396</v>
      </c>
      <c r="E564" s="1">
        <v>100.000030517578</v>
      </c>
      <c r="F564" s="1">
        <v>92.084000000000003</v>
      </c>
      <c r="G564" s="1">
        <v>91.965832318790902</v>
      </c>
      <c r="H564" s="4">
        <f t="shared" si="52"/>
        <v>0</v>
      </c>
      <c r="I564" s="4">
        <f t="shared" si="53"/>
        <v>6096.7470149528899</v>
      </c>
      <c r="J564" s="5">
        <f t="shared" si="54"/>
        <v>0</v>
      </c>
      <c r="K564" s="4">
        <f t="shared" si="55"/>
        <v>0</v>
      </c>
      <c r="L564" s="4">
        <f t="shared" si="56"/>
        <v>0</v>
      </c>
      <c r="M564" s="4">
        <f t="shared" si="57"/>
        <v>0</v>
      </c>
    </row>
    <row r="565" spans="1:13" x14ac:dyDescent="0.3">
      <c r="A565" s="1">
        <v>563</v>
      </c>
      <c r="B565" s="1">
        <v>0</v>
      </c>
      <c r="C565" s="1">
        <v>-0.60000002384185802</v>
      </c>
      <c r="D565" s="1">
        <v>396.01249998092698</v>
      </c>
      <c r="E565" s="1">
        <v>100.000030517578</v>
      </c>
      <c r="F565" s="1">
        <v>92.084000000000003</v>
      </c>
      <c r="G565" s="1">
        <v>91.978393788860004</v>
      </c>
      <c r="H565" s="4">
        <f t="shared" si="52"/>
        <v>0</v>
      </c>
      <c r="I565" s="4">
        <f t="shared" si="53"/>
        <v>6096.7470149528899</v>
      </c>
      <c r="J565" s="5">
        <f t="shared" si="54"/>
        <v>0</v>
      </c>
      <c r="K565" s="4">
        <f t="shared" si="55"/>
        <v>0</v>
      </c>
      <c r="L565" s="4">
        <f t="shared" si="56"/>
        <v>0</v>
      </c>
      <c r="M565" s="4">
        <f t="shared" si="57"/>
        <v>0</v>
      </c>
    </row>
    <row r="566" spans="1:13" x14ac:dyDescent="0.3">
      <c r="A566" s="1">
        <v>564</v>
      </c>
      <c r="B566" s="1">
        <v>0</v>
      </c>
      <c r="C566" s="1">
        <v>-0.60000002384185802</v>
      </c>
      <c r="D566" s="1">
        <v>396.02499996185298</v>
      </c>
      <c r="E566" s="1">
        <v>100.000030517578</v>
      </c>
      <c r="F566" s="1">
        <v>92.084000000000003</v>
      </c>
      <c r="G566" s="1">
        <v>91.989276548762206</v>
      </c>
      <c r="H566" s="4">
        <f t="shared" si="52"/>
        <v>0</v>
      </c>
      <c r="I566" s="4">
        <f t="shared" si="53"/>
        <v>6096.7470149528899</v>
      </c>
      <c r="J566" s="5">
        <f t="shared" si="54"/>
        <v>0</v>
      </c>
      <c r="K566" s="4">
        <f t="shared" si="55"/>
        <v>0</v>
      </c>
      <c r="L566" s="4">
        <f t="shared" si="56"/>
        <v>0</v>
      </c>
      <c r="M566" s="4">
        <f t="shared" si="57"/>
        <v>0</v>
      </c>
    </row>
    <row r="567" spans="1:13" x14ac:dyDescent="0.3">
      <c r="A567" s="1">
        <v>565</v>
      </c>
      <c r="B567" s="1">
        <v>0</v>
      </c>
      <c r="C567" s="1">
        <v>-0.60000002384185802</v>
      </c>
      <c r="D567" s="1">
        <v>396.03749994278002</v>
      </c>
      <c r="E567" s="1">
        <v>100.000030517578</v>
      </c>
      <c r="F567" s="1">
        <v>92.084000000000003</v>
      </c>
      <c r="G567" s="1">
        <v>91.998653590213706</v>
      </c>
      <c r="H567" s="4">
        <f t="shared" si="52"/>
        <v>0</v>
      </c>
      <c r="I567" s="4">
        <f t="shared" si="53"/>
        <v>6096.7470149528899</v>
      </c>
      <c r="J567" s="5">
        <f t="shared" si="54"/>
        <v>0</v>
      </c>
      <c r="K567" s="4">
        <f t="shared" si="55"/>
        <v>0</v>
      </c>
      <c r="L567" s="4">
        <f t="shared" si="56"/>
        <v>0</v>
      </c>
      <c r="M567" s="4">
        <f t="shared" si="57"/>
        <v>0</v>
      </c>
    </row>
    <row r="568" spans="1:13" x14ac:dyDescent="0.3">
      <c r="A568" s="1">
        <v>566</v>
      </c>
      <c r="B568" s="1">
        <v>0</v>
      </c>
      <c r="C568" s="1">
        <v>-0.60000002384185802</v>
      </c>
      <c r="D568" s="1">
        <v>396.04999992370603</v>
      </c>
      <c r="E568" s="1">
        <v>100.000030517578</v>
      </c>
      <c r="F568" s="1">
        <v>92.084000000000003</v>
      </c>
      <c r="G568" s="1">
        <v>92.006673970117802</v>
      </c>
      <c r="H568" s="4">
        <f t="shared" si="52"/>
        <v>0</v>
      </c>
      <c r="I568" s="4">
        <f t="shared" si="53"/>
        <v>6096.7470149528899</v>
      </c>
      <c r="J568" s="5">
        <f t="shared" si="54"/>
        <v>0</v>
      </c>
      <c r="K568" s="4">
        <f t="shared" si="55"/>
        <v>0</v>
      </c>
      <c r="L568" s="4">
        <f t="shared" si="56"/>
        <v>0</v>
      </c>
      <c r="M568" s="4">
        <f t="shared" si="57"/>
        <v>0</v>
      </c>
    </row>
    <row r="569" spans="1:13" x14ac:dyDescent="0.3">
      <c r="A569" s="1">
        <v>567</v>
      </c>
      <c r="B569" s="1">
        <v>0</v>
      </c>
      <c r="C569" s="1">
        <v>-0.60000002384185802</v>
      </c>
      <c r="D569" s="1">
        <v>396.062499904633</v>
      </c>
      <c r="E569" s="1">
        <v>100.000030517578</v>
      </c>
      <c r="F569" s="1">
        <v>92.084000000000003</v>
      </c>
      <c r="G569" s="1">
        <v>92.013465179965294</v>
      </c>
      <c r="H569" s="4">
        <f t="shared" si="52"/>
        <v>0</v>
      </c>
      <c r="I569" s="4">
        <f t="shared" si="53"/>
        <v>6096.7470149528899</v>
      </c>
      <c r="J569" s="5">
        <f t="shared" si="54"/>
        <v>0</v>
      </c>
      <c r="K569" s="4">
        <f t="shared" si="55"/>
        <v>0</v>
      </c>
      <c r="L569" s="4">
        <f t="shared" si="56"/>
        <v>0</v>
      </c>
      <c r="M569" s="4">
        <f t="shared" si="57"/>
        <v>0</v>
      </c>
    </row>
    <row r="570" spans="1:13" x14ac:dyDescent="0.3">
      <c r="A570" s="1">
        <v>568</v>
      </c>
      <c r="B570" s="1">
        <v>0</v>
      </c>
      <c r="C570" s="1">
        <v>-0.60000002384185802</v>
      </c>
      <c r="D570" s="1">
        <v>396.07499988555901</v>
      </c>
      <c r="E570" s="1">
        <v>100.000030517578</v>
      </c>
      <c r="F570" s="1">
        <v>92.084000000000003</v>
      </c>
      <c r="G570" s="1">
        <v>92.019135172431504</v>
      </c>
      <c r="H570" s="4">
        <f t="shared" si="52"/>
        <v>0</v>
      </c>
      <c r="I570" s="4">
        <f t="shared" si="53"/>
        <v>6096.7470149528899</v>
      </c>
      <c r="J570" s="5">
        <f t="shared" si="54"/>
        <v>0</v>
      </c>
      <c r="K570" s="4">
        <f t="shared" si="55"/>
        <v>0</v>
      </c>
      <c r="L570" s="4">
        <f t="shared" si="56"/>
        <v>0</v>
      </c>
      <c r="M570" s="4">
        <f t="shared" si="57"/>
        <v>0</v>
      </c>
    </row>
    <row r="571" spans="1:13" x14ac:dyDescent="0.3">
      <c r="A571" s="1">
        <v>569</v>
      </c>
      <c r="B571" s="1">
        <v>0</v>
      </c>
      <c r="C571" s="1">
        <v>-0.60000002384185802</v>
      </c>
      <c r="D571" s="1">
        <v>396.08749986648598</v>
      </c>
      <c r="E571" s="1">
        <v>100.000030517578</v>
      </c>
      <c r="F571" s="1">
        <v>92.084000000000003</v>
      </c>
      <c r="G571" s="1">
        <v>92.023774077385497</v>
      </c>
      <c r="H571" s="4">
        <f t="shared" si="52"/>
        <v>0</v>
      </c>
      <c r="I571" s="4">
        <f t="shared" si="53"/>
        <v>6096.7470149528899</v>
      </c>
      <c r="J571" s="5">
        <f t="shared" si="54"/>
        <v>0</v>
      </c>
      <c r="K571" s="4">
        <f t="shared" si="55"/>
        <v>0</v>
      </c>
      <c r="L571" s="4">
        <f t="shared" si="56"/>
        <v>0</v>
      </c>
      <c r="M571" s="4">
        <f t="shared" si="57"/>
        <v>0</v>
      </c>
    </row>
    <row r="572" spans="1:13" x14ac:dyDescent="0.3">
      <c r="A572" s="1">
        <v>570</v>
      </c>
      <c r="B572" s="1">
        <v>0</v>
      </c>
      <c r="C572" s="1">
        <v>-0.60000002384185802</v>
      </c>
      <c r="D572" s="1">
        <v>396.09999984741199</v>
      </c>
      <c r="E572" s="1">
        <v>100.000030517578</v>
      </c>
      <c r="F572" s="1">
        <v>92.084000000000003</v>
      </c>
      <c r="G572" s="1">
        <v>92.0274556345897</v>
      </c>
      <c r="H572" s="4">
        <f t="shared" si="52"/>
        <v>0</v>
      </c>
      <c r="I572" s="4">
        <f t="shared" si="53"/>
        <v>6096.7470149528899</v>
      </c>
      <c r="J572" s="5">
        <f t="shared" si="54"/>
        <v>0</v>
      </c>
      <c r="K572" s="4">
        <f t="shared" si="55"/>
        <v>0</v>
      </c>
      <c r="L572" s="4">
        <f t="shared" si="56"/>
        <v>0</v>
      </c>
      <c r="M572" s="4">
        <f t="shared" si="57"/>
        <v>0</v>
      </c>
    </row>
    <row r="573" spans="1:13" x14ac:dyDescent="0.3">
      <c r="A573" s="1">
        <v>571</v>
      </c>
      <c r="B573" s="1">
        <v>0</v>
      </c>
      <c r="C573" s="1">
        <v>-0.60000002384185802</v>
      </c>
      <c r="D573" s="1">
        <v>396.11249982833903</v>
      </c>
      <c r="E573" s="1">
        <v>100.000030517578</v>
      </c>
      <c r="F573" s="1">
        <v>92.084000000000003</v>
      </c>
      <c r="G573" s="1">
        <v>92.030238365862502</v>
      </c>
      <c r="H573" s="4">
        <f t="shared" si="52"/>
        <v>0</v>
      </c>
      <c r="I573" s="4">
        <f t="shared" si="53"/>
        <v>6096.7470149528899</v>
      </c>
      <c r="J573" s="5">
        <f t="shared" si="54"/>
        <v>0</v>
      </c>
      <c r="K573" s="4">
        <f t="shared" si="55"/>
        <v>0</v>
      </c>
      <c r="L573" s="4">
        <f t="shared" si="56"/>
        <v>0</v>
      </c>
      <c r="M573" s="4">
        <f t="shared" si="57"/>
        <v>0</v>
      </c>
    </row>
    <row r="574" spans="1:13" x14ac:dyDescent="0.3">
      <c r="A574" s="1">
        <v>572</v>
      </c>
      <c r="B574" s="1">
        <v>0</v>
      </c>
      <c r="C574" s="1">
        <v>-0.60000002384185802</v>
      </c>
      <c r="D574" s="1">
        <v>396.12499980926498</v>
      </c>
      <c r="E574" s="1">
        <v>100.000030517578</v>
      </c>
      <c r="F574" s="1">
        <v>92.084000000000003</v>
      </c>
      <c r="G574" s="1">
        <v>92.032166505337699</v>
      </c>
      <c r="H574" s="4">
        <f t="shared" si="52"/>
        <v>0</v>
      </c>
      <c r="I574" s="4">
        <f t="shared" si="53"/>
        <v>6096.7470149528899</v>
      </c>
      <c r="J574" s="5">
        <f t="shared" si="54"/>
        <v>0</v>
      </c>
      <c r="K574" s="4">
        <f t="shared" si="55"/>
        <v>0</v>
      </c>
      <c r="L574" s="4">
        <f t="shared" si="56"/>
        <v>0</v>
      </c>
      <c r="M574" s="4">
        <f t="shared" si="57"/>
        <v>0</v>
      </c>
    </row>
    <row r="575" spans="1:13" x14ac:dyDescent="0.3">
      <c r="A575" s="1">
        <v>573</v>
      </c>
      <c r="B575" s="1">
        <v>0</v>
      </c>
      <c r="C575" s="1">
        <v>-0.60000002384185802</v>
      </c>
      <c r="D575" s="1">
        <v>396.11250018119802</v>
      </c>
      <c r="E575" s="1">
        <v>100.000030517578</v>
      </c>
      <c r="F575" s="1">
        <v>92.084000000000003</v>
      </c>
      <c r="G575" s="1">
        <v>92.033270702607894</v>
      </c>
      <c r="H575" s="4">
        <f t="shared" si="52"/>
        <v>0</v>
      </c>
      <c r="I575" s="4">
        <f t="shared" si="53"/>
        <v>6096.7470149528899</v>
      </c>
      <c r="J575" s="5">
        <f t="shared" si="54"/>
        <v>0</v>
      </c>
      <c r="K575" s="4">
        <f t="shared" si="55"/>
        <v>0</v>
      </c>
      <c r="L575" s="4">
        <f t="shared" si="56"/>
        <v>0</v>
      </c>
      <c r="M575" s="4">
        <f t="shared" si="57"/>
        <v>0</v>
      </c>
    </row>
    <row r="576" spans="1:13" x14ac:dyDescent="0.3">
      <c r="A576" s="1">
        <v>574</v>
      </c>
      <c r="B576" s="1">
        <v>0</v>
      </c>
      <c r="C576" s="1">
        <v>-0.60000002384185802</v>
      </c>
      <c r="D576" s="1">
        <v>396.10000017166101</v>
      </c>
      <c r="E576" s="1">
        <v>100.000030517578</v>
      </c>
      <c r="F576" s="1">
        <v>92.084000000000003</v>
      </c>
      <c r="G576" s="1">
        <v>92.033568509928401</v>
      </c>
      <c r="H576" s="4">
        <f t="shared" si="52"/>
        <v>0</v>
      </c>
      <c r="I576" s="4">
        <f t="shared" si="53"/>
        <v>6096.7470149528899</v>
      </c>
      <c r="J576" s="5">
        <f t="shared" si="54"/>
        <v>0</v>
      </c>
      <c r="K576" s="4">
        <f t="shared" si="55"/>
        <v>0</v>
      </c>
      <c r="L576" s="4">
        <f t="shared" si="56"/>
        <v>0</v>
      </c>
      <c r="M576" s="4">
        <f t="shared" si="57"/>
        <v>0</v>
      </c>
    </row>
    <row r="577" spans="1:13" x14ac:dyDescent="0.3">
      <c r="A577" s="1">
        <v>575</v>
      </c>
      <c r="B577" s="1">
        <v>0</v>
      </c>
      <c r="C577" s="1">
        <v>-0.60000002384185802</v>
      </c>
      <c r="D577" s="1">
        <v>396.08750016212502</v>
      </c>
      <c r="E577" s="1">
        <v>100.000030517578</v>
      </c>
      <c r="F577" s="1">
        <v>92.084000000000003</v>
      </c>
      <c r="G577" s="1">
        <v>92.033064661226902</v>
      </c>
      <c r="H577" s="4">
        <f t="shared" si="52"/>
        <v>0</v>
      </c>
      <c r="I577" s="4">
        <f t="shared" si="53"/>
        <v>6096.7470149528899</v>
      </c>
      <c r="J577" s="5">
        <f t="shared" si="54"/>
        <v>0</v>
      </c>
      <c r="K577" s="4">
        <f t="shared" si="55"/>
        <v>0</v>
      </c>
      <c r="L577" s="4">
        <f t="shared" si="56"/>
        <v>0</v>
      </c>
      <c r="M577" s="4">
        <f t="shared" si="57"/>
        <v>0</v>
      </c>
    </row>
    <row r="578" spans="1:13" x14ac:dyDescent="0.3">
      <c r="A578" s="1">
        <v>576</v>
      </c>
      <c r="B578" s="1">
        <v>0</v>
      </c>
      <c r="C578" s="1">
        <v>-0.60000002384185802</v>
      </c>
      <c r="D578" s="1">
        <v>396.07500015258802</v>
      </c>
      <c r="E578" s="1">
        <v>100.000030517578</v>
      </c>
      <c r="F578" s="1">
        <v>92.084000000000003</v>
      </c>
      <c r="G578" s="1">
        <v>92.031751147354001</v>
      </c>
      <c r="H578" s="4">
        <f t="shared" si="52"/>
        <v>0</v>
      </c>
      <c r="I578" s="4">
        <f t="shared" si="53"/>
        <v>6096.7470149528899</v>
      </c>
      <c r="J578" s="5">
        <f t="shared" si="54"/>
        <v>0</v>
      </c>
      <c r="K578" s="4">
        <f t="shared" si="55"/>
        <v>0</v>
      </c>
      <c r="L578" s="4">
        <f t="shared" si="56"/>
        <v>0</v>
      </c>
      <c r="M578" s="4">
        <f t="shared" si="57"/>
        <v>0</v>
      </c>
    </row>
    <row r="579" spans="1:13" x14ac:dyDescent="0.3">
      <c r="A579" s="1">
        <v>577</v>
      </c>
      <c r="B579" s="1">
        <v>0</v>
      </c>
      <c r="C579" s="1">
        <v>-0.60000002384185802</v>
      </c>
      <c r="D579" s="1">
        <v>396.06250014305101</v>
      </c>
      <c r="E579" s="1">
        <v>100.000030517578</v>
      </c>
      <c r="F579" s="1">
        <v>92.084000000000003</v>
      </c>
      <c r="G579" s="1">
        <v>92.029607088769893</v>
      </c>
      <c r="H579" s="4">
        <f t="shared" si="52"/>
        <v>0</v>
      </c>
      <c r="I579" s="4">
        <f t="shared" si="53"/>
        <v>6096.7470149528899</v>
      </c>
      <c r="J579" s="5">
        <f t="shared" si="54"/>
        <v>0</v>
      </c>
      <c r="K579" s="4">
        <f t="shared" si="55"/>
        <v>0</v>
      </c>
      <c r="L579" s="4">
        <f t="shared" si="56"/>
        <v>0</v>
      </c>
      <c r="M579" s="4">
        <f t="shared" si="57"/>
        <v>0</v>
      </c>
    </row>
    <row r="580" spans="1:13" x14ac:dyDescent="0.3">
      <c r="A580" s="1">
        <v>578</v>
      </c>
      <c r="B580" s="1">
        <v>0</v>
      </c>
      <c r="C580" s="1">
        <v>-0.60000002384185802</v>
      </c>
      <c r="D580" s="1">
        <v>396.05000013351503</v>
      </c>
      <c r="E580" s="1">
        <v>100.000030517578</v>
      </c>
      <c r="F580" s="1">
        <v>92.084000000000003</v>
      </c>
      <c r="G580" s="1">
        <v>92.0265984036443</v>
      </c>
      <c r="H580" s="4">
        <f t="shared" ref="H580:H643" si="58">(A580-A579)*B580</f>
        <v>0</v>
      </c>
      <c r="I580" s="4">
        <f t="shared" ref="I580:I643" si="59">H580+I579</f>
        <v>6096.7470149528899</v>
      </c>
      <c r="J580" s="5">
        <f t="shared" ref="J580:J643" si="60">IF(H580=0,0,(G580-G579)/H580)</f>
        <v>0</v>
      </c>
      <c r="K580" s="4">
        <f t="shared" ref="K580:K643" si="61">IF(J580&gt;1,K579,J580)</f>
        <v>0</v>
      </c>
      <c r="L580" s="4">
        <f t="shared" ref="L580:L643" si="62">IF(K580&lt;-1,L579,K580)</f>
        <v>0</v>
      </c>
      <c r="M580" s="4">
        <f t="shared" ref="M580:M643" si="63">ASIN(L580)</f>
        <v>0</v>
      </c>
    </row>
    <row r="581" spans="1:13" x14ac:dyDescent="0.3">
      <c r="A581" s="1">
        <v>579</v>
      </c>
      <c r="B581" s="1">
        <v>0</v>
      </c>
      <c r="C581" s="1">
        <v>-0.60000002384185802</v>
      </c>
      <c r="D581" s="1">
        <v>396.03750012397802</v>
      </c>
      <c r="E581" s="1">
        <v>100.000030517578</v>
      </c>
      <c r="F581" s="1">
        <v>92.084000000000003</v>
      </c>
      <c r="G581" s="1">
        <v>92.022677266094206</v>
      </c>
      <c r="H581" s="4">
        <f t="shared" si="58"/>
        <v>0</v>
      </c>
      <c r="I581" s="4">
        <f t="shared" si="59"/>
        <v>6096.7470149528899</v>
      </c>
      <c r="J581" s="5">
        <f t="shared" si="60"/>
        <v>0</v>
      </c>
      <c r="K581" s="4">
        <f t="shared" si="61"/>
        <v>0</v>
      </c>
      <c r="L581" s="4">
        <f t="shared" si="62"/>
        <v>0</v>
      </c>
      <c r="M581" s="4">
        <f t="shared" si="63"/>
        <v>0</v>
      </c>
    </row>
    <row r="582" spans="1:13" x14ac:dyDescent="0.3">
      <c r="A582" s="1">
        <v>580</v>
      </c>
      <c r="B582" s="1">
        <v>0</v>
      </c>
      <c r="C582" s="1">
        <v>-0.60000002384185802</v>
      </c>
      <c r="D582" s="1">
        <v>396.02500011444101</v>
      </c>
      <c r="E582" s="1">
        <v>100.000030517578</v>
      </c>
      <c r="F582" s="1">
        <v>92.084000000000003</v>
      </c>
      <c r="G582" s="1">
        <v>92.017781345946105</v>
      </c>
      <c r="H582" s="4">
        <f t="shared" si="58"/>
        <v>0</v>
      </c>
      <c r="I582" s="4">
        <f t="shared" si="59"/>
        <v>6096.7470149528899</v>
      </c>
      <c r="J582" s="5">
        <f t="shared" si="60"/>
        <v>0</v>
      </c>
      <c r="K582" s="4">
        <f t="shared" si="61"/>
        <v>0</v>
      </c>
      <c r="L582" s="4">
        <f t="shared" si="62"/>
        <v>0</v>
      </c>
      <c r="M582" s="4">
        <f t="shared" si="63"/>
        <v>0</v>
      </c>
    </row>
    <row r="583" spans="1:13" x14ac:dyDescent="0.3">
      <c r="A583" s="1">
        <v>581</v>
      </c>
      <c r="B583" s="1">
        <v>0</v>
      </c>
      <c r="C583" s="1">
        <v>-0.60000002384185802</v>
      </c>
      <c r="D583" s="1">
        <v>396.01250010490401</v>
      </c>
      <c r="E583" s="1">
        <v>100.000030517578</v>
      </c>
      <c r="F583" s="1">
        <v>92.084000000000003</v>
      </c>
      <c r="G583" s="1">
        <v>92.011832817939094</v>
      </c>
      <c r="H583" s="4">
        <f t="shared" si="58"/>
        <v>0</v>
      </c>
      <c r="I583" s="4">
        <f t="shared" si="59"/>
        <v>6096.7470149528899</v>
      </c>
      <c r="J583" s="5">
        <f t="shared" si="60"/>
        <v>0</v>
      </c>
      <c r="K583" s="4">
        <f t="shared" si="61"/>
        <v>0</v>
      </c>
      <c r="L583" s="4">
        <f t="shared" si="62"/>
        <v>0</v>
      </c>
      <c r="M583" s="4">
        <f t="shared" si="63"/>
        <v>0</v>
      </c>
    </row>
    <row r="584" spans="1:13" x14ac:dyDescent="0.3">
      <c r="A584" s="1">
        <v>582</v>
      </c>
      <c r="B584" s="1">
        <v>0</v>
      </c>
      <c r="C584" s="1">
        <v>-0.60000002384185802</v>
      </c>
      <c r="D584" s="1">
        <v>396.00000009536802</v>
      </c>
      <c r="E584" s="1">
        <v>100.000030517578</v>
      </c>
      <c r="F584" s="1">
        <v>92.084000000000003</v>
      </c>
      <c r="G584" s="1">
        <v>92.004737124619197</v>
      </c>
      <c r="H584" s="4">
        <f t="shared" si="58"/>
        <v>0</v>
      </c>
      <c r="I584" s="4">
        <f t="shared" si="59"/>
        <v>6096.7470149528899</v>
      </c>
      <c r="J584" s="5">
        <f t="shared" si="60"/>
        <v>0</v>
      </c>
      <c r="K584" s="4">
        <f t="shared" si="61"/>
        <v>0</v>
      </c>
      <c r="L584" s="4">
        <f t="shared" si="62"/>
        <v>0</v>
      </c>
      <c r="M584" s="4">
        <f t="shared" si="63"/>
        <v>0</v>
      </c>
    </row>
    <row r="585" spans="1:13" x14ac:dyDescent="0.3">
      <c r="A585" s="1">
        <v>583</v>
      </c>
      <c r="B585" s="1">
        <v>0</v>
      </c>
      <c r="C585" s="1">
        <v>-0.60000002384185802</v>
      </c>
      <c r="D585" s="1">
        <v>396</v>
      </c>
      <c r="E585" s="1">
        <v>100.000030517578</v>
      </c>
      <c r="F585" s="1">
        <v>92.081000011444104</v>
      </c>
      <c r="G585" s="1">
        <v>91.9963933951705</v>
      </c>
      <c r="H585" s="4">
        <f t="shared" si="58"/>
        <v>0</v>
      </c>
      <c r="I585" s="4">
        <f t="shared" si="59"/>
        <v>6096.7470149528899</v>
      </c>
      <c r="J585" s="5">
        <f t="shared" si="60"/>
        <v>0</v>
      </c>
      <c r="K585" s="4">
        <f t="shared" si="61"/>
        <v>0</v>
      </c>
      <c r="L585" s="4">
        <f t="shared" si="62"/>
        <v>0</v>
      </c>
      <c r="M585" s="4">
        <f t="shared" si="63"/>
        <v>0</v>
      </c>
    </row>
    <row r="586" spans="1:13" x14ac:dyDescent="0.3">
      <c r="A586" s="1">
        <v>584</v>
      </c>
      <c r="B586" s="1">
        <v>0</v>
      </c>
      <c r="C586" s="1">
        <v>-0.60000002384185802</v>
      </c>
      <c r="D586" s="1">
        <v>396</v>
      </c>
      <c r="E586" s="1">
        <v>100.000030517578</v>
      </c>
      <c r="F586" s="1">
        <v>92.078000000000003</v>
      </c>
      <c r="G586" s="1">
        <v>91.986704763980001</v>
      </c>
      <c r="H586" s="4">
        <f t="shared" si="58"/>
        <v>0</v>
      </c>
      <c r="I586" s="4">
        <f t="shared" si="59"/>
        <v>6096.7470149528899</v>
      </c>
      <c r="J586" s="5">
        <f t="shared" si="60"/>
        <v>0</v>
      </c>
      <c r="K586" s="4">
        <f t="shared" si="61"/>
        <v>0</v>
      </c>
      <c r="L586" s="4">
        <f t="shared" si="62"/>
        <v>0</v>
      </c>
      <c r="M586" s="4">
        <f t="shared" si="63"/>
        <v>0</v>
      </c>
    </row>
    <row r="587" spans="1:13" x14ac:dyDescent="0.3">
      <c r="A587" s="1">
        <v>585</v>
      </c>
      <c r="B587" s="1">
        <v>3.7543116346514198</v>
      </c>
      <c r="C587" s="1">
        <v>-38.699710085202597</v>
      </c>
      <c r="D587" s="1">
        <v>393.500019073342</v>
      </c>
      <c r="E587" s="1">
        <v>100.000030517578</v>
      </c>
      <c r="F587" s="1">
        <v>92.078000000000003</v>
      </c>
      <c r="G587" s="1">
        <v>91.975552987045901</v>
      </c>
      <c r="H587" s="4">
        <f t="shared" si="58"/>
        <v>3.7543116346514198</v>
      </c>
      <c r="I587" s="4">
        <f t="shared" si="59"/>
        <v>6100.5013265875414</v>
      </c>
      <c r="J587" s="5">
        <f t="shared" si="60"/>
        <v>-2.9703919171682213E-3</v>
      </c>
      <c r="K587" s="4">
        <f t="shared" si="61"/>
        <v>-2.9703919171682213E-3</v>
      </c>
      <c r="L587" s="4">
        <f t="shared" si="62"/>
        <v>-2.9703919171682213E-3</v>
      </c>
      <c r="M587" s="4">
        <f t="shared" si="63"/>
        <v>-2.9703962852598237E-3</v>
      </c>
    </row>
    <row r="588" spans="1:13" x14ac:dyDescent="0.3">
      <c r="A588" s="1">
        <v>586</v>
      </c>
      <c r="B588" s="1">
        <v>5.3645710481530404</v>
      </c>
      <c r="C588" s="1">
        <v>-48.449926376338396</v>
      </c>
      <c r="D588" s="1">
        <v>392.87500476837198</v>
      </c>
      <c r="E588" s="1">
        <v>100.000030517578</v>
      </c>
      <c r="F588" s="1">
        <v>92.078000000000003</v>
      </c>
      <c r="G588" s="1">
        <v>91.962772718374893</v>
      </c>
      <c r="H588" s="4">
        <f t="shared" si="58"/>
        <v>5.3645710481530404</v>
      </c>
      <c r="I588" s="4">
        <f t="shared" si="59"/>
        <v>6105.8658976356946</v>
      </c>
      <c r="J588" s="5">
        <f t="shared" si="60"/>
        <v>-2.3823468001991401E-3</v>
      </c>
      <c r="K588" s="4">
        <f t="shared" si="61"/>
        <v>-2.3823468001991401E-3</v>
      </c>
      <c r="L588" s="4">
        <f t="shared" si="62"/>
        <v>-2.3823468001991401E-3</v>
      </c>
      <c r="M588" s="4">
        <f t="shared" si="63"/>
        <v>-2.3823490537367258E-3</v>
      </c>
    </row>
    <row r="589" spans="1:13" x14ac:dyDescent="0.3">
      <c r="A589" s="1">
        <v>587</v>
      </c>
      <c r="B589" s="1">
        <v>6.9140388570048001</v>
      </c>
      <c r="C589" s="1">
        <v>-59.399834443403002</v>
      </c>
      <c r="D589" s="1">
        <v>392.12501144400397</v>
      </c>
      <c r="E589" s="1">
        <v>100.000030517578</v>
      </c>
      <c r="F589" s="1">
        <v>92.078000000000003</v>
      </c>
      <c r="G589" s="1">
        <v>91.948160803562303</v>
      </c>
      <c r="H589" s="4">
        <f t="shared" si="58"/>
        <v>6.9140388570048001</v>
      </c>
      <c r="I589" s="4">
        <f t="shared" si="59"/>
        <v>6112.7799364926996</v>
      </c>
      <c r="J589" s="5">
        <f t="shared" si="60"/>
        <v>-2.1133689171831558E-3</v>
      </c>
      <c r="K589" s="4">
        <f t="shared" si="61"/>
        <v>-2.1133689171831558E-3</v>
      </c>
      <c r="L589" s="4">
        <f t="shared" si="62"/>
        <v>-2.1133689171831558E-3</v>
      </c>
      <c r="M589" s="4">
        <f t="shared" si="63"/>
        <v>-2.1133704903528424E-3</v>
      </c>
    </row>
    <row r="590" spans="1:13" x14ac:dyDescent="0.3">
      <c r="A590" s="1">
        <v>588</v>
      </c>
      <c r="B590" s="1">
        <v>8.28992005843463</v>
      </c>
      <c r="C590" s="1">
        <v>-47.850090408996998</v>
      </c>
      <c r="D590" s="1">
        <v>392.62499618527301</v>
      </c>
      <c r="E590" s="1">
        <v>100.000030517578</v>
      </c>
      <c r="F590" s="1">
        <v>92.078000000000003</v>
      </c>
      <c r="G590" s="1">
        <v>91.931484972463295</v>
      </c>
      <c r="H590" s="4">
        <f t="shared" si="58"/>
        <v>8.28992005843463</v>
      </c>
      <c r="I590" s="4">
        <f t="shared" si="59"/>
        <v>6121.0698565511339</v>
      </c>
      <c r="J590" s="5">
        <f t="shared" si="60"/>
        <v>-2.011579240989264E-3</v>
      </c>
      <c r="K590" s="4">
        <f t="shared" si="61"/>
        <v>-2.011579240989264E-3</v>
      </c>
      <c r="L590" s="4">
        <f t="shared" si="62"/>
        <v>-2.011579240989264E-3</v>
      </c>
      <c r="M590" s="4">
        <f t="shared" si="63"/>
        <v>-2.0115805976178873E-3</v>
      </c>
    </row>
    <row r="591" spans="1:13" x14ac:dyDescent="0.3">
      <c r="A591" s="1">
        <v>589</v>
      </c>
      <c r="B591" s="1">
        <v>9.4791575935146497</v>
      </c>
      <c r="C591" s="1">
        <v>-74.099805831868096</v>
      </c>
      <c r="D591" s="1">
        <v>390.875013351441</v>
      </c>
      <c r="E591" s="1">
        <v>100.000030517578</v>
      </c>
      <c r="F591" s="1">
        <v>92.078000000000003</v>
      </c>
      <c r="G591" s="1">
        <v>91.912480147040398</v>
      </c>
      <c r="H591" s="4">
        <f t="shared" si="58"/>
        <v>9.4791575935146497</v>
      </c>
      <c r="I591" s="4">
        <f t="shared" si="59"/>
        <v>6130.5490141446489</v>
      </c>
      <c r="J591" s="5">
        <f t="shared" si="60"/>
        <v>-2.0049065790297086E-3</v>
      </c>
      <c r="K591" s="4">
        <f t="shared" si="61"/>
        <v>-2.0049065790297086E-3</v>
      </c>
      <c r="L591" s="4">
        <f t="shared" si="62"/>
        <v>-2.0049065790297086E-3</v>
      </c>
      <c r="M591" s="4">
        <f t="shared" si="63"/>
        <v>-2.0049079222027237E-3</v>
      </c>
    </row>
    <row r="592" spans="1:13" x14ac:dyDescent="0.3">
      <c r="A592" s="1">
        <v>590</v>
      </c>
      <c r="B592" s="1">
        <v>10.9548498524553</v>
      </c>
      <c r="C592" s="1">
        <v>-83.849931716914497</v>
      </c>
      <c r="D592" s="1">
        <v>390.25000476837198</v>
      </c>
      <c r="E592" s="1">
        <v>100.000030517578</v>
      </c>
      <c r="F592" s="1">
        <v>92.078000000000003</v>
      </c>
      <c r="G592" s="1">
        <v>91.890844227698096</v>
      </c>
      <c r="H592" s="4">
        <f t="shared" si="58"/>
        <v>10.9548498524553</v>
      </c>
      <c r="I592" s="4">
        <f t="shared" si="59"/>
        <v>6141.5038639971044</v>
      </c>
      <c r="J592" s="5">
        <f t="shared" si="60"/>
        <v>-1.9750082962070406E-3</v>
      </c>
      <c r="K592" s="4">
        <f t="shared" si="61"/>
        <v>-1.9750082962070406E-3</v>
      </c>
      <c r="L592" s="4">
        <f t="shared" si="62"/>
        <v>-1.9750082962070406E-3</v>
      </c>
      <c r="M592" s="4">
        <f t="shared" si="63"/>
        <v>-1.9750095801812037E-3</v>
      </c>
    </row>
    <row r="593" spans="1:13" x14ac:dyDescent="0.3">
      <c r="A593" s="1">
        <v>591</v>
      </c>
      <c r="B593" s="1">
        <v>11.9227430555556</v>
      </c>
      <c r="C593" s="1">
        <v>-52.950000762939503</v>
      </c>
      <c r="D593" s="1">
        <v>392.125</v>
      </c>
      <c r="E593" s="1">
        <v>100.000030517578</v>
      </c>
      <c r="F593" s="1">
        <v>92.078000000000003</v>
      </c>
      <c r="G593" s="1">
        <v>91.866233291125695</v>
      </c>
      <c r="H593" s="4">
        <f t="shared" si="58"/>
        <v>11.9227430555556</v>
      </c>
      <c r="I593" s="4">
        <f t="shared" si="59"/>
        <v>6153.4266070526601</v>
      </c>
      <c r="J593" s="5">
        <f t="shared" si="60"/>
        <v>-2.064200868686264E-3</v>
      </c>
      <c r="K593" s="4">
        <f t="shared" si="61"/>
        <v>-2.064200868686264E-3</v>
      </c>
      <c r="L593" s="4">
        <f t="shared" si="62"/>
        <v>-2.064200868686264E-3</v>
      </c>
      <c r="M593" s="4">
        <f t="shared" si="63"/>
        <v>-2.06420233459E-3</v>
      </c>
    </row>
    <row r="594" spans="1:13" x14ac:dyDescent="0.3">
      <c r="A594" s="1">
        <v>592</v>
      </c>
      <c r="B594" s="1">
        <v>12.482634617255</v>
      </c>
      <c r="C594" s="1">
        <v>-38.700109480988601</v>
      </c>
      <c r="D594" s="1">
        <v>392.99999332432998</v>
      </c>
      <c r="E594" s="1">
        <v>100.000030517578</v>
      </c>
      <c r="F594" s="1">
        <v>92.078000000000003</v>
      </c>
      <c r="G594" s="1">
        <v>91.838256123312306</v>
      </c>
      <c r="H594" s="4">
        <f t="shared" si="58"/>
        <v>12.482634617255</v>
      </c>
      <c r="I594" s="4">
        <f t="shared" si="59"/>
        <v>6165.909241669915</v>
      </c>
      <c r="J594" s="5">
        <f t="shared" si="60"/>
        <v>-2.2412870897235396E-3</v>
      </c>
      <c r="K594" s="4">
        <f t="shared" si="61"/>
        <v>-2.2412870897235396E-3</v>
      </c>
      <c r="L594" s="4">
        <f t="shared" si="62"/>
        <v>-2.2412870897235396E-3</v>
      </c>
      <c r="M594" s="4">
        <f t="shared" si="63"/>
        <v>-2.2412889661960213E-3</v>
      </c>
    </row>
    <row r="595" spans="1:13" x14ac:dyDescent="0.3">
      <c r="A595" s="1">
        <v>593</v>
      </c>
      <c r="B595" s="1">
        <v>12.851559685336101</v>
      </c>
      <c r="C595" s="1">
        <v>-36.150020980830298</v>
      </c>
      <c r="D595" s="1">
        <v>393.12499904632602</v>
      </c>
      <c r="E595" s="1">
        <v>100.000030517578</v>
      </c>
      <c r="F595" s="1">
        <v>92.078000000000003</v>
      </c>
      <c r="G595" s="1">
        <v>91.8064680008317</v>
      </c>
      <c r="H595" s="4">
        <f t="shared" si="58"/>
        <v>12.851559685336101</v>
      </c>
      <c r="I595" s="4">
        <f t="shared" si="59"/>
        <v>6178.7608013552508</v>
      </c>
      <c r="J595" s="5">
        <f t="shared" si="60"/>
        <v>-2.4734836283627675E-3</v>
      </c>
      <c r="K595" s="4">
        <f t="shared" si="61"/>
        <v>-2.4734836283627675E-3</v>
      </c>
      <c r="L595" s="4">
        <f t="shared" si="62"/>
        <v>-2.4734836283627675E-3</v>
      </c>
      <c r="M595" s="4">
        <f t="shared" si="63"/>
        <v>-2.4734861505485068E-3</v>
      </c>
    </row>
    <row r="596" spans="1:13" x14ac:dyDescent="0.3">
      <c r="A596" s="1">
        <v>594</v>
      </c>
      <c r="B596" s="1">
        <v>12.8515625</v>
      </c>
      <c r="C596" s="1">
        <v>-36.150001525878899</v>
      </c>
      <c r="D596" s="1">
        <v>393.125</v>
      </c>
      <c r="E596" s="1">
        <v>100.000030517578</v>
      </c>
      <c r="F596" s="1">
        <v>91.866003234838601</v>
      </c>
      <c r="G596" s="1">
        <v>91.771206093595296</v>
      </c>
      <c r="H596" s="4">
        <f t="shared" si="58"/>
        <v>12.8515625</v>
      </c>
      <c r="I596" s="4">
        <f t="shared" si="59"/>
        <v>6191.6123638552508</v>
      </c>
      <c r="J596" s="5">
        <f t="shared" si="60"/>
        <v>-2.7437836633797288E-3</v>
      </c>
      <c r="K596" s="4">
        <f t="shared" si="61"/>
        <v>-2.7437836633797288E-3</v>
      </c>
      <c r="L596" s="4">
        <f t="shared" si="62"/>
        <v>-2.7437836633797288E-3</v>
      </c>
      <c r="M596" s="4">
        <f t="shared" si="63"/>
        <v>-2.743787106084796E-3</v>
      </c>
    </row>
    <row r="597" spans="1:13" x14ac:dyDescent="0.3">
      <c r="A597" s="1">
        <v>595</v>
      </c>
      <c r="B597" s="1">
        <v>13.6848894754556</v>
      </c>
      <c r="C597" s="1">
        <v>-30.900041580508201</v>
      </c>
      <c r="D597" s="1">
        <v>393.37499809263699</v>
      </c>
      <c r="E597" s="1">
        <v>100.000030517578</v>
      </c>
      <c r="F597" s="1">
        <v>91.866</v>
      </c>
      <c r="G597" s="1">
        <v>91.733594837340704</v>
      </c>
      <c r="H597" s="4">
        <f t="shared" si="58"/>
        <v>13.6848894754556</v>
      </c>
      <c r="I597" s="4">
        <f t="shared" si="59"/>
        <v>6205.2972533307066</v>
      </c>
      <c r="J597" s="5">
        <f t="shared" si="60"/>
        <v>-2.7483785179303068E-3</v>
      </c>
      <c r="K597" s="4">
        <f t="shared" si="61"/>
        <v>-2.7483785179303068E-3</v>
      </c>
      <c r="L597" s="4">
        <f t="shared" si="62"/>
        <v>-2.7483785179303068E-3</v>
      </c>
      <c r="M597" s="4">
        <f t="shared" si="63"/>
        <v>-2.7483819779602868E-3</v>
      </c>
    </row>
    <row r="598" spans="1:13" x14ac:dyDescent="0.3">
      <c r="A598" s="1">
        <v>596</v>
      </c>
      <c r="B598" s="1">
        <v>14.0451333920581</v>
      </c>
      <c r="C598" s="1">
        <v>-31.199996185349399</v>
      </c>
      <c r="D598" s="1">
        <v>393.375</v>
      </c>
      <c r="E598" s="1">
        <v>100.000030517578</v>
      </c>
      <c r="F598" s="1">
        <v>91.866</v>
      </c>
      <c r="G598" s="1">
        <v>91.6938788634952</v>
      </c>
      <c r="H598" s="4">
        <f t="shared" si="58"/>
        <v>14.0451333920581</v>
      </c>
      <c r="I598" s="4">
        <f t="shared" si="59"/>
        <v>6219.3423867227648</v>
      </c>
      <c r="J598" s="5">
        <f t="shared" si="60"/>
        <v>-2.8277391703492609E-3</v>
      </c>
      <c r="K598" s="4">
        <f t="shared" si="61"/>
        <v>-2.8277391703492609E-3</v>
      </c>
      <c r="L598" s="4">
        <f t="shared" si="62"/>
        <v>-2.8277391703492609E-3</v>
      </c>
      <c r="M598" s="4">
        <f t="shared" si="63"/>
        <v>-2.8277429388478387E-3</v>
      </c>
    </row>
    <row r="599" spans="1:13" x14ac:dyDescent="0.3">
      <c r="A599" s="1">
        <v>597</v>
      </c>
      <c r="B599" s="1">
        <v>14.301216304294501</v>
      </c>
      <c r="C599" s="1">
        <v>-22.799874115943801</v>
      </c>
      <c r="D599" s="1">
        <v>393.87500858300399</v>
      </c>
      <c r="E599" s="1">
        <v>100.000030517578</v>
      </c>
      <c r="F599" s="1">
        <v>91.866</v>
      </c>
      <c r="G599" s="1">
        <v>91.651426862112501</v>
      </c>
      <c r="H599" s="4">
        <f t="shared" si="58"/>
        <v>14.301216304294501</v>
      </c>
      <c r="I599" s="4">
        <f t="shared" si="59"/>
        <v>6233.6436030270597</v>
      </c>
      <c r="J599" s="5">
        <f t="shared" si="60"/>
        <v>-2.9684189427965891E-3</v>
      </c>
      <c r="K599" s="4">
        <f t="shared" si="61"/>
        <v>-2.9684189427965891E-3</v>
      </c>
      <c r="L599" s="4">
        <f t="shared" si="62"/>
        <v>-2.9684189427965891E-3</v>
      </c>
      <c r="M599" s="4">
        <f t="shared" si="63"/>
        <v>-2.9684233021899124E-3</v>
      </c>
    </row>
    <row r="600" spans="1:13" x14ac:dyDescent="0.3">
      <c r="A600" s="1">
        <v>598</v>
      </c>
      <c r="B600" s="1">
        <v>14.4357638888889</v>
      </c>
      <c r="C600" s="1">
        <v>-6.1500000953674299</v>
      </c>
      <c r="D600" s="1">
        <v>395</v>
      </c>
      <c r="E600" s="1">
        <v>100.000030517578</v>
      </c>
      <c r="F600" s="1">
        <v>91.866</v>
      </c>
      <c r="G600" s="1">
        <v>91.605564018657105</v>
      </c>
      <c r="H600" s="4">
        <f t="shared" si="58"/>
        <v>14.4357638888889</v>
      </c>
      <c r="I600" s="4">
        <f t="shared" si="59"/>
        <v>6248.0793669159484</v>
      </c>
      <c r="J600" s="5">
        <f t="shared" si="60"/>
        <v>-3.1770292038855045E-3</v>
      </c>
      <c r="K600" s="4">
        <f t="shared" si="61"/>
        <v>-3.1770292038855045E-3</v>
      </c>
      <c r="L600" s="4">
        <f t="shared" si="62"/>
        <v>-3.1770292038855045E-3</v>
      </c>
      <c r="M600" s="4">
        <f t="shared" si="63"/>
        <v>-3.1770345484748693E-3</v>
      </c>
    </row>
    <row r="601" spans="1:13" x14ac:dyDescent="0.3">
      <c r="A601" s="1">
        <v>599</v>
      </c>
      <c r="B601" s="1">
        <v>14.3619791666667</v>
      </c>
      <c r="C601" s="1">
        <v>-21.600000381469702</v>
      </c>
      <c r="D601" s="1">
        <v>394.25</v>
      </c>
      <c r="E601" s="1">
        <v>100.000030517578</v>
      </c>
      <c r="F601" s="1">
        <v>91.866</v>
      </c>
      <c r="G601" s="1">
        <v>91.555561300046904</v>
      </c>
      <c r="H601" s="4">
        <f t="shared" si="58"/>
        <v>14.3619791666667</v>
      </c>
      <c r="I601" s="4">
        <f t="shared" si="59"/>
        <v>6262.4413460826154</v>
      </c>
      <c r="J601" s="5">
        <f t="shared" si="60"/>
        <v>-3.4816036167393287E-3</v>
      </c>
      <c r="K601" s="4">
        <f t="shared" si="61"/>
        <v>-3.4816036167393287E-3</v>
      </c>
      <c r="L601" s="4">
        <f t="shared" si="62"/>
        <v>-3.4816036167393287E-3</v>
      </c>
      <c r="M601" s="4">
        <f t="shared" si="63"/>
        <v>-3.4816106505243913E-3</v>
      </c>
    </row>
    <row r="602" spans="1:13" x14ac:dyDescent="0.3">
      <c r="A602" s="1">
        <v>600</v>
      </c>
      <c r="B602" s="1">
        <v>14.296875496701601</v>
      </c>
      <c r="C602" s="1">
        <v>-21.600000381469702</v>
      </c>
      <c r="D602" s="1">
        <v>394.12500095366698</v>
      </c>
      <c r="E602" s="1">
        <v>100.000030517578</v>
      </c>
      <c r="F602" s="1">
        <v>91.866</v>
      </c>
      <c r="G602" s="1">
        <v>91.5006238659861</v>
      </c>
      <c r="H602" s="4">
        <f t="shared" si="58"/>
        <v>14.296875496701601</v>
      </c>
      <c r="I602" s="4">
        <f t="shared" si="59"/>
        <v>6276.7382215793168</v>
      </c>
      <c r="J602" s="5">
        <f t="shared" si="60"/>
        <v>-3.8426182051790594E-3</v>
      </c>
      <c r="K602" s="4">
        <f t="shared" si="61"/>
        <v>-3.8426182051790594E-3</v>
      </c>
      <c r="L602" s="4">
        <f t="shared" si="62"/>
        <v>-3.8426182051790594E-3</v>
      </c>
      <c r="M602" s="4">
        <f t="shared" si="63"/>
        <v>-3.8426276617425622E-3</v>
      </c>
    </row>
    <row r="603" spans="1:13" x14ac:dyDescent="0.3">
      <c r="A603" s="1">
        <v>601</v>
      </c>
      <c r="B603" s="1">
        <v>14.5269097222222</v>
      </c>
      <c r="C603" s="1">
        <v>-14.400000572204601</v>
      </c>
      <c r="D603" s="1">
        <v>394.625</v>
      </c>
      <c r="E603" s="1">
        <v>100.000030517578</v>
      </c>
      <c r="F603" s="1">
        <v>91.866</v>
      </c>
      <c r="G603" s="1">
        <v>91.439878434230096</v>
      </c>
      <c r="H603" s="4">
        <f t="shared" si="58"/>
        <v>14.5269097222222</v>
      </c>
      <c r="I603" s="4">
        <f t="shared" si="59"/>
        <v>6291.2651313015394</v>
      </c>
      <c r="J603" s="5">
        <f t="shared" si="60"/>
        <v>-4.181579765934678E-3</v>
      </c>
      <c r="K603" s="4">
        <f t="shared" si="61"/>
        <v>-4.181579765934678E-3</v>
      </c>
      <c r="L603" s="4">
        <f t="shared" si="62"/>
        <v>-4.181579765934678E-3</v>
      </c>
      <c r="M603" s="4">
        <f t="shared" si="63"/>
        <v>-4.1815919522756014E-3</v>
      </c>
    </row>
    <row r="604" spans="1:13" x14ac:dyDescent="0.3">
      <c r="A604" s="1">
        <v>602</v>
      </c>
      <c r="B604" s="1">
        <v>14.4661467605025</v>
      </c>
      <c r="C604" s="1">
        <v>-8.4000921235413202</v>
      </c>
      <c r="D604" s="1">
        <v>394.74999809268002</v>
      </c>
      <c r="E604" s="1">
        <v>100.000030517578</v>
      </c>
      <c r="F604" s="1">
        <v>91.866</v>
      </c>
      <c r="G604" s="1">
        <v>91.372359398942294</v>
      </c>
      <c r="H604" s="4">
        <f t="shared" si="58"/>
        <v>14.4661467605025</v>
      </c>
      <c r="I604" s="4">
        <f t="shared" si="59"/>
        <v>6305.7312780620423</v>
      </c>
      <c r="J604" s="5">
        <f t="shared" si="60"/>
        <v>-4.6673821581951474E-3</v>
      </c>
      <c r="K604" s="4">
        <f t="shared" si="61"/>
        <v>-4.6673821581951474E-3</v>
      </c>
      <c r="L604" s="4">
        <f t="shared" si="62"/>
        <v>-4.6673821581951474E-3</v>
      </c>
      <c r="M604" s="4">
        <f t="shared" si="63"/>
        <v>-4.6673991044249791E-3</v>
      </c>
    </row>
    <row r="605" spans="1:13" x14ac:dyDescent="0.3">
      <c r="A605" s="1">
        <v>603</v>
      </c>
      <c r="B605" s="1">
        <v>14.2013929287592</v>
      </c>
      <c r="C605" s="1">
        <v>5.0997943878043701</v>
      </c>
      <c r="D605" s="1">
        <v>395.87498283386202</v>
      </c>
      <c r="E605" s="1">
        <v>100.000030517578</v>
      </c>
      <c r="F605" s="1">
        <v>90.555020004272293</v>
      </c>
      <c r="G605" s="1">
        <v>91.302203296848305</v>
      </c>
      <c r="H605" s="4">
        <f t="shared" si="58"/>
        <v>14.2013929287592</v>
      </c>
      <c r="I605" s="4">
        <f t="shared" si="59"/>
        <v>6319.9326709908019</v>
      </c>
      <c r="J605" s="5">
        <f t="shared" si="60"/>
        <v>-4.9400859793067358E-3</v>
      </c>
      <c r="K605" s="4">
        <f t="shared" si="61"/>
        <v>-4.9400859793067358E-3</v>
      </c>
      <c r="L605" s="4">
        <f t="shared" si="62"/>
        <v>-4.9400859793067358E-3</v>
      </c>
      <c r="M605" s="4">
        <f t="shared" si="63"/>
        <v>-4.9401060728738585E-3</v>
      </c>
    </row>
    <row r="606" spans="1:13" x14ac:dyDescent="0.3">
      <c r="A606" s="1">
        <v>604</v>
      </c>
      <c r="B606" s="1">
        <v>14.0429705629816</v>
      </c>
      <c r="C606" s="1">
        <v>2.2500327946027801</v>
      </c>
      <c r="D606" s="1">
        <v>395.687502145775</v>
      </c>
      <c r="E606" s="1">
        <v>100.000030517578</v>
      </c>
      <c r="F606" s="1">
        <v>90.555000000000007</v>
      </c>
      <c r="G606" s="1">
        <v>91.238714640879294</v>
      </c>
      <c r="H606" s="4">
        <f t="shared" si="58"/>
        <v>14.0429705629816</v>
      </c>
      <c r="I606" s="4">
        <f t="shared" si="59"/>
        <v>6333.9756415537831</v>
      </c>
      <c r="J606" s="5">
        <f t="shared" si="60"/>
        <v>-4.5210274908908102E-3</v>
      </c>
      <c r="K606" s="4">
        <f t="shared" si="61"/>
        <v>-4.5210274908908102E-3</v>
      </c>
      <c r="L606" s="4">
        <f t="shared" si="62"/>
        <v>-4.5210274908908102E-3</v>
      </c>
      <c r="M606" s="4">
        <f t="shared" si="63"/>
        <v>-4.5210428924322161E-3</v>
      </c>
    </row>
    <row r="607" spans="1:13" x14ac:dyDescent="0.3">
      <c r="A607" s="1">
        <v>605</v>
      </c>
      <c r="B607" s="1">
        <v>13.8845498197655</v>
      </c>
      <c r="C607" s="1">
        <v>-0.59997827998165598</v>
      </c>
      <c r="D607" s="1">
        <v>395.50000143051699</v>
      </c>
      <c r="E607" s="1">
        <v>100.000030517578</v>
      </c>
      <c r="F607" s="1">
        <v>90.555000000000007</v>
      </c>
      <c r="G607" s="1">
        <v>91.186094193428801</v>
      </c>
      <c r="H607" s="4">
        <f t="shared" si="58"/>
        <v>13.8845498197655</v>
      </c>
      <c r="I607" s="4">
        <f t="shared" si="59"/>
        <v>6347.8601913735483</v>
      </c>
      <c r="J607" s="5">
        <f t="shared" si="60"/>
        <v>-3.7898562166981645E-3</v>
      </c>
      <c r="K607" s="4">
        <f t="shared" si="61"/>
        <v>-3.7898562166981645E-3</v>
      </c>
      <c r="L607" s="4">
        <f t="shared" si="62"/>
        <v>-3.7898562166981645E-3</v>
      </c>
      <c r="M607" s="4">
        <f t="shared" si="63"/>
        <v>-3.7898652890473493E-3</v>
      </c>
    </row>
    <row r="608" spans="1:13" x14ac:dyDescent="0.3">
      <c r="A608" s="1">
        <v>606</v>
      </c>
      <c r="B608" s="1">
        <v>13.7109375</v>
      </c>
      <c r="C608" s="1">
        <v>-1.20000004768372</v>
      </c>
      <c r="D608" s="1">
        <v>395.375</v>
      </c>
      <c r="E608" s="1">
        <v>100.000030517578</v>
      </c>
      <c r="F608" s="1">
        <v>90.555000000000007</v>
      </c>
      <c r="G608" s="1">
        <v>91.143505582432894</v>
      </c>
      <c r="H608" s="4">
        <f t="shared" si="58"/>
        <v>13.7109375</v>
      </c>
      <c r="I608" s="4">
        <f t="shared" si="59"/>
        <v>6361.5711288735483</v>
      </c>
      <c r="J608" s="5">
        <f t="shared" si="60"/>
        <v>-3.1061778959977468E-3</v>
      </c>
      <c r="K608" s="4">
        <f t="shared" si="61"/>
        <v>-3.1061778959977468E-3</v>
      </c>
      <c r="L608" s="4">
        <f t="shared" si="62"/>
        <v>-3.1061778959977468E-3</v>
      </c>
      <c r="M608" s="4">
        <f t="shared" si="63"/>
        <v>-3.1061828909300878E-3</v>
      </c>
    </row>
    <row r="609" spans="1:13" x14ac:dyDescent="0.3">
      <c r="A609" s="1">
        <v>607</v>
      </c>
      <c r="B609" s="1">
        <v>13.7065972553356</v>
      </c>
      <c r="C609" s="1">
        <v>-25.649814988583401</v>
      </c>
      <c r="D609" s="1">
        <v>393.875011444005</v>
      </c>
      <c r="E609" s="1">
        <v>100.000030517578</v>
      </c>
      <c r="F609" s="1">
        <v>90.555000000000007</v>
      </c>
      <c r="G609" s="1">
        <v>91.110271821817605</v>
      </c>
      <c r="H609" s="4">
        <f t="shared" si="58"/>
        <v>13.7065972553356</v>
      </c>
      <c r="I609" s="4">
        <f t="shared" si="59"/>
        <v>6375.2777261288838</v>
      </c>
      <c r="J609" s="5">
        <f t="shared" si="60"/>
        <v>-2.4246543468220793E-3</v>
      </c>
      <c r="K609" s="4">
        <f t="shared" si="61"/>
        <v>-2.4246543468220793E-3</v>
      </c>
      <c r="L609" s="4">
        <f t="shared" si="62"/>
        <v>-2.4246543468220793E-3</v>
      </c>
      <c r="M609" s="4">
        <f t="shared" si="63"/>
        <v>-2.4246567225647848E-3</v>
      </c>
    </row>
    <row r="610" spans="1:13" x14ac:dyDescent="0.3">
      <c r="A610" s="1">
        <v>608</v>
      </c>
      <c r="B610" s="1">
        <v>14.014754593372199</v>
      </c>
      <c r="C610" s="1">
        <v>-32.399950027462701</v>
      </c>
      <c r="D610" s="1">
        <v>393.50000286102301</v>
      </c>
      <c r="E610" s="1">
        <v>100.000030517578</v>
      </c>
      <c r="F610" s="1">
        <v>90.555000000000007</v>
      </c>
      <c r="G610" s="1">
        <v>91.0858646296644</v>
      </c>
      <c r="H610" s="4">
        <f t="shared" si="58"/>
        <v>14.014754593372199</v>
      </c>
      <c r="I610" s="4">
        <f t="shared" si="59"/>
        <v>6389.2924807222562</v>
      </c>
      <c r="J610" s="5">
        <f t="shared" si="60"/>
        <v>-1.7415354646843381E-3</v>
      </c>
      <c r="K610" s="4">
        <f t="shared" si="61"/>
        <v>-1.7415354646843381E-3</v>
      </c>
      <c r="L610" s="4">
        <f t="shared" si="62"/>
        <v>-1.7415354646843381E-3</v>
      </c>
      <c r="M610" s="4">
        <f t="shared" si="63"/>
        <v>-1.7415363450159777E-3</v>
      </c>
    </row>
    <row r="611" spans="1:13" x14ac:dyDescent="0.3">
      <c r="A611" s="1">
        <v>609</v>
      </c>
      <c r="B611" s="1">
        <v>14.0451384253008</v>
      </c>
      <c r="C611" s="1">
        <v>-16.800239179706601</v>
      </c>
      <c r="D611" s="1">
        <v>394.24998855599603</v>
      </c>
      <c r="E611" s="1">
        <v>100.000030517578</v>
      </c>
      <c r="F611" s="1">
        <v>90.555000000000007</v>
      </c>
      <c r="G611" s="1">
        <v>91.0698960306717</v>
      </c>
      <c r="H611" s="4">
        <f t="shared" si="58"/>
        <v>14.0451384253008</v>
      </c>
      <c r="I611" s="4">
        <f t="shared" si="59"/>
        <v>6403.3376191475572</v>
      </c>
      <c r="J611" s="5">
        <f t="shared" si="60"/>
        <v>-1.1369484948567086E-3</v>
      </c>
      <c r="K611" s="4">
        <f t="shared" si="61"/>
        <v>-1.1369484948567086E-3</v>
      </c>
      <c r="L611" s="4">
        <f t="shared" si="62"/>
        <v>-1.1369484948567086E-3</v>
      </c>
      <c r="M611" s="4">
        <f t="shared" si="63"/>
        <v>-1.1369487398032859E-3</v>
      </c>
    </row>
    <row r="612" spans="1:13" x14ac:dyDescent="0.3">
      <c r="A612" s="1">
        <v>610</v>
      </c>
      <c r="B612" s="1">
        <v>14.123263292837899</v>
      </c>
      <c r="C612" s="1">
        <v>-17.399996948204102</v>
      </c>
      <c r="D612" s="1">
        <v>394.25</v>
      </c>
      <c r="E612" s="1">
        <v>100.000030517578</v>
      </c>
      <c r="F612" s="1">
        <v>90.555000000000007</v>
      </c>
      <c r="G612" s="1">
        <v>91.0621121889221</v>
      </c>
      <c r="H612" s="4">
        <f t="shared" si="58"/>
        <v>14.123263292837899</v>
      </c>
      <c r="I612" s="4">
        <f t="shared" si="59"/>
        <v>6417.4608824403949</v>
      </c>
      <c r="J612" s="5">
        <f t="shared" si="60"/>
        <v>-5.5113620614486217E-4</v>
      </c>
      <c r="K612" s="4">
        <f t="shared" si="61"/>
        <v>-5.5113620614486217E-4</v>
      </c>
      <c r="L612" s="4">
        <f t="shared" si="62"/>
        <v>-5.5113620614486217E-4</v>
      </c>
      <c r="M612" s="4">
        <f t="shared" si="63"/>
        <v>-5.5113623404623902E-4</v>
      </c>
    </row>
    <row r="613" spans="1:13" x14ac:dyDescent="0.3">
      <c r="A613" s="1">
        <v>611</v>
      </c>
      <c r="B613" s="1">
        <v>14.1579858462016</v>
      </c>
      <c r="C613" s="1">
        <v>-17.400001525878899</v>
      </c>
      <c r="D613" s="1">
        <v>394.25</v>
      </c>
      <c r="E613" s="1">
        <v>100.000030517578</v>
      </c>
      <c r="F613" s="1">
        <v>90.555000000000007</v>
      </c>
      <c r="G613" s="1">
        <v>91.0623893729218</v>
      </c>
      <c r="H613" s="4">
        <f t="shared" si="58"/>
        <v>14.1579858462016</v>
      </c>
      <c r="I613" s="4">
        <f t="shared" si="59"/>
        <v>6431.6188682865968</v>
      </c>
      <c r="J613" s="5">
        <f t="shared" si="60"/>
        <v>1.957792603486211E-5</v>
      </c>
      <c r="K613" s="4">
        <f t="shared" si="61"/>
        <v>1.957792603486211E-5</v>
      </c>
      <c r="L613" s="4">
        <f t="shared" si="62"/>
        <v>1.957792603486211E-5</v>
      </c>
      <c r="M613" s="4">
        <f t="shared" si="63"/>
        <v>1.9577926036112795E-5</v>
      </c>
    </row>
    <row r="614" spans="1:13" x14ac:dyDescent="0.3">
      <c r="A614" s="1">
        <v>612</v>
      </c>
      <c r="B614" s="1">
        <v>14.0017373032041</v>
      </c>
      <c r="C614" s="1">
        <v>2.0998513698361898</v>
      </c>
      <c r="D614" s="1">
        <v>395.62498950958201</v>
      </c>
      <c r="E614" s="1">
        <v>100.000030517578</v>
      </c>
      <c r="F614" s="1">
        <v>90.555000000000007</v>
      </c>
      <c r="G614" s="1">
        <v>91.0707319887713</v>
      </c>
      <c r="H614" s="4">
        <f t="shared" si="58"/>
        <v>14.0017373032041</v>
      </c>
      <c r="I614" s="4">
        <f t="shared" si="59"/>
        <v>6445.620605589801</v>
      </c>
      <c r="J614" s="5">
        <f t="shared" si="60"/>
        <v>5.9582719407191311E-4</v>
      </c>
      <c r="K614" s="4">
        <f t="shared" si="61"/>
        <v>5.9582719407191311E-4</v>
      </c>
      <c r="L614" s="4">
        <f t="shared" si="62"/>
        <v>5.9582719407191311E-4</v>
      </c>
      <c r="M614" s="4">
        <f t="shared" si="63"/>
        <v>5.9582722932602524E-4</v>
      </c>
    </row>
    <row r="615" spans="1:13" x14ac:dyDescent="0.3">
      <c r="A615" s="1">
        <v>613</v>
      </c>
      <c r="B615" s="1">
        <v>13.6979166666667</v>
      </c>
      <c r="C615" s="1">
        <v>-16.5</v>
      </c>
      <c r="D615" s="1">
        <v>394.375</v>
      </c>
      <c r="E615" s="1">
        <v>100.000030517578</v>
      </c>
      <c r="F615" s="1">
        <v>90.555000000000007</v>
      </c>
      <c r="G615" s="1">
        <v>91.087272650205193</v>
      </c>
      <c r="H615" s="4">
        <f t="shared" si="58"/>
        <v>13.6979166666667</v>
      </c>
      <c r="I615" s="4">
        <f t="shared" si="59"/>
        <v>6459.318522256468</v>
      </c>
      <c r="J615" s="5">
        <f t="shared" si="60"/>
        <v>1.2075311769230157E-3</v>
      </c>
      <c r="K615" s="4">
        <f t="shared" si="61"/>
        <v>1.2075311769230157E-3</v>
      </c>
      <c r="L615" s="4">
        <f t="shared" si="62"/>
        <v>1.2075311769230157E-3</v>
      </c>
      <c r="M615" s="4">
        <f t="shared" si="63"/>
        <v>1.2075314703797581E-3</v>
      </c>
    </row>
    <row r="616" spans="1:13" x14ac:dyDescent="0.3">
      <c r="A616" s="1">
        <v>614</v>
      </c>
      <c r="B616" s="1">
        <v>13.6979166666667</v>
      </c>
      <c r="C616" s="1">
        <v>-16.5</v>
      </c>
      <c r="D616" s="1">
        <v>394.375</v>
      </c>
      <c r="E616" s="1">
        <v>100.000030517578</v>
      </c>
      <c r="F616" s="1">
        <v>90.890994873125095</v>
      </c>
      <c r="G616" s="1">
        <v>91.110939047890099</v>
      </c>
      <c r="H616" s="4">
        <f t="shared" si="58"/>
        <v>13.6979166666667</v>
      </c>
      <c r="I616" s="4">
        <f t="shared" si="59"/>
        <v>6473.016438923135</v>
      </c>
      <c r="J616" s="5">
        <f t="shared" si="60"/>
        <v>1.7277370173011081E-3</v>
      </c>
      <c r="K616" s="4">
        <f t="shared" si="61"/>
        <v>1.7277370173011081E-3</v>
      </c>
      <c r="L616" s="4">
        <f t="shared" si="62"/>
        <v>1.7277370173011081E-3</v>
      </c>
      <c r="M616" s="4">
        <f t="shared" si="63"/>
        <v>1.7277378768730833E-3</v>
      </c>
    </row>
    <row r="617" spans="1:13" x14ac:dyDescent="0.3">
      <c r="A617" s="1">
        <v>615</v>
      </c>
      <c r="B617" s="1">
        <v>13.767360581288001</v>
      </c>
      <c r="C617" s="1">
        <v>-5.40008478229716</v>
      </c>
      <c r="D617" s="1">
        <v>394.99999523159198</v>
      </c>
      <c r="E617" s="1">
        <v>99.215727114222801</v>
      </c>
      <c r="F617" s="1">
        <v>90.891000000000005</v>
      </c>
      <c r="G617" s="1">
        <v>91.139436883684098</v>
      </c>
      <c r="H617" s="4">
        <f t="shared" si="58"/>
        <v>13.767360581288001</v>
      </c>
      <c r="I617" s="4">
        <f t="shared" si="59"/>
        <v>6486.7837995044229</v>
      </c>
      <c r="J617" s="5">
        <f t="shared" si="60"/>
        <v>2.069956374407171E-3</v>
      </c>
      <c r="K617" s="4">
        <f t="shared" si="61"/>
        <v>2.069956374407171E-3</v>
      </c>
      <c r="L617" s="4">
        <f t="shared" si="62"/>
        <v>2.069956374407171E-3</v>
      </c>
      <c r="M617" s="4">
        <f t="shared" si="63"/>
        <v>2.0699578526070573E-3</v>
      </c>
    </row>
    <row r="618" spans="1:13" x14ac:dyDescent="0.3">
      <c r="A618" s="1">
        <v>616</v>
      </c>
      <c r="B618" s="1">
        <v>13.650175399236799</v>
      </c>
      <c r="C618" s="1">
        <v>-5.9999908447979298</v>
      </c>
      <c r="D618" s="1">
        <v>395.12499809266598</v>
      </c>
      <c r="E618" s="1">
        <v>99.215721130371094</v>
      </c>
      <c r="F618" s="1">
        <v>90.891000000000005</v>
      </c>
      <c r="G618" s="1">
        <v>91.171883878051105</v>
      </c>
      <c r="H618" s="4">
        <f t="shared" si="58"/>
        <v>13.650175399236799</v>
      </c>
      <c r="I618" s="4">
        <f t="shared" si="59"/>
        <v>6500.4339749036599</v>
      </c>
      <c r="J618" s="5">
        <f t="shared" si="60"/>
        <v>2.3770386400178323E-3</v>
      </c>
      <c r="K618" s="4">
        <f t="shared" si="61"/>
        <v>2.3770386400178323E-3</v>
      </c>
      <c r="L618" s="4">
        <f t="shared" si="62"/>
        <v>2.3770386400178323E-3</v>
      </c>
      <c r="M618" s="4">
        <f t="shared" si="63"/>
        <v>2.3770408785254585E-3</v>
      </c>
    </row>
    <row r="619" spans="1:13" x14ac:dyDescent="0.3">
      <c r="A619" s="1">
        <v>617</v>
      </c>
      <c r="B619" s="1">
        <v>13.498266206847299</v>
      </c>
      <c r="C619" s="1">
        <v>-5.8500026702822501</v>
      </c>
      <c r="D619" s="1">
        <v>395.125</v>
      </c>
      <c r="E619" s="1">
        <v>99.215721130371094</v>
      </c>
      <c r="F619" s="1">
        <v>90.891000000000005</v>
      </c>
      <c r="G619" s="1">
        <v>91.208795786145302</v>
      </c>
      <c r="H619" s="4">
        <f t="shared" si="58"/>
        <v>13.498266206847299</v>
      </c>
      <c r="I619" s="4">
        <f t="shared" si="59"/>
        <v>6513.9322411105068</v>
      </c>
      <c r="J619" s="5">
        <f t="shared" si="60"/>
        <v>2.7345666123752021E-3</v>
      </c>
      <c r="K619" s="4">
        <f t="shared" si="61"/>
        <v>2.7345666123752021E-3</v>
      </c>
      <c r="L619" s="4">
        <f t="shared" si="62"/>
        <v>2.7345666123752021E-3</v>
      </c>
      <c r="M619" s="4">
        <f t="shared" si="63"/>
        <v>2.7345700205019048E-3</v>
      </c>
    </row>
    <row r="620" spans="1:13" x14ac:dyDescent="0.3">
      <c r="A620" s="1">
        <v>618</v>
      </c>
      <c r="B620" s="1">
        <v>13.5894090268293</v>
      </c>
      <c r="C620" s="1">
        <v>-39.299747846528099</v>
      </c>
      <c r="D620" s="1">
        <v>393.00001621258798</v>
      </c>
      <c r="E620" s="1">
        <v>99.215721130371094</v>
      </c>
      <c r="F620" s="1">
        <v>90.891000000000005</v>
      </c>
      <c r="G620" s="1">
        <v>91.250759357502702</v>
      </c>
      <c r="H620" s="4">
        <f t="shared" si="58"/>
        <v>13.5894090268293</v>
      </c>
      <c r="I620" s="4">
        <f t="shared" si="59"/>
        <v>6527.5216501373361</v>
      </c>
      <c r="J620" s="5">
        <f t="shared" si="60"/>
        <v>3.0879614613521268E-3</v>
      </c>
      <c r="K620" s="4">
        <f t="shared" si="61"/>
        <v>3.0879614613521268E-3</v>
      </c>
      <c r="L620" s="4">
        <f t="shared" si="62"/>
        <v>3.0879614613521268E-3</v>
      </c>
      <c r="M620" s="4">
        <f t="shared" si="63"/>
        <v>3.0879663689190187E-3</v>
      </c>
    </row>
    <row r="621" spans="1:13" x14ac:dyDescent="0.3">
      <c r="A621" s="1">
        <v>619</v>
      </c>
      <c r="B621" s="1">
        <v>14.288189113139699</v>
      </c>
      <c r="C621" s="1">
        <v>-39.749996566795502</v>
      </c>
      <c r="D621" s="1">
        <v>392.75000190734897</v>
      </c>
      <c r="E621" s="1">
        <v>99.215721130371094</v>
      </c>
      <c r="F621" s="1">
        <v>90.891000000000005</v>
      </c>
      <c r="G621" s="1">
        <v>91.298441642603706</v>
      </c>
      <c r="H621" s="4">
        <f t="shared" si="58"/>
        <v>14.288189113139699</v>
      </c>
      <c r="I621" s="4">
        <f t="shared" si="59"/>
        <v>6541.8098392504762</v>
      </c>
      <c r="J621" s="5">
        <f t="shared" si="60"/>
        <v>3.337181830632027E-3</v>
      </c>
      <c r="K621" s="4">
        <f t="shared" si="61"/>
        <v>3.337181830632027E-3</v>
      </c>
      <c r="L621" s="4">
        <f t="shared" si="62"/>
        <v>3.337181830632027E-3</v>
      </c>
      <c r="M621" s="4">
        <f t="shared" si="63"/>
        <v>3.3371880249078111E-3</v>
      </c>
    </row>
    <row r="622" spans="1:13" x14ac:dyDescent="0.3">
      <c r="A622" s="1">
        <v>620</v>
      </c>
      <c r="B622" s="1">
        <v>14.4097212950388</v>
      </c>
      <c r="C622" s="1">
        <v>-25.800107574460501</v>
      </c>
      <c r="D622" s="1">
        <v>393.74999237060501</v>
      </c>
      <c r="E622" s="1">
        <v>99.215721130371094</v>
      </c>
      <c r="F622" s="1">
        <v>90.891000000000005</v>
      </c>
      <c r="G622" s="1">
        <v>91.352600596268502</v>
      </c>
      <c r="H622" s="4">
        <f t="shared" si="58"/>
        <v>14.4097212950388</v>
      </c>
      <c r="I622" s="4">
        <f t="shared" si="59"/>
        <v>6556.2195605455154</v>
      </c>
      <c r="J622" s="5">
        <f t="shared" si="60"/>
        <v>3.7585011226721537E-3</v>
      </c>
      <c r="K622" s="4">
        <f t="shared" si="61"/>
        <v>3.7585011226721537E-3</v>
      </c>
      <c r="L622" s="4">
        <f t="shared" si="62"/>
        <v>3.7585011226721537E-3</v>
      </c>
      <c r="M622" s="4">
        <f t="shared" si="63"/>
        <v>3.7585099717000314E-3</v>
      </c>
    </row>
    <row r="623" spans="1:13" x14ac:dyDescent="0.3">
      <c r="A623" s="1">
        <v>621</v>
      </c>
      <c r="B623" s="1">
        <v>14.5659722222222</v>
      </c>
      <c r="C623" s="1">
        <v>-27.600000381469702</v>
      </c>
      <c r="D623" s="1">
        <v>393.5</v>
      </c>
      <c r="E623" s="1">
        <v>99.215721130371094</v>
      </c>
      <c r="F623" s="1">
        <v>90.891000000000005</v>
      </c>
      <c r="G623" s="1">
        <v>91.4140971260626</v>
      </c>
      <c r="H623" s="4">
        <f t="shared" si="58"/>
        <v>14.5659722222222</v>
      </c>
      <c r="I623" s="4">
        <f t="shared" si="59"/>
        <v>6570.785532767738</v>
      </c>
      <c r="J623" s="5">
        <f t="shared" si="60"/>
        <v>4.2219310085102159E-3</v>
      </c>
      <c r="K623" s="4">
        <f t="shared" si="61"/>
        <v>4.2219310085102159E-3</v>
      </c>
      <c r="L623" s="4">
        <f t="shared" si="62"/>
        <v>4.2219310085102159E-3</v>
      </c>
      <c r="M623" s="4">
        <f t="shared" si="63"/>
        <v>4.22194355105411E-3</v>
      </c>
    </row>
    <row r="624" spans="1:13" x14ac:dyDescent="0.3">
      <c r="A624" s="1">
        <v>622</v>
      </c>
      <c r="B624" s="1">
        <v>14.674478338830699</v>
      </c>
      <c r="C624" s="1">
        <v>-26.100011825474901</v>
      </c>
      <c r="D624" s="1">
        <v>393.62499904633302</v>
      </c>
      <c r="E624" s="1">
        <v>99.215721130371094</v>
      </c>
      <c r="F624" s="1">
        <v>90.891000000000005</v>
      </c>
      <c r="G624" s="1">
        <v>91.483908777233495</v>
      </c>
      <c r="H624" s="4">
        <f t="shared" si="58"/>
        <v>14.674478338830699</v>
      </c>
      <c r="I624" s="4">
        <f t="shared" si="59"/>
        <v>6585.4600111065683</v>
      </c>
      <c r="J624" s="5">
        <f t="shared" si="60"/>
        <v>4.7573514750547091E-3</v>
      </c>
      <c r="K624" s="4">
        <f t="shared" si="61"/>
        <v>4.7573514750547091E-3</v>
      </c>
      <c r="L624" s="4">
        <f t="shared" si="62"/>
        <v>4.7573514750547091E-3</v>
      </c>
      <c r="M624" s="4">
        <f t="shared" si="63"/>
        <v>4.7573694202788898E-3</v>
      </c>
    </row>
    <row r="625" spans="1:13" x14ac:dyDescent="0.3">
      <c r="A625" s="1">
        <v>623</v>
      </c>
      <c r="B625" s="1">
        <v>14.817707240581401</v>
      </c>
      <c r="C625" s="1">
        <v>-31.499960708604</v>
      </c>
      <c r="D625" s="1">
        <v>393.25000286102301</v>
      </c>
      <c r="E625" s="1">
        <v>99.215721130371094</v>
      </c>
      <c r="F625" s="1">
        <v>91.857992622375093</v>
      </c>
      <c r="G625" s="1">
        <v>91.559302457144796</v>
      </c>
      <c r="H625" s="4">
        <f t="shared" si="58"/>
        <v>14.817707240581401</v>
      </c>
      <c r="I625" s="4">
        <f t="shared" si="59"/>
        <v>6600.2777183471499</v>
      </c>
      <c r="J625" s="5">
        <f t="shared" si="60"/>
        <v>5.0880800036876977E-3</v>
      </c>
      <c r="K625" s="4">
        <f t="shared" si="61"/>
        <v>5.0880800036876977E-3</v>
      </c>
      <c r="L625" s="4">
        <f t="shared" si="62"/>
        <v>5.0880800036876977E-3</v>
      </c>
      <c r="M625" s="4">
        <f t="shared" si="63"/>
        <v>5.0881019577859463E-3</v>
      </c>
    </row>
    <row r="626" spans="1:13" x14ac:dyDescent="0.3">
      <c r="A626" s="1">
        <v>624</v>
      </c>
      <c r="B626" s="1">
        <v>14.9218734105549</v>
      </c>
      <c r="C626" s="2">
        <v>-34.499954224011503</v>
      </c>
      <c r="D626" s="1">
        <v>393.00000381466799</v>
      </c>
      <c r="E626" s="1">
        <v>99.215721130371094</v>
      </c>
      <c r="F626" s="1">
        <v>91.858000000000004</v>
      </c>
      <c r="G626" s="1">
        <v>91.633790960876595</v>
      </c>
      <c r="H626" s="4">
        <f t="shared" si="58"/>
        <v>14.9218734105549</v>
      </c>
      <c r="I626" s="4">
        <f t="shared" si="59"/>
        <v>6615.1995917577051</v>
      </c>
      <c r="J626" s="5">
        <f t="shared" si="60"/>
        <v>4.9919002582551686E-3</v>
      </c>
      <c r="K626" s="4">
        <f t="shared" si="61"/>
        <v>4.9919002582551686E-3</v>
      </c>
      <c r="L626" s="4">
        <f t="shared" si="62"/>
        <v>4.9919002582551686E-3</v>
      </c>
      <c r="M626" s="4">
        <f t="shared" si="63"/>
        <v>4.991920990738143E-3</v>
      </c>
    </row>
    <row r="627" spans="1:13" x14ac:dyDescent="0.3">
      <c r="A627" s="1">
        <v>625</v>
      </c>
      <c r="B627" s="1">
        <v>15.0065091252327</v>
      </c>
      <c r="C627" s="1">
        <v>-35.324988174426899</v>
      </c>
      <c r="D627" s="1">
        <v>392.93750095367398</v>
      </c>
      <c r="E627" s="1">
        <v>99.215721130371094</v>
      </c>
      <c r="F627" s="1">
        <v>91.858000000000004</v>
      </c>
      <c r="G627" s="1">
        <v>91.704715480130801</v>
      </c>
      <c r="H627" s="4">
        <f t="shared" si="58"/>
        <v>15.0065091252327</v>
      </c>
      <c r="I627" s="4">
        <f t="shared" si="59"/>
        <v>6630.2061008829378</v>
      </c>
      <c r="J627" s="5">
        <f t="shared" si="60"/>
        <v>4.7262503665792309E-3</v>
      </c>
      <c r="K627" s="4">
        <f t="shared" si="61"/>
        <v>4.7262503665792309E-3</v>
      </c>
      <c r="L627" s="4">
        <f t="shared" si="62"/>
        <v>4.7262503665792309E-3</v>
      </c>
      <c r="M627" s="4">
        <f t="shared" si="63"/>
        <v>4.7262679621470887E-3</v>
      </c>
    </row>
    <row r="628" spans="1:13" x14ac:dyDescent="0.3">
      <c r="A628" s="1">
        <v>626</v>
      </c>
      <c r="B628" s="1">
        <v>15.0911445418993</v>
      </c>
      <c r="C628" s="1">
        <v>-36.149988937366402</v>
      </c>
      <c r="D628" s="1">
        <v>392.87500095367398</v>
      </c>
      <c r="E628" s="1">
        <v>99.215721130371094</v>
      </c>
      <c r="F628" s="1">
        <v>91.858000000000004</v>
      </c>
      <c r="G628" s="1">
        <v>91.773203397606096</v>
      </c>
      <c r="H628" s="4">
        <f t="shared" si="58"/>
        <v>15.0911445418993</v>
      </c>
      <c r="I628" s="4">
        <f t="shared" si="59"/>
        <v>6645.2972454248375</v>
      </c>
      <c r="J628" s="5">
        <f t="shared" si="60"/>
        <v>4.5382851701634731E-3</v>
      </c>
      <c r="K628" s="4">
        <f t="shared" si="61"/>
        <v>4.5382851701634731E-3</v>
      </c>
      <c r="L628" s="4">
        <f t="shared" si="62"/>
        <v>4.5382851701634731E-3</v>
      </c>
      <c r="M628" s="4">
        <f t="shared" si="63"/>
        <v>4.5383007487525074E-3</v>
      </c>
    </row>
    <row r="629" spans="1:13" x14ac:dyDescent="0.3">
      <c r="A629" s="1">
        <v>627</v>
      </c>
      <c r="B629" s="1">
        <v>15.095486077997201</v>
      </c>
      <c r="C629" s="1">
        <v>-10.5001956954861</v>
      </c>
      <c r="D629" s="1">
        <v>394.37498855581998</v>
      </c>
      <c r="E629" s="1">
        <v>99.215721130371094</v>
      </c>
      <c r="F629" s="1">
        <v>91.858000000000004</v>
      </c>
      <c r="G629" s="1">
        <v>91.840343393240204</v>
      </c>
      <c r="H629" s="4">
        <f t="shared" si="58"/>
        <v>15.095486077997201</v>
      </c>
      <c r="I629" s="4">
        <f t="shared" si="59"/>
        <v>6660.392731502835</v>
      </c>
      <c r="J629" s="5">
        <f t="shared" si="60"/>
        <v>4.4476868970764194E-3</v>
      </c>
      <c r="K629" s="4">
        <f t="shared" si="61"/>
        <v>4.4476868970764194E-3</v>
      </c>
      <c r="L629" s="4">
        <f t="shared" si="62"/>
        <v>4.4476868970764194E-3</v>
      </c>
      <c r="M629" s="4">
        <f t="shared" si="63"/>
        <v>4.4477015611704158E-3</v>
      </c>
    </row>
    <row r="630" spans="1:13" x14ac:dyDescent="0.3">
      <c r="A630" s="1">
        <v>628</v>
      </c>
      <c r="B630" s="1">
        <v>14.8784722222222</v>
      </c>
      <c r="C630" s="1">
        <v>-5.4000000953674299</v>
      </c>
      <c r="D630" s="1">
        <v>394.875</v>
      </c>
      <c r="E630" s="1">
        <v>99.215721130371094</v>
      </c>
      <c r="F630" s="1">
        <v>91.858000000000004</v>
      </c>
      <c r="G630" s="1">
        <v>91.907202720484094</v>
      </c>
      <c r="H630" s="4">
        <f t="shared" si="58"/>
        <v>14.8784722222222</v>
      </c>
      <c r="I630" s="4">
        <f t="shared" si="59"/>
        <v>6675.2712037250576</v>
      </c>
      <c r="J630" s="5">
        <f t="shared" si="60"/>
        <v>4.4936957400794125E-3</v>
      </c>
      <c r="K630" s="4">
        <f t="shared" si="61"/>
        <v>4.4936957400794125E-3</v>
      </c>
      <c r="L630" s="4">
        <f t="shared" si="62"/>
        <v>4.4936957400794125E-3</v>
      </c>
      <c r="M630" s="4">
        <f t="shared" si="63"/>
        <v>4.4937108639755939E-3</v>
      </c>
    </row>
    <row r="631" spans="1:13" x14ac:dyDescent="0.3">
      <c r="A631" s="1">
        <v>629</v>
      </c>
      <c r="B631" s="1">
        <v>14.765626721885701</v>
      </c>
      <c r="C631" s="1">
        <v>-23.099730305022</v>
      </c>
      <c r="D631" s="1">
        <v>393.875015258556</v>
      </c>
      <c r="E631" s="1">
        <v>99.215721130371094</v>
      </c>
      <c r="F631" s="1">
        <v>91.858000000000004</v>
      </c>
      <c r="G631" s="1">
        <v>91.974844171300404</v>
      </c>
      <c r="H631" s="4">
        <f t="shared" si="58"/>
        <v>14.765626721885701</v>
      </c>
      <c r="I631" s="4">
        <f t="shared" si="59"/>
        <v>6690.036830446943</v>
      </c>
      <c r="J631" s="5">
        <f t="shared" si="60"/>
        <v>4.5810077750409331E-3</v>
      </c>
      <c r="K631" s="4">
        <f t="shared" si="61"/>
        <v>4.5810077750409331E-3</v>
      </c>
      <c r="L631" s="4">
        <f t="shared" si="62"/>
        <v>4.5810077750409331E-3</v>
      </c>
      <c r="M631" s="4">
        <f t="shared" si="63"/>
        <v>4.5810237977496502E-3</v>
      </c>
    </row>
    <row r="632" spans="1:13" x14ac:dyDescent="0.3">
      <c r="A632" s="1">
        <v>630</v>
      </c>
      <c r="B632" s="1">
        <v>14.8090274466383</v>
      </c>
      <c r="C632" s="1">
        <v>-23.399999237034201</v>
      </c>
      <c r="D632" s="1">
        <v>393.62500190736301</v>
      </c>
      <c r="E632" s="1">
        <v>99.215721130371094</v>
      </c>
      <c r="F632" s="1">
        <v>91.858000000000004</v>
      </c>
      <c r="G632" s="1">
        <v>92.044342970242099</v>
      </c>
      <c r="H632" s="4">
        <f t="shared" si="58"/>
        <v>14.8090274466383</v>
      </c>
      <c r="I632" s="4">
        <f t="shared" si="59"/>
        <v>6704.8458578935815</v>
      </c>
      <c r="J632" s="5">
        <f t="shared" si="60"/>
        <v>4.6930022374609675E-3</v>
      </c>
      <c r="K632" s="4">
        <f t="shared" si="61"/>
        <v>4.6930022374609675E-3</v>
      </c>
      <c r="L632" s="4">
        <f t="shared" si="62"/>
        <v>4.6930022374609675E-3</v>
      </c>
      <c r="M632" s="4">
        <f t="shared" si="63"/>
        <v>4.6930194642897678E-3</v>
      </c>
    </row>
    <row r="633" spans="1:13" x14ac:dyDescent="0.3">
      <c r="A633" s="1">
        <v>631</v>
      </c>
      <c r="B633" s="1">
        <v>14.926213489652101</v>
      </c>
      <c r="C633" s="1">
        <v>-36.899795533799697</v>
      </c>
      <c r="D633" s="1">
        <v>392.750013351338</v>
      </c>
      <c r="E633" s="1">
        <v>99.215721130371094</v>
      </c>
      <c r="F633" s="1">
        <v>91.858000000000004</v>
      </c>
      <c r="G633" s="1">
        <v>92.116803866159799</v>
      </c>
      <c r="H633" s="4">
        <f t="shared" si="58"/>
        <v>14.926213489652101</v>
      </c>
      <c r="I633" s="4">
        <f t="shared" si="59"/>
        <v>6719.7720713832332</v>
      </c>
      <c r="J633" s="5">
        <f t="shared" si="60"/>
        <v>4.8546066936490904E-3</v>
      </c>
      <c r="K633" s="4">
        <f t="shared" si="61"/>
        <v>4.8546066936490904E-3</v>
      </c>
      <c r="L633" s="4">
        <f t="shared" si="62"/>
        <v>4.8546066936490904E-3</v>
      </c>
      <c r="M633" s="4">
        <f t="shared" si="63"/>
        <v>4.8546257621041051E-3</v>
      </c>
    </row>
    <row r="634" spans="1:13" x14ac:dyDescent="0.3">
      <c r="A634" s="1">
        <v>632</v>
      </c>
      <c r="B634" s="1">
        <v>15.082462893592</v>
      </c>
      <c r="C634" s="1">
        <v>-36.600006866443501</v>
      </c>
      <c r="D634" s="1">
        <v>392.87499809265103</v>
      </c>
      <c r="E634" s="1">
        <v>99.215721130371094</v>
      </c>
      <c r="F634" s="1">
        <v>91.858000000000004</v>
      </c>
      <c r="G634" s="1">
        <v>92.193378693224602</v>
      </c>
      <c r="H634" s="4">
        <f t="shared" si="58"/>
        <v>15.082462893592</v>
      </c>
      <c r="I634" s="4">
        <f t="shared" si="59"/>
        <v>6734.8545342768248</v>
      </c>
      <c r="J634" s="5">
        <f t="shared" si="60"/>
        <v>5.0770771063747911E-3</v>
      </c>
      <c r="K634" s="4">
        <f t="shared" si="61"/>
        <v>5.0770771063747911E-3</v>
      </c>
      <c r="L634" s="4">
        <f t="shared" si="62"/>
        <v>5.0770771063747911E-3</v>
      </c>
      <c r="M634" s="4">
        <f t="shared" si="63"/>
        <v>5.0770989183534813E-3</v>
      </c>
    </row>
    <row r="635" spans="1:13" x14ac:dyDescent="0.3">
      <c r="A635" s="1">
        <v>633</v>
      </c>
      <c r="B635" s="1">
        <v>15.052083796925</v>
      </c>
      <c r="C635" s="1">
        <v>-23.7001976013402</v>
      </c>
      <c r="D635" s="1">
        <v>393.49999046325701</v>
      </c>
      <c r="E635" s="1">
        <v>99.215721130371094</v>
      </c>
      <c r="F635" s="1">
        <v>91.858000000000004</v>
      </c>
      <c r="G635" s="1">
        <v>92.275284680417101</v>
      </c>
      <c r="H635" s="4">
        <f t="shared" si="58"/>
        <v>15.052083796925</v>
      </c>
      <c r="I635" s="4">
        <f t="shared" si="59"/>
        <v>6749.90661807375</v>
      </c>
      <c r="J635" s="5">
        <f t="shared" si="60"/>
        <v>5.4415048638801642E-3</v>
      </c>
      <c r="K635" s="4">
        <f t="shared" si="61"/>
        <v>5.4415048638801642E-3</v>
      </c>
      <c r="L635" s="4">
        <f t="shared" si="62"/>
        <v>5.4415048638801642E-3</v>
      </c>
      <c r="M635" s="4">
        <f t="shared" si="63"/>
        <v>5.4415317180419804E-3</v>
      </c>
    </row>
    <row r="636" spans="1:13" x14ac:dyDescent="0.3">
      <c r="A636" s="1">
        <v>634</v>
      </c>
      <c r="B636" s="1">
        <v>15.0520816776739</v>
      </c>
      <c r="C636" s="1">
        <v>-23.699977875103801</v>
      </c>
      <c r="D636" s="1">
        <v>393.50000190731998</v>
      </c>
      <c r="E636" s="1">
        <v>99.215721130371094</v>
      </c>
      <c r="F636" s="1">
        <v>92.8</v>
      </c>
      <c r="G636" s="1">
        <v>92.3600803062766</v>
      </c>
      <c r="H636" s="4">
        <f t="shared" si="58"/>
        <v>15.0520816776739</v>
      </c>
      <c r="I636" s="4">
        <f t="shared" si="59"/>
        <v>6764.9586997514243</v>
      </c>
      <c r="J636" s="5">
        <f t="shared" si="60"/>
        <v>5.6334816456166817E-3</v>
      </c>
      <c r="K636" s="4">
        <f t="shared" si="61"/>
        <v>5.6334816456166817E-3</v>
      </c>
      <c r="L636" s="4">
        <f t="shared" si="62"/>
        <v>5.6334816456166817E-3</v>
      </c>
      <c r="M636" s="4">
        <f t="shared" si="63"/>
        <v>5.6335114435128852E-3</v>
      </c>
    </row>
    <row r="637" spans="1:13" x14ac:dyDescent="0.3">
      <c r="A637" s="1">
        <v>635</v>
      </c>
      <c r="B637" s="1">
        <v>14.8350711001038</v>
      </c>
      <c r="C637" s="1">
        <v>-20.700023650775201</v>
      </c>
      <c r="D637" s="1">
        <v>393.74999809268002</v>
      </c>
      <c r="E637" s="1">
        <v>99.215721130371094</v>
      </c>
      <c r="F637" s="1">
        <v>92.8</v>
      </c>
      <c r="G637" s="1">
        <v>92.441626488618994</v>
      </c>
      <c r="H637" s="4">
        <f t="shared" si="58"/>
        <v>14.8350711001038</v>
      </c>
      <c r="I637" s="4">
        <f t="shared" si="59"/>
        <v>6779.7937708515283</v>
      </c>
      <c r="J637" s="5">
        <f t="shared" si="60"/>
        <v>5.4968514671845763E-3</v>
      </c>
      <c r="K637" s="4">
        <f t="shared" si="61"/>
        <v>5.4968514671845763E-3</v>
      </c>
      <c r="L637" s="4">
        <f t="shared" si="62"/>
        <v>5.4968514671845763E-3</v>
      </c>
      <c r="M637" s="4">
        <f t="shared" si="63"/>
        <v>5.4968791491333312E-3</v>
      </c>
    </row>
    <row r="638" spans="1:13" x14ac:dyDescent="0.3">
      <c r="A638" s="1">
        <v>636</v>
      </c>
      <c r="B638" s="1">
        <v>14.84375</v>
      </c>
      <c r="C638" s="1">
        <v>-17.850000381469702</v>
      </c>
      <c r="D638" s="1">
        <v>394</v>
      </c>
      <c r="E638" s="1">
        <v>99.215721130371094</v>
      </c>
      <c r="F638" s="1">
        <v>92.8</v>
      </c>
      <c r="G638" s="1">
        <v>92.517475986546799</v>
      </c>
      <c r="H638" s="4">
        <f t="shared" si="58"/>
        <v>14.84375</v>
      </c>
      <c r="I638" s="4">
        <f t="shared" si="59"/>
        <v>6794.6375208515283</v>
      </c>
      <c r="J638" s="5">
        <f t="shared" si="60"/>
        <v>5.1098609130311064E-3</v>
      </c>
      <c r="K638" s="4">
        <f t="shared" si="61"/>
        <v>5.1098609130311064E-3</v>
      </c>
      <c r="L638" s="4">
        <f t="shared" si="62"/>
        <v>5.1098609130311064E-3</v>
      </c>
      <c r="M638" s="4">
        <f t="shared" si="63"/>
        <v>5.1098831502816812E-3</v>
      </c>
    </row>
    <row r="639" spans="1:13" x14ac:dyDescent="0.3">
      <c r="A639" s="1">
        <v>637</v>
      </c>
      <c r="B639" s="1">
        <v>14.6831609474195</v>
      </c>
      <c r="C639" s="1">
        <v>-19.799986267196701</v>
      </c>
      <c r="D639" s="1">
        <v>393.87500095366698</v>
      </c>
      <c r="E639" s="1">
        <v>99.215721130371094</v>
      </c>
      <c r="F639" s="1">
        <v>92.8</v>
      </c>
      <c r="G639" s="1">
        <v>92.588834499250893</v>
      </c>
      <c r="H639" s="4">
        <f t="shared" si="58"/>
        <v>14.6831609474195</v>
      </c>
      <c r="I639" s="4">
        <f t="shared" si="59"/>
        <v>6809.3206817989476</v>
      </c>
      <c r="J639" s="5">
        <f t="shared" si="60"/>
        <v>4.8598876604042992E-3</v>
      </c>
      <c r="K639" s="4">
        <f t="shared" si="61"/>
        <v>4.8598876604042992E-3</v>
      </c>
      <c r="L639" s="4">
        <f t="shared" si="62"/>
        <v>4.8598876604042992E-3</v>
      </c>
      <c r="M639" s="4">
        <f t="shared" si="63"/>
        <v>4.8599067911569505E-3</v>
      </c>
    </row>
    <row r="640" spans="1:13" x14ac:dyDescent="0.3">
      <c r="A640" s="1">
        <v>638</v>
      </c>
      <c r="B640" s="1">
        <v>14.670138988230001</v>
      </c>
      <c r="C640" s="1">
        <v>-19.800001144409201</v>
      </c>
      <c r="D640" s="1">
        <v>393.875</v>
      </c>
      <c r="E640" s="1">
        <v>99.215721130371094</v>
      </c>
      <c r="F640" s="1">
        <v>92.8</v>
      </c>
      <c r="G640" s="1">
        <v>92.656836337483298</v>
      </c>
      <c r="H640" s="4">
        <f t="shared" si="58"/>
        <v>14.670138988230001</v>
      </c>
      <c r="I640" s="4">
        <f t="shared" si="59"/>
        <v>6823.9908207871777</v>
      </c>
      <c r="J640" s="5">
        <f t="shared" si="60"/>
        <v>4.6353915451628359E-3</v>
      </c>
      <c r="K640" s="4">
        <f t="shared" si="61"/>
        <v>4.6353915451628359E-3</v>
      </c>
      <c r="L640" s="4">
        <f t="shared" si="62"/>
        <v>4.6353915451628359E-3</v>
      </c>
      <c r="M640" s="4">
        <f t="shared" si="63"/>
        <v>4.6354081453208384E-3</v>
      </c>
    </row>
    <row r="641" spans="1:13" x14ac:dyDescent="0.3">
      <c r="A641" s="1">
        <v>639</v>
      </c>
      <c r="B641" s="1">
        <v>14.483509792200101</v>
      </c>
      <c r="C641" s="1">
        <v>-20.699987030140001</v>
      </c>
      <c r="D641" s="1">
        <v>393.62500381466799</v>
      </c>
      <c r="E641" s="1">
        <v>99.215721130371094</v>
      </c>
      <c r="F641" s="1">
        <v>92.8</v>
      </c>
      <c r="G641" s="1">
        <v>92.722562454494394</v>
      </c>
      <c r="H641" s="4">
        <f t="shared" si="58"/>
        <v>14.483509792200101</v>
      </c>
      <c r="I641" s="4">
        <f t="shared" si="59"/>
        <v>6838.4743305793781</v>
      </c>
      <c r="J641" s="5">
        <f t="shared" si="60"/>
        <v>4.5379965183916654E-3</v>
      </c>
      <c r="K641" s="4">
        <f t="shared" si="61"/>
        <v>4.5379965183916654E-3</v>
      </c>
      <c r="L641" s="4">
        <f t="shared" si="62"/>
        <v>4.5379965183916654E-3</v>
      </c>
      <c r="M641" s="4">
        <f t="shared" si="63"/>
        <v>4.5380120940083021E-3</v>
      </c>
    </row>
    <row r="642" spans="1:13" x14ac:dyDescent="0.3">
      <c r="A642" s="1">
        <v>640</v>
      </c>
      <c r="B642" s="1">
        <v>14.2751783794464</v>
      </c>
      <c r="C642" s="1">
        <v>-6.6003231024113802</v>
      </c>
      <c r="D642" s="1">
        <v>394.749974250989</v>
      </c>
      <c r="E642" s="1">
        <v>99.215721130371094</v>
      </c>
      <c r="F642" s="1">
        <v>92.8</v>
      </c>
      <c r="G642" s="1">
        <v>92.787057628802998</v>
      </c>
      <c r="H642" s="4">
        <f t="shared" si="58"/>
        <v>14.2751783794464</v>
      </c>
      <c r="I642" s="4">
        <f t="shared" si="59"/>
        <v>6852.7495089588247</v>
      </c>
      <c r="J642" s="5">
        <f t="shared" si="60"/>
        <v>4.5179942831022699E-3</v>
      </c>
      <c r="K642" s="4">
        <f t="shared" si="61"/>
        <v>4.5179942831022699E-3</v>
      </c>
      <c r="L642" s="4">
        <f t="shared" si="62"/>
        <v>4.5179942831022699E-3</v>
      </c>
      <c r="M642" s="4">
        <f t="shared" si="63"/>
        <v>4.5180096536650812E-3</v>
      </c>
    </row>
    <row r="643" spans="1:13" x14ac:dyDescent="0.3">
      <c r="A643" s="1">
        <v>641</v>
      </c>
      <c r="B643" s="1">
        <v>13.8715308573983</v>
      </c>
      <c r="C643" s="1">
        <v>3.8999199854940598</v>
      </c>
      <c r="D643" s="1">
        <v>395.49999427786599</v>
      </c>
      <c r="E643" s="1">
        <v>99.215721130371094</v>
      </c>
      <c r="F643" s="1">
        <v>92.8</v>
      </c>
      <c r="G643" s="1">
        <v>92.851347071934697</v>
      </c>
      <c r="H643" s="4">
        <f t="shared" si="58"/>
        <v>13.8715308573983</v>
      </c>
      <c r="I643" s="4">
        <f t="shared" si="59"/>
        <v>6866.6210398162229</v>
      </c>
      <c r="J643" s="5">
        <f t="shared" si="60"/>
        <v>4.6346321680429767E-3</v>
      </c>
      <c r="K643" s="4">
        <f t="shared" si="61"/>
        <v>4.6346321680429767E-3</v>
      </c>
      <c r="L643" s="4">
        <f t="shared" si="62"/>
        <v>4.6346321680429767E-3</v>
      </c>
      <c r="M643" s="4">
        <f t="shared" si="63"/>
        <v>4.6346487600438715E-3</v>
      </c>
    </row>
    <row r="644" spans="1:13" x14ac:dyDescent="0.3">
      <c r="A644" s="1">
        <v>642</v>
      </c>
      <c r="B644" s="1">
        <v>13.259553280141899</v>
      </c>
      <c r="C644" s="1">
        <v>24.5998424529913</v>
      </c>
      <c r="D644" s="1">
        <v>396.74999046325598</v>
      </c>
      <c r="E644" s="1">
        <v>99.215721130371094</v>
      </c>
      <c r="F644" s="1">
        <v>92.8</v>
      </c>
      <c r="G644" s="1">
        <v>92.916452725124202</v>
      </c>
      <c r="H644" s="4">
        <f t="shared" ref="H644:H707" si="64">(A644-A643)*B644</f>
        <v>13.259553280141899</v>
      </c>
      <c r="I644" s="4">
        <f t="shared" ref="I644:I707" si="65">H644+I643</f>
        <v>6879.8805930963645</v>
      </c>
      <c r="J644" s="5">
        <f t="shared" ref="J644:J707" si="66">IF(H644=0,0,(G644-G643)/H644)</f>
        <v>4.9100940140276265E-3</v>
      </c>
      <c r="K644" s="4">
        <f t="shared" ref="K644:K707" si="67">IF(J644&gt;1,K643,J644)</f>
        <v>4.9100940140276265E-3</v>
      </c>
      <c r="L644" s="4">
        <f t="shared" ref="L644:L707" si="68">IF(K644&lt;-1,L643,K644)</f>
        <v>4.9100940140276265E-3</v>
      </c>
      <c r="M644" s="4">
        <f t="shared" ref="M644:M707" si="69">ASIN(L644)</f>
        <v>4.9101137438367819E-3</v>
      </c>
    </row>
    <row r="645" spans="1:13" x14ac:dyDescent="0.3">
      <c r="A645" s="1">
        <v>643</v>
      </c>
      <c r="B645" s="1">
        <v>10.2994791666667</v>
      </c>
      <c r="C645" s="1">
        <v>65.400001525878906</v>
      </c>
      <c r="D645" s="1">
        <v>399.75</v>
      </c>
      <c r="E645" s="1">
        <v>99.215721130371094</v>
      </c>
      <c r="F645" s="1">
        <v>92.8</v>
      </c>
      <c r="G645" s="1">
        <v>92.983409504033503</v>
      </c>
      <c r="H645" s="4">
        <f t="shared" si="64"/>
        <v>10.2994791666667</v>
      </c>
      <c r="I645" s="4">
        <f t="shared" si="65"/>
        <v>6890.1800722630314</v>
      </c>
      <c r="J645" s="5">
        <f t="shared" si="66"/>
        <v>6.5009868776666107E-3</v>
      </c>
      <c r="K645" s="4">
        <f t="shared" si="67"/>
        <v>6.5009868776666107E-3</v>
      </c>
      <c r="L645" s="4">
        <f t="shared" si="68"/>
        <v>6.5009868776666107E-3</v>
      </c>
      <c r="M645" s="4">
        <f t="shared" si="69"/>
        <v>6.5010326702218003E-3</v>
      </c>
    </row>
    <row r="646" spans="1:13" x14ac:dyDescent="0.3">
      <c r="A646" s="1">
        <v>644</v>
      </c>
      <c r="B646" s="1">
        <v>10.2994791666667</v>
      </c>
      <c r="C646" s="1">
        <v>65.400001525878906</v>
      </c>
      <c r="D646" s="1">
        <v>399.75</v>
      </c>
      <c r="E646" s="1">
        <v>99.215721130371094</v>
      </c>
      <c r="F646" s="1">
        <v>93.564994163557401</v>
      </c>
      <c r="G646" s="1">
        <v>93.050241674070605</v>
      </c>
      <c r="H646" s="4">
        <f t="shared" si="64"/>
        <v>10.2994791666667</v>
      </c>
      <c r="I646" s="4">
        <f t="shared" si="65"/>
        <v>6900.4795514296984</v>
      </c>
      <c r="J646" s="5">
        <f t="shared" si="66"/>
        <v>6.488888317129517E-3</v>
      </c>
      <c r="K646" s="4">
        <f t="shared" si="67"/>
        <v>6.488888317129517E-3</v>
      </c>
      <c r="L646" s="4">
        <f t="shared" si="68"/>
        <v>6.488888317129517E-3</v>
      </c>
      <c r="M646" s="4">
        <f t="shared" si="69"/>
        <v>6.4889338544924227E-3</v>
      </c>
    </row>
    <row r="647" spans="1:13" x14ac:dyDescent="0.3">
      <c r="A647" s="1">
        <v>645</v>
      </c>
      <c r="B647" s="1">
        <v>6.3975992136549102</v>
      </c>
      <c r="C647" s="1">
        <v>39.000201416039303</v>
      </c>
      <c r="D647" s="1">
        <v>398.12501239776702</v>
      </c>
      <c r="E647" s="1">
        <v>99.215721130371094</v>
      </c>
      <c r="F647" s="1">
        <v>93.564999999999998</v>
      </c>
      <c r="G647" s="1">
        <v>93.111931421033603</v>
      </c>
      <c r="H647" s="4">
        <f t="shared" si="64"/>
        <v>6.3975992136549102</v>
      </c>
      <c r="I647" s="4">
        <f t="shared" si="65"/>
        <v>6906.8771506433532</v>
      </c>
      <c r="J647" s="5">
        <f t="shared" si="66"/>
        <v>9.6426401377767111E-3</v>
      </c>
      <c r="K647" s="4">
        <f t="shared" si="67"/>
        <v>9.6426401377767111E-3</v>
      </c>
      <c r="L647" s="4">
        <f t="shared" si="68"/>
        <v>9.6426401377767111E-3</v>
      </c>
      <c r="M647" s="4">
        <f t="shared" si="69"/>
        <v>9.6427895736271169E-3</v>
      </c>
    </row>
    <row r="648" spans="1:13" x14ac:dyDescent="0.3">
      <c r="A648" s="1">
        <v>646</v>
      </c>
      <c r="B648" s="1">
        <v>4.4097525541320302</v>
      </c>
      <c r="C648" s="1">
        <v>22.350254438361599</v>
      </c>
      <c r="D648" s="1">
        <v>397.12501525867299</v>
      </c>
      <c r="E648" s="1">
        <v>99.215721130371094</v>
      </c>
      <c r="F648" s="1">
        <v>93.564999999999998</v>
      </c>
      <c r="G648" s="1">
        <v>93.166419239510006</v>
      </c>
      <c r="H648" s="4">
        <f t="shared" si="64"/>
        <v>4.4097525541320302</v>
      </c>
      <c r="I648" s="4">
        <f t="shared" si="65"/>
        <v>6911.2869031974851</v>
      </c>
      <c r="J648" s="5">
        <f t="shared" si="66"/>
        <v>1.2356207702708132E-2</v>
      </c>
      <c r="K648" s="4">
        <f t="shared" si="67"/>
        <v>1.2356207702708132E-2</v>
      </c>
      <c r="L648" s="4">
        <f t="shared" si="68"/>
        <v>1.2356207702708132E-2</v>
      </c>
      <c r="M648" s="4">
        <f t="shared" si="69"/>
        <v>1.2356522140102759E-2</v>
      </c>
    </row>
    <row r="649" spans="1:13" x14ac:dyDescent="0.3">
      <c r="A649" s="1">
        <v>647</v>
      </c>
      <c r="B649" s="1">
        <v>3.6870742423983498</v>
      </c>
      <c r="C649" s="1">
        <v>12.150116944762001</v>
      </c>
      <c r="D649" s="1">
        <v>396.500007152585</v>
      </c>
      <c r="E649" s="1">
        <v>99.215721130371094</v>
      </c>
      <c r="F649" s="1">
        <v>93.564999999999998</v>
      </c>
      <c r="G649" s="1">
        <v>93.214571241487306</v>
      </c>
      <c r="H649" s="4">
        <f t="shared" si="64"/>
        <v>3.6870742423983498</v>
      </c>
      <c r="I649" s="4">
        <f t="shared" si="65"/>
        <v>6914.9739774398831</v>
      </c>
      <c r="J649" s="5">
        <f t="shared" si="66"/>
        <v>1.3059677894085039E-2</v>
      </c>
      <c r="K649" s="4">
        <f t="shared" si="67"/>
        <v>1.3059677894085039E-2</v>
      </c>
      <c r="L649" s="4">
        <f t="shared" si="68"/>
        <v>1.3059677894085039E-2</v>
      </c>
      <c r="M649" s="4">
        <f t="shared" si="69"/>
        <v>1.3060049155213548E-2</v>
      </c>
    </row>
    <row r="650" spans="1:13" x14ac:dyDescent="0.3">
      <c r="A650" s="1">
        <v>648</v>
      </c>
      <c r="B650" s="1">
        <v>2.9644152356732199</v>
      </c>
      <c r="C650" s="1">
        <v>1.95007786781071</v>
      </c>
      <c r="D650" s="1">
        <v>395.87500476839</v>
      </c>
      <c r="E650" s="1">
        <v>99.215721130371094</v>
      </c>
      <c r="F650" s="1">
        <v>93.564999999999998</v>
      </c>
      <c r="G650" s="1">
        <v>93.2571528483778</v>
      </c>
      <c r="H650" s="4">
        <f t="shared" si="64"/>
        <v>2.9644152356732199</v>
      </c>
      <c r="I650" s="4">
        <f t="shared" si="65"/>
        <v>6917.9383926755563</v>
      </c>
      <c r="J650" s="5">
        <f t="shared" si="66"/>
        <v>1.4364251801864498E-2</v>
      </c>
      <c r="K650" s="4">
        <f t="shared" si="67"/>
        <v>1.4364251801864498E-2</v>
      </c>
      <c r="L650" s="4">
        <f t="shared" si="68"/>
        <v>1.4364251801864498E-2</v>
      </c>
      <c r="M650" s="4">
        <f t="shared" si="69"/>
        <v>1.4364745814554922E-2</v>
      </c>
    </row>
    <row r="651" spans="1:13" x14ac:dyDescent="0.3">
      <c r="A651" s="1">
        <v>649</v>
      </c>
      <c r="B651" s="1">
        <v>2.5043437878292898</v>
      </c>
      <c r="C651" s="1">
        <v>-8.39992160796176</v>
      </c>
      <c r="D651" s="1">
        <v>395.12500572204601</v>
      </c>
      <c r="E651" s="1">
        <v>99.215721130371094</v>
      </c>
      <c r="F651" s="1">
        <v>93.564999999999998</v>
      </c>
      <c r="G651" s="1">
        <v>93.294840934918795</v>
      </c>
      <c r="H651" s="4">
        <f t="shared" si="64"/>
        <v>2.5043437878292898</v>
      </c>
      <c r="I651" s="4">
        <f t="shared" si="65"/>
        <v>6920.4427364633857</v>
      </c>
      <c r="J651" s="5">
        <f t="shared" si="66"/>
        <v>1.5049086600711109E-2</v>
      </c>
      <c r="K651" s="4">
        <f t="shared" si="67"/>
        <v>1.5049086600711109E-2</v>
      </c>
      <c r="L651" s="4">
        <f t="shared" si="68"/>
        <v>1.5049086600711109E-2</v>
      </c>
      <c r="M651" s="4">
        <f t="shared" si="69"/>
        <v>1.5049654698943538E-2</v>
      </c>
    </row>
    <row r="652" spans="1:13" x14ac:dyDescent="0.3">
      <c r="A652" s="1">
        <v>650</v>
      </c>
      <c r="B652" s="1">
        <v>1.6059027777777799</v>
      </c>
      <c r="C652" s="1">
        <v>-3.6000001430511501</v>
      </c>
      <c r="D652" s="1">
        <v>395.375</v>
      </c>
      <c r="E652" s="1">
        <v>99.215721130371094</v>
      </c>
      <c r="F652" s="1">
        <v>93.564999999999998</v>
      </c>
      <c r="G652" s="1">
        <v>93.328234588733395</v>
      </c>
      <c r="H652" s="4">
        <f t="shared" si="64"/>
        <v>1.6059027777777799</v>
      </c>
      <c r="I652" s="4">
        <f t="shared" si="65"/>
        <v>6922.0486392411631</v>
      </c>
      <c r="J652" s="5">
        <f t="shared" si="66"/>
        <v>2.0794318483469271E-2</v>
      </c>
      <c r="K652" s="4">
        <f t="shared" si="67"/>
        <v>2.0794318483469271E-2</v>
      </c>
      <c r="L652" s="4">
        <f t="shared" si="68"/>
        <v>2.0794318483469271E-2</v>
      </c>
      <c r="M652" s="4">
        <f t="shared" si="69"/>
        <v>2.0795817365119151E-2</v>
      </c>
    </row>
    <row r="653" spans="1:13" x14ac:dyDescent="0.3">
      <c r="A653" s="1">
        <v>651</v>
      </c>
      <c r="B653" s="1">
        <v>0.48177083333333298</v>
      </c>
      <c r="C653" s="1">
        <v>-9.3000001907348597</v>
      </c>
      <c r="D653" s="1">
        <v>395</v>
      </c>
      <c r="E653" s="1">
        <v>99.215721130371094</v>
      </c>
      <c r="F653" s="1">
        <v>93.564999999999998</v>
      </c>
      <c r="G653" s="1">
        <v>93.357864633393305</v>
      </c>
      <c r="H653" s="4">
        <f t="shared" si="64"/>
        <v>0.48177083333333298</v>
      </c>
      <c r="I653" s="4">
        <f t="shared" si="65"/>
        <v>6922.5304100744961</v>
      </c>
      <c r="J653" s="5">
        <f t="shared" si="66"/>
        <v>6.150236296976018E-2</v>
      </c>
      <c r="K653" s="4">
        <f t="shared" si="67"/>
        <v>6.150236296976018E-2</v>
      </c>
      <c r="L653" s="4">
        <f t="shared" si="68"/>
        <v>6.150236296976018E-2</v>
      </c>
      <c r="M653" s="4">
        <f t="shared" si="69"/>
        <v>6.1541201646482538E-2</v>
      </c>
    </row>
    <row r="654" spans="1:13" x14ac:dyDescent="0.3">
      <c r="A654" s="1">
        <v>652</v>
      </c>
      <c r="B654" s="2">
        <v>3.6755919376937402E-6</v>
      </c>
      <c r="C654" s="1">
        <v>-10.649990272597</v>
      </c>
      <c r="D654" s="1">
        <v>395</v>
      </c>
      <c r="E654" s="1">
        <v>99.215721130371094</v>
      </c>
      <c r="F654" s="1">
        <v>93.564999999999998</v>
      </c>
      <c r="G654" s="1">
        <v>93.384202066358398</v>
      </c>
      <c r="H654" s="4">
        <f t="shared" si="64"/>
        <v>3.6755919376937402E-6</v>
      </c>
      <c r="I654" s="4">
        <f t="shared" si="65"/>
        <v>6922.530413750088</v>
      </c>
      <c r="J654" s="5">
        <f t="shared" si="66"/>
        <v>7165.4942690995331</v>
      </c>
      <c r="K654" s="4">
        <f t="shared" si="67"/>
        <v>6.150236296976018E-2</v>
      </c>
      <c r="L654" s="4">
        <f t="shared" si="68"/>
        <v>6.150236296976018E-2</v>
      </c>
      <c r="M654" s="4">
        <f t="shared" si="69"/>
        <v>6.1541201646482538E-2</v>
      </c>
    </row>
    <row r="655" spans="1:13" x14ac:dyDescent="0.3">
      <c r="A655" s="1">
        <v>653</v>
      </c>
      <c r="B655" s="1">
        <v>0</v>
      </c>
      <c r="C655" s="1">
        <v>-10.2900032806401</v>
      </c>
      <c r="D655" s="1">
        <v>395</v>
      </c>
      <c r="E655" s="1">
        <v>99.215721130371094</v>
      </c>
      <c r="F655" s="1">
        <v>93.564999999999998</v>
      </c>
      <c r="G655" s="1">
        <v>93.407665545925596</v>
      </c>
      <c r="H655" s="4">
        <f t="shared" si="64"/>
        <v>0</v>
      </c>
      <c r="I655" s="4">
        <f t="shared" si="65"/>
        <v>6922.530413750088</v>
      </c>
      <c r="J655" s="5">
        <f t="shared" si="66"/>
        <v>0</v>
      </c>
      <c r="K655" s="4">
        <f t="shared" si="67"/>
        <v>0</v>
      </c>
      <c r="L655" s="4">
        <f t="shared" si="68"/>
        <v>0</v>
      </c>
      <c r="M655" s="4">
        <f t="shared" si="69"/>
        <v>0</v>
      </c>
    </row>
    <row r="656" spans="1:13" x14ac:dyDescent="0.3">
      <c r="A656" s="1">
        <v>654</v>
      </c>
      <c r="B656" s="1">
        <v>0</v>
      </c>
      <c r="C656" s="1">
        <v>-9.9300032424931395</v>
      </c>
      <c r="D656" s="1">
        <v>395</v>
      </c>
      <c r="E656" s="1">
        <v>99.215721130371094</v>
      </c>
      <c r="F656" s="1">
        <v>93.564999999999998</v>
      </c>
      <c r="G656" s="1">
        <v>93.428628046196195</v>
      </c>
      <c r="H656" s="4">
        <f t="shared" si="64"/>
        <v>0</v>
      </c>
      <c r="I656" s="4">
        <f t="shared" si="65"/>
        <v>6922.530413750088</v>
      </c>
      <c r="J656" s="5">
        <f t="shared" si="66"/>
        <v>0</v>
      </c>
      <c r="K656" s="4">
        <f t="shared" si="67"/>
        <v>0</v>
      </c>
      <c r="L656" s="4">
        <f t="shared" si="68"/>
        <v>0</v>
      </c>
      <c r="M656" s="4">
        <f t="shared" si="69"/>
        <v>0</v>
      </c>
    </row>
    <row r="657" spans="1:13" x14ac:dyDescent="0.3">
      <c r="A657" s="1">
        <v>655</v>
      </c>
      <c r="B657" s="1">
        <v>0</v>
      </c>
      <c r="C657" s="1">
        <v>-9.57000320434617</v>
      </c>
      <c r="D657" s="1">
        <v>395</v>
      </c>
      <c r="E657" s="1">
        <v>99.215721130371094</v>
      </c>
      <c r="F657" s="1">
        <v>93.564999999999998</v>
      </c>
      <c r="G657" s="1">
        <v>93.447422785850804</v>
      </c>
      <c r="H657" s="4">
        <f t="shared" si="64"/>
        <v>0</v>
      </c>
      <c r="I657" s="4">
        <f t="shared" si="65"/>
        <v>6922.530413750088</v>
      </c>
      <c r="J657" s="5">
        <f t="shared" si="66"/>
        <v>0</v>
      </c>
      <c r="K657" s="4">
        <f t="shared" si="67"/>
        <v>0</v>
      </c>
      <c r="L657" s="4">
        <f t="shared" si="68"/>
        <v>0</v>
      </c>
      <c r="M657" s="4">
        <f t="shared" si="69"/>
        <v>0</v>
      </c>
    </row>
    <row r="658" spans="1:13" x14ac:dyDescent="0.3">
      <c r="A658" s="1">
        <v>656</v>
      </c>
      <c r="B658" s="1">
        <v>0</v>
      </c>
      <c r="C658" s="1">
        <v>-9.2100031661991899</v>
      </c>
      <c r="D658" s="1">
        <v>395</v>
      </c>
      <c r="E658" s="1">
        <v>99.215721130371094</v>
      </c>
      <c r="F658" s="1">
        <v>93.564999999999998</v>
      </c>
      <c r="G658" s="1">
        <v>93.464348524973602</v>
      </c>
      <c r="H658" s="4">
        <f t="shared" si="64"/>
        <v>0</v>
      </c>
      <c r="I658" s="4">
        <f t="shared" si="65"/>
        <v>6922.530413750088</v>
      </c>
      <c r="J658" s="5">
        <f t="shared" si="66"/>
        <v>0</v>
      </c>
      <c r="K658" s="4">
        <f t="shared" si="67"/>
        <v>0</v>
      </c>
      <c r="L658" s="4">
        <f t="shared" si="68"/>
        <v>0</v>
      </c>
      <c r="M658" s="4">
        <f t="shared" si="69"/>
        <v>0</v>
      </c>
    </row>
    <row r="659" spans="1:13" x14ac:dyDescent="0.3">
      <c r="A659" s="1">
        <v>657</v>
      </c>
      <c r="B659" s="1">
        <v>0</v>
      </c>
      <c r="C659" s="1">
        <v>-8.8500031280522204</v>
      </c>
      <c r="D659" s="1">
        <v>395</v>
      </c>
      <c r="E659" s="1">
        <v>99.215721130371094</v>
      </c>
      <c r="F659" s="1">
        <v>93.564999999999998</v>
      </c>
      <c r="G659" s="1">
        <v>93.479674314125504</v>
      </c>
      <c r="H659" s="4">
        <f t="shared" si="64"/>
        <v>0</v>
      </c>
      <c r="I659" s="4">
        <f t="shared" si="65"/>
        <v>6922.530413750088</v>
      </c>
      <c r="J659" s="5">
        <f t="shared" si="66"/>
        <v>0</v>
      </c>
      <c r="K659" s="4">
        <f t="shared" si="67"/>
        <v>0</v>
      </c>
      <c r="L659" s="4">
        <f t="shared" si="68"/>
        <v>0</v>
      </c>
      <c r="M659" s="4">
        <f t="shared" si="69"/>
        <v>0</v>
      </c>
    </row>
    <row r="660" spans="1:13" x14ac:dyDescent="0.3">
      <c r="A660" s="1">
        <v>658</v>
      </c>
      <c r="B660" s="1">
        <v>0</v>
      </c>
      <c r="C660" s="1">
        <v>-8.4900030899052403</v>
      </c>
      <c r="D660" s="1">
        <v>395.02499980926501</v>
      </c>
      <c r="E660" s="1">
        <v>99.215721130371094</v>
      </c>
      <c r="F660" s="1">
        <v>93.564999999999998</v>
      </c>
      <c r="G660" s="1">
        <v>93.493643771156201</v>
      </c>
      <c r="H660" s="4">
        <f t="shared" si="64"/>
        <v>0</v>
      </c>
      <c r="I660" s="4">
        <f t="shared" si="65"/>
        <v>6922.530413750088</v>
      </c>
      <c r="J660" s="5">
        <f t="shared" si="66"/>
        <v>0</v>
      </c>
      <c r="K660" s="4">
        <f t="shared" si="67"/>
        <v>0</v>
      </c>
      <c r="L660" s="4">
        <f t="shared" si="68"/>
        <v>0</v>
      </c>
      <c r="M660" s="4">
        <f t="shared" si="69"/>
        <v>0</v>
      </c>
    </row>
    <row r="661" spans="1:13" x14ac:dyDescent="0.3">
      <c r="A661" s="1">
        <v>659</v>
      </c>
      <c r="B661" s="1">
        <v>0</v>
      </c>
      <c r="C661" s="1">
        <v>-8.1300030517582709</v>
      </c>
      <c r="D661" s="1">
        <v>395.04999980926499</v>
      </c>
      <c r="E661" s="1">
        <v>99.215721130371094</v>
      </c>
      <c r="F661" s="1">
        <v>93.564999999999998</v>
      </c>
      <c r="G661" s="1">
        <v>93.506478953739105</v>
      </c>
      <c r="H661" s="4">
        <f t="shared" si="64"/>
        <v>0</v>
      </c>
      <c r="I661" s="4">
        <f t="shared" si="65"/>
        <v>6922.530413750088</v>
      </c>
      <c r="J661" s="5">
        <f t="shared" si="66"/>
        <v>0</v>
      </c>
      <c r="K661" s="4">
        <f t="shared" si="67"/>
        <v>0</v>
      </c>
      <c r="L661" s="4">
        <f t="shared" si="68"/>
        <v>0</v>
      </c>
      <c r="M661" s="4">
        <f t="shared" si="69"/>
        <v>0</v>
      </c>
    </row>
    <row r="662" spans="1:13" x14ac:dyDescent="0.3">
      <c r="A662" s="1">
        <v>660</v>
      </c>
      <c r="B662" s="1">
        <v>0</v>
      </c>
      <c r="C662" s="1">
        <v>-7.7700030136112899</v>
      </c>
      <c r="D662" s="1">
        <v>395.07499980926502</v>
      </c>
      <c r="E662" s="1">
        <v>99.215721130371094</v>
      </c>
      <c r="F662" s="1">
        <v>93.564999999999998</v>
      </c>
      <c r="G662" s="1">
        <v>93.518383889187206</v>
      </c>
      <c r="H662" s="4">
        <f t="shared" si="64"/>
        <v>0</v>
      </c>
      <c r="I662" s="4">
        <f t="shared" si="65"/>
        <v>6922.530413750088</v>
      </c>
      <c r="J662" s="5">
        <f t="shared" si="66"/>
        <v>0</v>
      </c>
      <c r="K662" s="4">
        <f t="shared" si="67"/>
        <v>0</v>
      </c>
      <c r="L662" s="4">
        <f t="shared" si="68"/>
        <v>0</v>
      </c>
      <c r="M662" s="4">
        <f t="shared" si="69"/>
        <v>0</v>
      </c>
    </row>
    <row r="663" spans="1:13" x14ac:dyDescent="0.3">
      <c r="A663" s="1">
        <v>661</v>
      </c>
      <c r="B663" s="1">
        <v>0</v>
      </c>
      <c r="C663" s="1">
        <v>-7.4100029754643204</v>
      </c>
      <c r="D663" s="1">
        <v>395.099999809265</v>
      </c>
      <c r="E663" s="1">
        <v>99.215721130371094</v>
      </c>
      <c r="F663" s="1">
        <v>93.564999999999998</v>
      </c>
      <c r="G663" s="1">
        <v>93.529547817659306</v>
      </c>
      <c r="H663" s="4">
        <f t="shared" si="64"/>
        <v>0</v>
      </c>
      <c r="I663" s="4">
        <f t="shared" si="65"/>
        <v>6922.530413750088</v>
      </c>
      <c r="J663" s="5">
        <f t="shared" si="66"/>
        <v>0</v>
      </c>
      <c r="K663" s="4">
        <f t="shared" si="67"/>
        <v>0</v>
      </c>
      <c r="L663" s="4">
        <f t="shared" si="68"/>
        <v>0</v>
      </c>
      <c r="M663" s="4">
        <f t="shared" si="69"/>
        <v>0</v>
      </c>
    </row>
    <row r="664" spans="1:13" x14ac:dyDescent="0.3">
      <c r="A664" s="1">
        <v>662</v>
      </c>
      <c r="B664" s="1">
        <v>0</v>
      </c>
      <c r="C664" s="1">
        <v>-7.0500029373173501</v>
      </c>
      <c r="D664" s="1">
        <v>395.12499980926498</v>
      </c>
      <c r="E664" s="1">
        <v>99.215721130371094</v>
      </c>
      <c r="F664" s="1">
        <v>93.564999999999998</v>
      </c>
      <c r="G664" s="1">
        <v>93.540148200310597</v>
      </c>
      <c r="H664" s="4">
        <f t="shared" si="64"/>
        <v>0</v>
      </c>
      <c r="I664" s="4">
        <f t="shared" si="65"/>
        <v>6922.530413750088</v>
      </c>
      <c r="J664" s="5">
        <f t="shared" si="66"/>
        <v>0</v>
      </c>
      <c r="K664" s="4">
        <f t="shared" si="67"/>
        <v>0</v>
      </c>
      <c r="L664" s="4">
        <f t="shared" si="68"/>
        <v>0</v>
      </c>
      <c r="M664" s="4">
        <f t="shared" si="69"/>
        <v>0</v>
      </c>
    </row>
    <row r="665" spans="1:13" x14ac:dyDescent="0.3">
      <c r="A665" s="1">
        <v>663</v>
      </c>
      <c r="B665" s="1">
        <v>0</v>
      </c>
      <c r="C665" s="1">
        <v>-7.0200004005433696</v>
      </c>
      <c r="D665" s="1">
        <v>395.10000019073499</v>
      </c>
      <c r="E665" s="1">
        <v>99.215721130371094</v>
      </c>
      <c r="F665" s="1">
        <v>93.564999999999998</v>
      </c>
      <c r="G665" s="1">
        <v>93.550353540204995</v>
      </c>
      <c r="H665" s="4">
        <f t="shared" si="64"/>
        <v>0</v>
      </c>
      <c r="I665" s="4">
        <f t="shared" si="65"/>
        <v>6922.530413750088</v>
      </c>
      <c r="J665" s="5">
        <f t="shared" si="66"/>
        <v>0</v>
      </c>
      <c r="K665" s="4">
        <f t="shared" si="67"/>
        <v>0</v>
      </c>
      <c r="L665" s="4">
        <f t="shared" si="68"/>
        <v>0</v>
      </c>
      <c r="M665" s="4">
        <f t="shared" si="69"/>
        <v>0</v>
      </c>
    </row>
    <row r="666" spans="1:13" x14ac:dyDescent="0.3">
      <c r="A666" s="1">
        <v>664</v>
      </c>
      <c r="B666" s="1">
        <v>0</v>
      </c>
      <c r="C666" s="1">
        <v>-6.9900003814698799</v>
      </c>
      <c r="D666" s="1">
        <v>395.07500019073501</v>
      </c>
      <c r="E666" s="1">
        <v>99.215721130371094</v>
      </c>
      <c r="F666" s="1">
        <v>93.564999999999998</v>
      </c>
      <c r="G666" s="1">
        <v>93.560326060829595</v>
      </c>
      <c r="H666" s="4">
        <f t="shared" si="64"/>
        <v>0</v>
      </c>
      <c r="I666" s="4">
        <f t="shared" si="65"/>
        <v>6922.530413750088</v>
      </c>
      <c r="J666" s="5">
        <f t="shared" si="66"/>
        <v>0</v>
      </c>
      <c r="K666" s="4">
        <f t="shared" si="67"/>
        <v>0</v>
      </c>
      <c r="L666" s="4">
        <f t="shared" si="68"/>
        <v>0</v>
      </c>
      <c r="M666" s="4">
        <f t="shared" si="69"/>
        <v>0</v>
      </c>
    </row>
    <row r="667" spans="1:13" x14ac:dyDescent="0.3">
      <c r="A667" s="1">
        <v>665</v>
      </c>
      <c r="B667" s="1">
        <v>0</v>
      </c>
      <c r="C667" s="1">
        <v>-6.9600003623964</v>
      </c>
      <c r="D667" s="1">
        <v>395.05000019073498</v>
      </c>
      <c r="E667" s="1">
        <v>99.215721130371094</v>
      </c>
      <c r="F667" s="1">
        <v>93.564999999999998</v>
      </c>
      <c r="G667" s="1">
        <v>93.570224284790001</v>
      </c>
      <c r="H667" s="4">
        <f t="shared" si="64"/>
        <v>0</v>
      </c>
      <c r="I667" s="4">
        <f t="shared" si="65"/>
        <v>6922.530413750088</v>
      </c>
      <c r="J667" s="5">
        <f t="shared" si="66"/>
        <v>0</v>
      </c>
      <c r="K667" s="4">
        <f t="shared" si="67"/>
        <v>0</v>
      </c>
      <c r="L667" s="4">
        <f t="shared" si="68"/>
        <v>0</v>
      </c>
      <c r="M667" s="4">
        <f t="shared" si="69"/>
        <v>0</v>
      </c>
    </row>
    <row r="668" spans="1:13" x14ac:dyDescent="0.3">
      <c r="A668" s="1">
        <v>666</v>
      </c>
      <c r="B668" s="1">
        <v>0</v>
      </c>
      <c r="C668" s="1">
        <v>-6.9300003433229103</v>
      </c>
      <c r="D668" s="1">
        <v>395.025000190735</v>
      </c>
      <c r="E668" s="1">
        <v>99.215721130371094</v>
      </c>
      <c r="F668" s="1">
        <v>93.564999999999998</v>
      </c>
      <c r="G668" s="1">
        <v>93.580205553676393</v>
      </c>
      <c r="H668" s="4">
        <f t="shared" si="64"/>
        <v>0</v>
      </c>
      <c r="I668" s="4">
        <f t="shared" si="65"/>
        <v>6922.530413750088</v>
      </c>
      <c r="J668" s="5">
        <f t="shared" si="66"/>
        <v>0</v>
      </c>
      <c r="K668" s="4">
        <f t="shared" si="67"/>
        <v>0</v>
      </c>
      <c r="L668" s="4">
        <f t="shared" si="68"/>
        <v>0</v>
      </c>
      <c r="M668" s="4">
        <f t="shared" si="69"/>
        <v>0</v>
      </c>
    </row>
    <row r="669" spans="1:13" x14ac:dyDescent="0.3">
      <c r="A669" s="1">
        <v>667</v>
      </c>
      <c r="B669" s="1">
        <v>0</v>
      </c>
      <c r="C669" s="1">
        <v>-6.9000003242494303</v>
      </c>
      <c r="D669" s="1">
        <v>395.00000019073502</v>
      </c>
      <c r="E669" s="1">
        <v>99.215721130371094</v>
      </c>
      <c r="F669" s="1">
        <v>93.564999999999998</v>
      </c>
      <c r="G669" s="1">
        <v>93.590428529156299</v>
      </c>
      <c r="H669" s="4">
        <f t="shared" si="64"/>
        <v>0</v>
      </c>
      <c r="I669" s="4">
        <f t="shared" si="65"/>
        <v>6922.530413750088</v>
      </c>
      <c r="J669" s="5">
        <f t="shared" si="66"/>
        <v>0</v>
      </c>
      <c r="K669" s="4">
        <f t="shared" si="67"/>
        <v>0</v>
      </c>
      <c r="L669" s="4">
        <f t="shared" si="68"/>
        <v>0</v>
      </c>
      <c r="M669" s="4">
        <f t="shared" si="69"/>
        <v>0</v>
      </c>
    </row>
    <row r="670" spans="1:13" x14ac:dyDescent="0.3">
      <c r="A670" s="1">
        <v>668</v>
      </c>
      <c r="B670" s="1">
        <v>0</v>
      </c>
      <c r="C670" s="1">
        <v>-5.8800063161949003</v>
      </c>
      <c r="D670" s="1">
        <v>395.07499954223601</v>
      </c>
      <c r="E670" s="1">
        <v>99.215721130371094</v>
      </c>
      <c r="F670" s="1">
        <v>93.564999999999998</v>
      </c>
      <c r="G670" s="1">
        <v>93.601055715051203</v>
      </c>
      <c r="H670" s="4">
        <f t="shared" si="64"/>
        <v>0</v>
      </c>
      <c r="I670" s="4">
        <f t="shared" si="65"/>
        <v>6922.530413750088</v>
      </c>
      <c r="J670" s="5">
        <f t="shared" si="66"/>
        <v>0</v>
      </c>
      <c r="K670" s="4">
        <f t="shared" si="67"/>
        <v>0</v>
      </c>
      <c r="L670" s="4">
        <f t="shared" si="68"/>
        <v>0</v>
      </c>
      <c r="M670" s="4">
        <f t="shared" si="69"/>
        <v>0</v>
      </c>
    </row>
    <row r="671" spans="1:13" x14ac:dyDescent="0.3">
      <c r="A671" s="1">
        <v>669</v>
      </c>
      <c r="B671" s="1">
        <v>0</v>
      </c>
      <c r="C671" s="1">
        <v>-4.8600047550275596</v>
      </c>
      <c r="D671" s="1">
        <v>395.14999965667698</v>
      </c>
      <c r="E671" s="1">
        <v>99.215721130371094</v>
      </c>
      <c r="F671" s="1">
        <v>93.564999999999998</v>
      </c>
      <c r="G671" s="1">
        <v>93.612256040487495</v>
      </c>
      <c r="H671" s="4">
        <f t="shared" si="64"/>
        <v>0</v>
      </c>
      <c r="I671" s="4">
        <f t="shared" si="65"/>
        <v>6922.530413750088</v>
      </c>
      <c r="J671" s="5">
        <f t="shared" si="66"/>
        <v>0</v>
      </c>
      <c r="K671" s="4">
        <f t="shared" si="67"/>
        <v>0</v>
      </c>
      <c r="L671" s="4">
        <f t="shared" si="68"/>
        <v>0</v>
      </c>
      <c r="M671" s="4">
        <f t="shared" si="69"/>
        <v>0</v>
      </c>
    </row>
    <row r="672" spans="1:13" x14ac:dyDescent="0.3">
      <c r="A672" s="1">
        <v>670</v>
      </c>
      <c r="B672" s="1">
        <v>0</v>
      </c>
      <c r="C672" s="1">
        <v>-3.8400031938602299</v>
      </c>
      <c r="D672" s="1">
        <v>395.22499977111801</v>
      </c>
      <c r="E672" s="1">
        <v>99.215721130371094</v>
      </c>
      <c r="F672" s="1">
        <v>93.564999999999998</v>
      </c>
      <c r="G672" s="1">
        <v>93.624207545184504</v>
      </c>
      <c r="H672" s="4">
        <f t="shared" si="64"/>
        <v>0</v>
      </c>
      <c r="I672" s="4">
        <f t="shared" si="65"/>
        <v>6922.530413750088</v>
      </c>
      <c r="J672" s="5">
        <f t="shared" si="66"/>
        <v>0</v>
      </c>
      <c r="K672" s="4">
        <f t="shared" si="67"/>
        <v>0</v>
      </c>
      <c r="L672" s="4">
        <f t="shared" si="68"/>
        <v>0</v>
      </c>
      <c r="M672" s="4">
        <f t="shared" si="69"/>
        <v>0</v>
      </c>
    </row>
    <row r="673" spans="1:13" x14ac:dyDescent="0.3">
      <c r="A673" s="1">
        <v>671</v>
      </c>
      <c r="B673" s="1">
        <v>0</v>
      </c>
      <c r="C673" s="1">
        <v>-2.8200016326928998</v>
      </c>
      <c r="D673" s="1">
        <v>395.29999988555898</v>
      </c>
      <c r="E673" s="1">
        <v>99.215721130371094</v>
      </c>
      <c r="F673" s="1">
        <v>93.564999999999998</v>
      </c>
      <c r="G673" s="1">
        <v>93.637100209563201</v>
      </c>
      <c r="H673" s="4">
        <f t="shared" si="64"/>
        <v>0</v>
      </c>
      <c r="I673" s="4">
        <f t="shared" si="65"/>
        <v>6922.530413750088</v>
      </c>
      <c r="J673" s="5">
        <f t="shared" si="66"/>
        <v>0</v>
      </c>
      <c r="K673" s="4">
        <f t="shared" si="67"/>
        <v>0</v>
      </c>
      <c r="L673" s="4">
        <f t="shared" si="68"/>
        <v>0</v>
      </c>
      <c r="M673" s="4">
        <f t="shared" si="69"/>
        <v>0</v>
      </c>
    </row>
    <row r="674" spans="1:13" x14ac:dyDescent="0.3">
      <c r="A674" s="1">
        <v>672</v>
      </c>
      <c r="B674" s="1">
        <v>0</v>
      </c>
      <c r="C674" s="1">
        <v>-1.80000007152557</v>
      </c>
      <c r="D674" s="1">
        <v>395.375</v>
      </c>
      <c r="E674" s="1">
        <v>99.215721130371094</v>
      </c>
      <c r="F674" s="1">
        <v>93.564999999999998</v>
      </c>
      <c r="G674" s="1">
        <v>93.651138974663695</v>
      </c>
      <c r="H674" s="4">
        <f t="shared" si="64"/>
        <v>0</v>
      </c>
      <c r="I674" s="4">
        <f t="shared" si="65"/>
        <v>6922.530413750088</v>
      </c>
      <c r="J674" s="5">
        <f t="shared" si="66"/>
        <v>0</v>
      </c>
      <c r="K674" s="4">
        <f t="shared" si="67"/>
        <v>0</v>
      </c>
      <c r="L674" s="4">
        <f t="shared" si="68"/>
        <v>0</v>
      </c>
      <c r="M674" s="4">
        <f t="shared" si="69"/>
        <v>0</v>
      </c>
    </row>
    <row r="675" spans="1:13" x14ac:dyDescent="0.3">
      <c r="A675" s="1">
        <v>673</v>
      </c>
      <c r="B675" s="1">
        <v>0</v>
      </c>
      <c r="C675" s="1">
        <v>-1.80000007152557</v>
      </c>
      <c r="D675" s="1">
        <v>395.375</v>
      </c>
      <c r="E675" s="1">
        <v>99.215721130371094</v>
      </c>
      <c r="F675" s="1">
        <v>93.8</v>
      </c>
      <c r="G675" s="1">
        <v>93.665613113306605</v>
      </c>
      <c r="H675" s="4">
        <f t="shared" si="64"/>
        <v>0</v>
      </c>
      <c r="I675" s="4">
        <f t="shared" si="65"/>
        <v>6922.530413750088</v>
      </c>
      <c r="J675" s="5">
        <f t="shared" si="66"/>
        <v>0</v>
      </c>
      <c r="K675" s="4">
        <f t="shared" si="67"/>
        <v>0</v>
      </c>
      <c r="L675" s="4">
        <f t="shared" si="68"/>
        <v>0</v>
      </c>
      <c r="M675" s="4">
        <f t="shared" si="69"/>
        <v>0</v>
      </c>
    </row>
    <row r="676" spans="1:13" x14ac:dyDescent="0.3">
      <c r="A676" s="1">
        <v>674</v>
      </c>
      <c r="B676" s="1">
        <v>3.0685529776861902</v>
      </c>
      <c r="C676" s="1">
        <v>-36.299739839616201</v>
      </c>
      <c r="D676" s="1">
        <v>393.12501716600798</v>
      </c>
      <c r="E676" s="1">
        <v>99.215721130371094</v>
      </c>
      <c r="F676" s="1">
        <v>93.8</v>
      </c>
      <c r="G676" s="1">
        <v>93.678884932414306</v>
      </c>
      <c r="H676" s="4">
        <f t="shared" si="64"/>
        <v>3.0685529776861902</v>
      </c>
      <c r="I676" s="4">
        <f t="shared" si="65"/>
        <v>6925.5989667277745</v>
      </c>
      <c r="J676" s="5">
        <f t="shared" si="66"/>
        <v>4.3251067210538568E-3</v>
      </c>
      <c r="K676" s="4">
        <f t="shared" si="67"/>
        <v>4.3251067210538568E-3</v>
      </c>
      <c r="L676" s="4">
        <f t="shared" si="68"/>
        <v>4.3251067210538568E-3</v>
      </c>
      <c r="M676" s="4">
        <f t="shared" si="69"/>
        <v>4.3251202058035591E-3</v>
      </c>
    </row>
    <row r="677" spans="1:13" x14ac:dyDescent="0.3">
      <c r="A677" s="1">
        <v>675</v>
      </c>
      <c r="B677" s="1">
        <v>5.0694444444444402</v>
      </c>
      <c r="C677" s="1">
        <v>-57.900001525878899</v>
      </c>
      <c r="D677" s="1">
        <v>391.5</v>
      </c>
      <c r="E677" s="1">
        <v>99.215721130371094</v>
      </c>
      <c r="F677" s="1">
        <v>93.8</v>
      </c>
      <c r="G677" s="1">
        <v>93.690231513478494</v>
      </c>
      <c r="H677" s="4">
        <f t="shared" si="64"/>
        <v>5.0694444444444402</v>
      </c>
      <c r="I677" s="4">
        <f t="shared" si="65"/>
        <v>6930.6684111722188</v>
      </c>
      <c r="J677" s="5">
        <f t="shared" si="66"/>
        <v>2.2382296893741519E-3</v>
      </c>
      <c r="K677" s="4">
        <f t="shared" si="67"/>
        <v>2.2382296893741519E-3</v>
      </c>
      <c r="L677" s="4">
        <f t="shared" si="68"/>
        <v>2.2382296893741519E-3</v>
      </c>
      <c r="M677" s="4">
        <f t="shared" si="69"/>
        <v>2.2382315581778518E-3</v>
      </c>
    </row>
    <row r="678" spans="1:13" x14ac:dyDescent="0.3">
      <c r="A678" s="1">
        <v>676</v>
      </c>
      <c r="B678" s="1">
        <v>6.8402507574179801</v>
      </c>
      <c r="C678" s="1">
        <v>-67.199862673018202</v>
      </c>
      <c r="D678" s="1">
        <v>390.87500953659799</v>
      </c>
      <c r="E678" s="1">
        <v>99.215721130371094</v>
      </c>
      <c r="F678" s="1">
        <v>93.8</v>
      </c>
      <c r="G678" s="1">
        <v>93.699833221089506</v>
      </c>
      <c r="H678" s="4">
        <f t="shared" si="64"/>
        <v>6.8402507574179801</v>
      </c>
      <c r="I678" s="4">
        <f t="shared" si="65"/>
        <v>6937.5086619296371</v>
      </c>
      <c r="J678" s="5">
        <f t="shared" si="66"/>
        <v>1.403706962145922E-3</v>
      </c>
      <c r="K678" s="4">
        <f t="shared" si="67"/>
        <v>1.403706962145922E-3</v>
      </c>
      <c r="L678" s="4">
        <f t="shared" si="68"/>
        <v>1.403706962145922E-3</v>
      </c>
      <c r="M678" s="4">
        <f t="shared" si="69"/>
        <v>1.4037074231221145E-3</v>
      </c>
    </row>
    <row r="679" spans="1:13" x14ac:dyDescent="0.3">
      <c r="A679" s="1">
        <v>677</v>
      </c>
      <c r="B679" s="1">
        <v>8.4288073247401503</v>
      </c>
      <c r="C679" s="1">
        <v>-72.749957656569705</v>
      </c>
      <c r="D679" s="1">
        <v>390.500002861045</v>
      </c>
      <c r="E679" s="1">
        <v>99.215721130371094</v>
      </c>
      <c r="F679" s="1">
        <v>93.8</v>
      </c>
      <c r="G679" s="1">
        <v>93.707842683430798</v>
      </c>
      <c r="H679" s="4">
        <f t="shared" si="64"/>
        <v>8.4288073247401503</v>
      </c>
      <c r="I679" s="4">
        <f t="shared" si="65"/>
        <v>6945.937469254377</v>
      </c>
      <c r="J679" s="5">
        <f t="shared" si="66"/>
        <v>9.50248597779968E-4</v>
      </c>
      <c r="K679" s="4">
        <f t="shared" si="67"/>
        <v>9.50248597779968E-4</v>
      </c>
      <c r="L679" s="4">
        <f t="shared" si="68"/>
        <v>9.50248597779968E-4</v>
      </c>
      <c r="M679" s="4">
        <f t="shared" si="69"/>
        <v>9.5024874078806869E-4</v>
      </c>
    </row>
    <row r="680" spans="1:13" x14ac:dyDescent="0.3">
      <c r="A680" s="1">
        <v>678</v>
      </c>
      <c r="B680" s="1">
        <v>9.7178819444444393</v>
      </c>
      <c r="C680" s="1">
        <v>-50.700000762939503</v>
      </c>
      <c r="D680" s="1">
        <v>391.75</v>
      </c>
      <c r="E680" s="1">
        <v>99.215721130371094</v>
      </c>
      <c r="F680" s="1">
        <v>93.8</v>
      </c>
      <c r="G680" s="1">
        <v>93.714387218448095</v>
      </c>
      <c r="H680" s="4">
        <f t="shared" si="64"/>
        <v>9.7178819444444393</v>
      </c>
      <c r="I680" s="4">
        <f t="shared" si="65"/>
        <v>6955.6553511988213</v>
      </c>
      <c r="J680" s="5">
        <f t="shared" si="66"/>
        <v>6.7345282178894045E-4</v>
      </c>
      <c r="K680" s="4">
        <f t="shared" si="67"/>
        <v>6.7345282178894045E-4</v>
      </c>
      <c r="L680" s="4">
        <f t="shared" si="68"/>
        <v>6.7345282178894045E-4</v>
      </c>
      <c r="M680" s="4">
        <f t="shared" si="69"/>
        <v>6.7345287269510417E-4</v>
      </c>
    </row>
    <row r="681" spans="1:13" x14ac:dyDescent="0.3">
      <c r="A681" s="1">
        <v>679</v>
      </c>
      <c r="B681" s="1">
        <v>10.629333323955199</v>
      </c>
      <c r="C681" s="1">
        <v>-51.899992370668997</v>
      </c>
      <c r="D681" s="1">
        <v>391.75</v>
      </c>
      <c r="E681" s="1">
        <v>99.215721130371094</v>
      </c>
      <c r="F681" s="1">
        <v>93.8</v>
      </c>
      <c r="G681" s="1">
        <v>93.719570857688097</v>
      </c>
      <c r="H681" s="4">
        <f t="shared" si="64"/>
        <v>10.629333323955199</v>
      </c>
      <c r="I681" s="4">
        <f t="shared" si="65"/>
        <v>6966.2846845227768</v>
      </c>
      <c r="J681" s="5">
        <f t="shared" si="66"/>
        <v>4.8767303480075043E-4</v>
      </c>
      <c r="K681" s="4">
        <f t="shared" si="67"/>
        <v>4.8767303480075043E-4</v>
      </c>
      <c r="L681" s="4">
        <f t="shared" si="68"/>
        <v>4.8767303480075043E-4</v>
      </c>
      <c r="M681" s="4">
        <f t="shared" si="69"/>
        <v>4.8767305413089155E-4</v>
      </c>
    </row>
    <row r="682" spans="1:13" x14ac:dyDescent="0.3">
      <c r="A682" s="1">
        <v>680</v>
      </c>
      <c r="B682" s="1">
        <v>11.4583333333333</v>
      </c>
      <c r="C682" s="1">
        <v>-53.250003814697301</v>
      </c>
      <c r="D682" s="1">
        <v>391.5</v>
      </c>
      <c r="E682" s="1">
        <v>99.215721130371094</v>
      </c>
      <c r="F682" s="1">
        <v>93.8</v>
      </c>
      <c r="G682" s="1">
        <v>93.723475999977495</v>
      </c>
      <c r="H682" s="4">
        <f t="shared" si="64"/>
        <v>11.4583333333333</v>
      </c>
      <c r="I682" s="4">
        <f t="shared" si="65"/>
        <v>6977.7430178561099</v>
      </c>
      <c r="J682" s="5">
        <f t="shared" si="66"/>
        <v>3.4081241798379549E-4</v>
      </c>
      <c r="K682" s="4">
        <f t="shared" si="67"/>
        <v>3.4081241798379549E-4</v>
      </c>
      <c r="L682" s="4">
        <f t="shared" si="68"/>
        <v>3.4081241798379549E-4</v>
      </c>
      <c r="M682" s="4">
        <f t="shared" si="69"/>
        <v>3.4081242458153255E-4</v>
      </c>
    </row>
    <row r="683" spans="1:13" x14ac:dyDescent="0.3">
      <c r="A683" s="1">
        <v>681</v>
      </c>
      <c r="B683" s="1">
        <v>12.113710277648201</v>
      </c>
      <c r="C683" s="1">
        <v>-22.650234983601798</v>
      </c>
      <c r="D683" s="1">
        <v>393.49998474132599</v>
      </c>
      <c r="E683" s="1">
        <v>99.215721130371094</v>
      </c>
      <c r="F683" s="1">
        <v>93.8</v>
      </c>
      <c r="G683" s="1">
        <v>93.726164721230106</v>
      </c>
      <c r="H683" s="4">
        <f t="shared" si="64"/>
        <v>12.113710277648201</v>
      </c>
      <c r="I683" s="4">
        <f t="shared" si="65"/>
        <v>6989.8567281337582</v>
      </c>
      <c r="J683" s="5">
        <f t="shared" si="66"/>
        <v>2.219568729137995E-4</v>
      </c>
      <c r="K683" s="4">
        <f t="shared" si="67"/>
        <v>2.219568729137995E-4</v>
      </c>
      <c r="L683" s="4">
        <f t="shared" si="68"/>
        <v>2.219568729137995E-4</v>
      </c>
      <c r="M683" s="4">
        <f t="shared" si="69"/>
        <v>2.2195687473624499E-4</v>
      </c>
    </row>
    <row r="684" spans="1:13" x14ac:dyDescent="0.3">
      <c r="A684" s="1">
        <v>682</v>
      </c>
      <c r="B684" s="1">
        <v>12.599822680155199</v>
      </c>
      <c r="C684" s="1">
        <v>-17.4000415802026</v>
      </c>
      <c r="D684" s="1">
        <v>393.74999809265103</v>
      </c>
      <c r="E684" s="1">
        <v>99.215721130371094</v>
      </c>
      <c r="F684" s="1">
        <v>93.721000602722199</v>
      </c>
      <c r="G684" s="1">
        <v>93.727993703653695</v>
      </c>
      <c r="H684" s="4">
        <f t="shared" si="64"/>
        <v>12.599822680155199</v>
      </c>
      <c r="I684" s="4">
        <f t="shared" si="65"/>
        <v>7002.4565508139131</v>
      </c>
      <c r="J684" s="5">
        <f t="shared" si="66"/>
        <v>1.4515937803394395E-4</v>
      </c>
      <c r="K684" s="4">
        <f t="shared" si="67"/>
        <v>1.4515937803394395E-4</v>
      </c>
      <c r="L684" s="4">
        <f t="shared" si="68"/>
        <v>1.4515937803394395E-4</v>
      </c>
      <c r="M684" s="4">
        <f t="shared" si="69"/>
        <v>1.4515937854372543E-4</v>
      </c>
    </row>
    <row r="685" spans="1:13" x14ac:dyDescent="0.3">
      <c r="A685" s="1">
        <v>683</v>
      </c>
      <c r="B685" s="1">
        <v>12.758245319127999</v>
      </c>
      <c r="C685" s="1">
        <v>-26.024935722347099</v>
      </c>
      <c r="D685" s="1">
        <v>393.250003814698</v>
      </c>
      <c r="E685" s="1">
        <v>99.215721130371094</v>
      </c>
      <c r="F685" s="1">
        <v>93.721000000000004</v>
      </c>
      <c r="G685" s="1">
        <v>93.729619907944894</v>
      </c>
      <c r="H685" s="4">
        <f t="shared" si="64"/>
        <v>12.758245319127999</v>
      </c>
      <c r="I685" s="4">
        <f t="shared" si="65"/>
        <v>7015.2147961330411</v>
      </c>
      <c r="J685" s="5">
        <f t="shared" si="66"/>
        <v>1.2746300533670265E-4</v>
      </c>
      <c r="K685" s="4">
        <f t="shared" si="67"/>
        <v>1.2746300533670265E-4</v>
      </c>
      <c r="L685" s="4">
        <f t="shared" si="68"/>
        <v>1.2746300533670265E-4</v>
      </c>
      <c r="M685" s="4">
        <f t="shared" si="69"/>
        <v>1.2746300568184738E-4</v>
      </c>
    </row>
    <row r="686" spans="1:13" x14ac:dyDescent="0.3">
      <c r="A686" s="1">
        <v>684</v>
      </c>
      <c r="B686" s="1">
        <v>12.916665458016899</v>
      </c>
      <c r="C686" s="1">
        <v>-34.649935722347102</v>
      </c>
      <c r="D686" s="1">
        <v>392.750003814698</v>
      </c>
      <c r="E686" s="1">
        <v>99.215721130371094</v>
      </c>
      <c r="F686" s="1">
        <v>93.721000000000004</v>
      </c>
      <c r="G686" s="1">
        <v>93.731383131394395</v>
      </c>
      <c r="H686" s="4">
        <f t="shared" si="64"/>
        <v>12.916665458016899</v>
      </c>
      <c r="I686" s="4">
        <f t="shared" si="65"/>
        <v>7028.1314615910578</v>
      </c>
      <c r="J686" s="5">
        <f t="shared" si="66"/>
        <v>1.3650763467027129E-4</v>
      </c>
      <c r="K686" s="4">
        <f t="shared" si="67"/>
        <v>1.3650763467027129E-4</v>
      </c>
      <c r="L686" s="4">
        <f t="shared" si="68"/>
        <v>1.3650763467027129E-4</v>
      </c>
      <c r="M686" s="4">
        <f t="shared" si="69"/>
        <v>1.3650763509422611E-4</v>
      </c>
    </row>
    <row r="687" spans="1:13" x14ac:dyDescent="0.3">
      <c r="A687" s="1">
        <v>685</v>
      </c>
      <c r="B687" s="1">
        <v>13.3550313777392</v>
      </c>
      <c r="C687" s="1">
        <v>-43.649932861323997</v>
      </c>
      <c r="D687" s="1">
        <v>392.12500476837198</v>
      </c>
      <c r="E687" s="1">
        <v>99.215721130371094</v>
      </c>
      <c r="F687" s="1">
        <v>93.721000000000004</v>
      </c>
      <c r="G687" s="1">
        <v>93.733311404494302</v>
      </c>
      <c r="H687" s="4">
        <f t="shared" si="64"/>
        <v>13.3550313777392</v>
      </c>
      <c r="I687" s="4">
        <f t="shared" si="65"/>
        <v>7041.4864929687974</v>
      </c>
      <c r="J687" s="5">
        <f t="shared" si="66"/>
        <v>1.4438551624227226E-4</v>
      </c>
      <c r="K687" s="4">
        <f t="shared" si="67"/>
        <v>1.4438551624227226E-4</v>
      </c>
      <c r="L687" s="4">
        <f t="shared" si="68"/>
        <v>1.4438551624227226E-4</v>
      </c>
      <c r="M687" s="4">
        <f t="shared" si="69"/>
        <v>1.4438551674394402E-4</v>
      </c>
    </row>
    <row r="688" spans="1:13" x14ac:dyDescent="0.3">
      <c r="A688" s="1">
        <v>686</v>
      </c>
      <c r="B688" s="1">
        <v>13.5894079340828</v>
      </c>
      <c r="C688" s="1">
        <v>-31.200095748912901</v>
      </c>
      <c r="D688" s="1">
        <v>392.87499427795399</v>
      </c>
      <c r="E688" s="1">
        <v>99.215721130371094</v>
      </c>
      <c r="F688" s="1">
        <v>93.721000000000004</v>
      </c>
      <c r="G688" s="1">
        <v>93.735435378961398</v>
      </c>
      <c r="H688" s="4">
        <f t="shared" si="64"/>
        <v>13.5894079340828</v>
      </c>
      <c r="I688" s="4">
        <f t="shared" si="65"/>
        <v>7055.0759009028798</v>
      </c>
      <c r="J688" s="5">
        <f t="shared" si="66"/>
        <v>1.5629632117889619E-4</v>
      </c>
      <c r="K688" s="4">
        <f t="shared" si="67"/>
        <v>1.5629632117889619E-4</v>
      </c>
      <c r="L688" s="4">
        <f t="shared" si="68"/>
        <v>1.5629632117889619E-4</v>
      </c>
      <c r="M688" s="4">
        <f t="shared" si="69"/>
        <v>1.562963218152447E-4</v>
      </c>
    </row>
    <row r="689" spans="1:13" x14ac:dyDescent="0.3">
      <c r="A689" s="1">
        <v>687</v>
      </c>
      <c r="B689" s="1">
        <v>13.7282986111111</v>
      </c>
      <c r="C689" s="1">
        <v>-30.450000762939499</v>
      </c>
      <c r="D689" s="1">
        <v>392.875</v>
      </c>
      <c r="E689" s="1">
        <v>99.215721130371094</v>
      </c>
      <c r="F689" s="1">
        <v>93.721000000000004</v>
      </c>
      <c r="G689" s="1">
        <v>93.737788817369605</v>
      </c>
      <c r="H689" s="4">
        <f t="shared" si="64"/>
        <v>13.7282986111111</v>
      </c>
      <c r="I689" s="4">
        <f t="shared" si="65"/>
        <v>7068.8041995139911</v>
      </c>
      <c r="J689" s="5">
        <f t="shared" si="66"/>
        <v>1.7142972154627562E-4</v>
      </c>
      <c r="K689" s="4">
        <f t="shared" si="67"/>
        <v>1.7142972154627562E-4</v>
      </c>
      <c r="L689" s="4">
        <f t="shared" si="68"/>
        <v>1.7142972154627562E-4</v>
      </c>
      <c r="M689" s="4">
        <f t="shared" si="69"/>
        <v>1.7142972238594269E-4</v>
      </c>
    </row>
    <row r="690" spans="1:13" x14ac:dyDescent="0.3">
      <c r="A690" s="1">
        <v>688</v>
      </c>
      <c r="B690" s="1">
        <v>13.6588541666667</v>
      </c>
      <c r="C690" s="1">
        <v>-2.5500001907348602</v>
      </c>
      <c r="D690" s="1">
        <v>394.625</v>
      </c>
      <c r="E690" s="1">
        <v>99.215721130371094</v>
      </c>
      <c r="F690" s="1">
        <v>93.721000000000004</v>
      </c>
      <c r="G690" s="1">
        <v>93.740409129838596</v>
      </c>
      <c r="H690" s="4">
        <f t="shared" si="64"/>
        <v>13.6588541666667</v>
      </c>
      <c r="I690" s="4">
        <f t="shared" si="65"/>
        <v>7082.463053680658</v>
      </c>
      <c r="J690" s="5">
        <f t="shared" si="66"/>
        <v>1.9183984520356547E-4</v>
      </c>
      <c r="K690" s="4">
        <f t="shared" si="67"/>
        <v>1.9183984520356547E-4</v>
      </c>
      <c r="L690" s="4">
        <f t="shared" si="68"/>
        <v>1.9183984520356547E-4</v>
      </c>
      <c r="M690" s="4">
        <f t="shared" si="69"/>
        <v>1.9183984638026399E-4</v>
      </c>
    </row>
    <row r="691" spans="1:13" x14ac:dyDescent="0.3">
      <c r="A691" s="1">
        <v>689</v>
      </c>
      <c r="B691" s="1">
        <v>13.5373273160652</v>
      </c>
      <c r="C691" s="1">
        <v>-23.2498420727301</v>
      </c>
      <c r="D691" s="1">
        <v>393.50000858300399</v>
      </c>
      <c r="E691" s="1">
        <v>99.215721130371094</v>
      </c>
      <c r="F691" s="1">
        <v>93.721000000000004</v>
      </c>
      <c r="G691" s="1">
        <v>93.743337968702406</v>
      </c>
      <c r="H691" s="4">
        <f t="shared" si="64"/>
        <v>13.5373273160652</v>
      </c>
      <c r="I691" s="4">
        <f t="shared" si="65"/>
        <v>7096.0003809967229</v>
      </c>
      <c r="J691" s="5">
        <f t="shared" si="66"/>
        <v>2.163528143648854E-4</v>
      </c>
      <c r="K691" s="4">
        <f t="shared" si="67"/>
        <v>2.163528143648854E-4</v>
      </c>
      <c r="L691" s="4">
        <f t="shared" si="68"/>
        <v>2.163528143648854E-4</v>
      </c>
      <c r="M691" s="4">
        <f t="shared" si="69"/>
        <v>2.1635281605274535E-4</v>
      </c>
    </row>
    <row r="692" spans="1:13" x14ac:dyDescent="0.3">
      <c r="A692" s="1">
        <v>690</v>
      </c>
      <c r="B692" s="1">
        <v>13.6067708333333</v>
      </c>
      <c r="C692" s="1">
        <v>-24.600000381469702</v>
      </c>
      <c r="D692" s="1">
        <v>393.25</v>
      </c>
      <c r="E692" s="1">
        <v>99.215721130371094</v>
      </c>
      <c r="F692" s="1">
        <v>93.721000000000004</v>
      </c>
      <c r="G692" s="1">
        <v>93.746621890612502</v>
      </c>
      <c r="H692" s="4">
        <f t="shared" si="64"/>
        <v>13.6067708333333</v>
      </c>
      <c r="I692" s="4">
        <f t="shared" si="65"/>
        <v>7109.607151830056</v>
      </c>
      <c r="J692" s="5">
        <f t="shared" si="66"/>
        <v>2.4134469157455015E-4</v>
      </c>
      <c r="K692" s="4">
        <f t="shared" si="67"/>
        <v>2.4134469157455015E-4</v>
      </c>
      <c r="L692" s="4">
        <f t="shared" si="68"/>
        <v>2.4134469157455015E-4</v>
      </c>
      <c r="M692" s="4">
        <f t="shared" si="69"/>
        <v>2.413446939174947E-4</v>
      </c>
    </row>
    <row r="693" spans="1:13" x14ac:dyDescent="0.3">
      <c r="A693" s="1">
        <v>691</v>
      </c>
      <c r="B693" s="1">
        <v>13.7152761221185</v>
      </c>
      <c r="C693" s="1">
        <v>-26.0999774936355</v>
      </c>
      <c r="D693" s="1">
        <v>393.37499809268002</v>
      </c>
      <c r="E693" s="1">
        <v>99.215721130371094</v>
      </c>
      <c r="F693" s="1">
        <v>93.721000000000004</v>
      </c>
      <c r="G693" s="1">
        <v>93.750313096599996</v>
      </c>
      <c r="H693" s="4">
        <f t="shared" si="64"/>
        <v>13.7152761221185</v>
      </c>
      <c r="I693" s="4">
        <f t="shared" si="65"/>
        <v>7123.3224279521746</v>
      </c>
      <c r="J693" s="5">
        <f t="shared" si="66"/>
        <v>2.6913100069059811E-4</v>
      </c>
      <c r="K693" s="4">
        <f t="shared" si="67"/>
        <v>2.6913100069059811E-4</v>
      </c>
      <c r="L693" s="4">
        <f t="shared" si="68"/>
        <v>2.6913100069059811E-4</v>
      </c>
      <c r="M693" s="4">
        <f t="shared" si="69"/>
        <v>2.6913100393952501E-4</v>
      </c>
    </row>
    <row r="694" spans="1:13" x14ac:dyDescent="0.3">
      <c r="A694" s="1">
        <v>692</v>
      </c>
      <c r="B694" s="1">
        <v>13.914929032314101</v>
      </c>
      <c r="C694" s="1">
        <v>-38.399907683595899</v>
      </c>
      <c r="D694" s="1">
        <v>392.500006675772</v>
      </c>
      <c r="E694" s="1">
        <v>99.215721130371094</v>
      </c>
      <c r="F694" s="1">
        <v>93.721000000000004</v>
      </c>
      <c r="G694" s="1">
        <v>93.754470261859694</v>
      </c>
      <c r="H694" s="4">
        <f t="shared" si="64"/>
        <v>13.914929032314101</v>
      </c>
      <c r="I694" s="4">
        <f t="shared" si="65"/>
        <v>7137.2373569844885</v>
      </c>
      <c r="J694" s="5">
        <f t="shared" si="66"/>
        <v>2.9875576440559166E-4</v>
      </c>
      <c r="K694" s="4">
        <f t="shared" si="67"/>
        <v>2.9875576440559166E-4</v>
      </c>
      <c r="L694" s="4">
        <f t="shared" si="68"/>
        <v>2.9875576440559166E-4</v>
      </c>
      <c r="M694" s="4">
        <f t="shared" si="69"/>
        <v>2.9875576884983313E-4</v>
      </c>
    </row>
    <row r="695" spans="1:13" x14ac:dyDescent="0.3">
      <c r="A695" s="1">
        <v>693</v>
      </c>
      <c r="B695" s="1">
        <v>13.9149305555556</v>
      </c>
      <c r="C695" s="1">
        <v>-38.400001525878899</v>
      </c>
      <c r="D695" s="1">
        <v>392.5</v>
      </c>
      <c r="E695" s="1">
        <v>99.215721130371094</v>
      </c>
      <c r="F695" s="1">
        <v>93.788999481201202</v>
      </c>
      <c r="G695" s="1">
        <v>93.758889239502096</v>
      </c>
      <c r="H695" s="4">
        <f t="shared" si="64"/>
        <v>13.9149305555556</v>
      </c>
      <c r="I695" s="4">
        <f t="shared" si="65"/>
        <v>7151.1522875400442</v>
      </c>
      <c r="J695" s="5">
        <f t="shared" si="66"/>
        <v>3.1757094473156808E-4</v>
      </c>
      <c r="K695" s="4">
        <f t="shared" si="67"/>
        <v>3.1757094473156808E-4</v>
      </c>
      <c r="L695" s="4">
        <f t="shared" si="68"/>
        <v>3.1757094473156808E-4</v>
      </c>
      <c r="M695" s="4">
        <f t="shared" si="69"/>
        <v>3.1757095006947571E-4</v>
      </c>
    </row>
    <row r="696" spans="1:13" x14ac:dyDescent="0.3">
      <c r="A696" s="1">
        <v>694</v>
      </c>
      <c r="B696" s="1">
        <v>14.1493037674162</v>
      </c>
      <c r="C696" s="1">
        <v>-23.850111389175499</v>
      </c>
      <c r="D696" s="1">
        <v>393.24999427795399</v>
      </c>
      <c r="E696" s="1">
        <v>99.215721130371094</v>
      </c>
      <c r="F696" s="1">
        <v>93.789000000000001</v>
      </c>
      <c r="G696" s="1">
        <v>93.7630998133844</v>
      </c>
      <c r="H696" s="4">
        <f t="shared" si="64"/>
        <v>14.1493037674162</v>
      </c>
      <c r="I696" s="4">
        <f t="shared" si="65"/>
        <v>7165.3015913074605</v>
      </c>
      <c r="J696" s="5">
        <f t="shared" si="66"/>
        <v>2.9758170094561757E-4</v>
      </c>
      <c r="K696" s="4">
        <f t="shared" si="67"/>
        <v>2.9758170094561757E-4</v>
      </c>
      <c r="L696" s="4">
        <f t="shared" si="68"/>
        <v>2.9758170094561757E-4</v>
      </c>
      <c r="M696" s="4">
        <f t="shared" si="69"/>
        <v>2.9758170533766913E-4</v>
      </c>
    </row>
    <row r="697" spans="1:13" x14ac:dyDescent="0.3">
      <c r="A697" s="1">
        <v>695</v>
      </c>
      <c r="B697" s="1">
        <v>14.0625</v>
      </c>
      <c r="C697" s="1">
        <v>-22.350000381469702</v>
      </c>
      <c r="D697" s="1">
        <v>393.375</v>
      </c>
      <c r="E697" s="1">
        <v>99.215721130371094</v>
      </c>
      <c r="F697" s="1">
        <v>93.789000000000001</v>
      </c>
      <c r="G697" s="1">
        <v>93.766898681474103</v>
      </c>
      <c r="H697" s="4">
        <f t="shared" si="64"/>
        <v>14.0625</v>
      </c>
      <c r="I697" s="4">
        <f t="shared" si="65"/>
        <v>7179.3640913074605</v>
      </c>
      <c r="J697" s="5">
        <f t="shared" si="66"/>
        <v>2.7014173082332287E-4</v>
      </c>
      <c r="K697" s="4">
        <f t="shared" si="67"/>
        <v>2.7014173082332287E-4</v>
      </c>
      <c r="L697" s="4">
        <f t="shared" si="68"/>
        <v>2.7014173082332287E-4</v>
      </c>
      <c r="M697" s="4">
        <f t="shared" si="69"/>
        <v>2.7014173410899175E-4</v>
      </c>
    </row>
    <row r="698" spans="1:13" x14ac:dyDescent="0.3">
      <c r="A698" s="1">
        <v>696</v>
      </c>
      <c r="B698" s="1">
        <v>14.101562201979</v>
      </c>
      <c r="C698" s="1">
        <v>-19.200024795347399</v>
      </c>
      <c r="D698" s="1">
        <v>393.49999904633302</v>
      </c>
      <c r="E698" s="1">
        <v>99.215721130371094</v>
      </c>
      <c r="F698" s="1">
        <v>93.789000000000001</v>
      </c>
      <c r="G698" s="1">
        <v>93.770346228294798</v>
      </c>
      <c r="H698" s="4">
        <f t="shared" si="64"/>
        <v>14.101562201979</v>
      </c>
      <c r="I698" s="4">
        <f t="shared" si="65"/>
        <v>7193.4656535094391</v>
      </c>
      <c r="J698" s="5">
        <f t="shared" si="66"/>
        <v>2.4447977970916575E-4</v>
      </c>
      <c r="K698" s="4">
        <f t="shared" si="67"/>
        <v>2.4447977970916575E-4</v>
      </c>
      <c r="L698" s="4">
        <f t="shared" si="68"/>
        <v>2.4447977970916575E-4</v>
      </c>
      <c r="M698" s="4">
        <f t="shared" si="69"/>
        <v>2.4447978214460665E-4</v>
      </c>
    </row>
    <row r="699" spans="1:13" x14ac:dyDescent="0.3">
      <c r="A699" s="1">
        <v>697</v>
      </c>
      <c r="B699" s="1">
        <v>14.1970478826098</v>
      </c>
      <c r="C699" s="1">
        <v>-22.199977874754499</v>
      </c>
      <c r="D699" s="1">
        <v>393.37500095367398</v>
      </c>
      <c r="E699" s="1">
        <v>99.215721130371094</v>
      </c>
      <c r="F699" s="1">
        <v>93.789000000000001</v>
      </c>
      <c r="G699" s="1">
        <v>93.773497255849406</v>
      </c>
      <c r="H699" s="4">
        <f t="shared" si="64"/>
        <v>14.1970478826098</v>
      </c>
      <c r="I699" s="4">
        <f t="shared" si="65"/>
        <v>7207.6627013920488</v>
      </c>
      <c r="J699" s="5">
        <f t="shared" si="66"/>
        <v>2.2194949123669736E-4</v>
      </c>
      <c r="K699" s="4">
        <f t="shared" si="67"/>
        <v>2.2194949123669736E-4</v>
      </c>
      <c r="L699" s="4">
        <f t="shared" si="68"/>
        <v>2.2194949123669736E-4</v>
      </c>
      <c r="M699" s="4">
        <f t="shared" si="69"/>
        <v>2.2194949305896108E-4</v>
      </c>
    </row>
    <row r="700" spans="1:13" x14ac:dyDescent="0.3">
      <c r="A700" s="1">
        <v>698</v>
      </c>
      <c r="B700" s="1">
        <v>14.270832207476399</v>
      </c>
      <c r="C700" s="1">
        <v>-23.3999832154602</v>
      </c>
      <c r="D700" s="1">
        <v>393.375</v>
      </c>
      <c r="E700" s="1">
        <v>99.215721130371094</v>
      </c>
      <c r="F700" s="1">
        <v>93.789000000000001</v>
      </c>
      <c r="G700" s="1">
        <v>93.776401852688196</v>
      </c>
      <c r="H700" s="4">
        <f t="shared" si="64"/>
        <v>14.270832207476399</v>
      </c>
      <c r="I700" s="4">
        <f t="shared" si="65"/>
        <v>7221.9335335995256</v>
      </c>
      <c r="J700" s="5">
        <f t="shared" si="66"/>
        <v>2.0353380914025289E-4</v>
      </c>
      <c r="K700" s="4">
        <f t="shared" si="67"/>
        <v>2.0353380914025289E-4</v>
      </c>
      <c r="L700" s="4">
        <f t="shared" si="68"/>
        <v>2.0353380914025289E-4</v>
      </c>
      <c r="M700" s="4">
        <f t="shared" si="69"/>
        <v>2.0353381054551855E-4</v>
      </c>
    </row>
    <row r="701" spans="1:13" x14ac:dyDescent="0.3">
      <c r="A701" s="1">
        <v>699</v>
      </c>
      <c r="B701" s="1">
        <v>14.4574638538781</v>
      </c>
      <c r="C701" s="1">
        <v>-23.999995422339701</v>
      </c>
      <c r="D701" s="1">
        <v>393.375</v>
      </c>
      <c r="E701" s="1">
        <v>99.215721130371094</v>
      </c>
      <c r="F701" s="1">
        <v>93.789000000000001</v>
      </c>
      <c r="G701" s="1">
        <v>93.779106190112699</v>
      </c>
      <c r="H701" s="4">
        <f t="shared" si="64"/>
        <v>14.4574638538781</v>
      </c>
      <c r="I701" s="4">
        <f t="shared" si="65"/>
        <v>7236.3909974534035</v>
      </c>
      <c r="J701" s="5">
        <f t="shared" si="66"/>
        <v>1.8705475952329745E-4</v>
      </c>
      <c r="K701" s="4">
        <f t="shared" si="67"/>
        <v>1.8705475952329745E-4</v>
      </c>
      <c r="L701" s="4">
        <f t="shared" si="68"/>
        <v>1.8705475952329745E-4</v>
      </c>
      <c r="M701" s="4">
        <f t="shared" si="69"/>
        <v>1.8705476061412233E-4</v>
      </c>
    </row>
    <row r="702" spans="1:13" x14ac:dyDescent="0.3">
      <c r="A702" s="1">
        <v>700</v>
      </c>
      <c r="B702" s="1">
        <v>14.162333143979</v>
      </c>
      <c r="C702" s="1">
        <v>10.349214184335301</v>
      </c>
      <c r="D702" s="1">
        <v>395.49995136335099</v>
      </c>
      <c r="E702" s="1">
        <v>99.215721130371094</v>
      </c>
      <c r="F702" s="1">
        <v>93.789000000000001</v>
      </c>
      <c r="G702" s="1">
        <v>93.781653256113003</v>
      </c>
      <c r="H702" s="4">
        <f t="shared" si="64"/>
        <v>14.162333143979</v>
      </c>
      <c r="I702" s="4">
        <f t="shared" si="65"/>
        <v>7250.5533305973822</v>
      </c>
      <c r="J702" s="5">
        <f t="shared" si="66"/>
        <v>1.7984790884449769E-4</v>
      </c>
      <c r="K702" s="4">
        <f t="shared" si="67"/>
        <v>1.7984790884449769E-4</v>
      </c>
      <c r="L702" s="4">
        <f t="shared" si="68"/>
        <v>1.7984790884449769E-4</v>
      </c>
      <c r="M702" s="4">
        <f t="shared" si="69"/>
        <v>1.7984790981403589E-4</v>
      </c>
    </row>
    <row r="703" spans="1:13" x14ac:dyDescent="0.3">
      <c r="A703" s="1">
        <v>701</v>
      </c>
      <c r="B703" s="1">
        <v>13.4895833333333</v>
      </c>
      <c r="C703" s="1">
        <v>39.900001525878899</v>
      </c>
      <c r="D703" s="1">
        <v>397.5</v>
      </c>
      <c r="E703" s="1">
        <v>99.215721130371094</v>
      </c>
      <c r="F703" s="1">
        <v>93.789000000000001</v>
      </c>
      <c r="G703" s="1">
        <v>93.784083538701196</v>
      </c>
      <c r="H703" s="4">
        <f t="shared" si="64"/>
        <v>13.4895833333333</v>
      </c>
      <c r="I703" s="4">
        <f t="shared" si="65"/>
        <v>7264.0429139307153</v>
      </c>
      <c r="J703" s="5">
        <f t="shared" si="66"/>
        <v>1.8015994476181459E-4</v>
      </c>
      <c r="K703" s="4">
        <f t="shared" si="67"/>
        <v>1.8015994476181459E-4</v>
      </c>
      <c r="L703" s="4">
        <f t="shared" si="68"/>
        <v>1.8015994476181459E-4</v>
      </c>
      <c r="M703" s="4">
        <f t="shared" si="69"/>
        <v>1.8015994573640802E-4</v>
      </c>
    </row>
    <row r="704" spans="1:13" x14ac:dyDescent="0.3">
      <c r="A704" s="1">
        <v>702</v>
      </c>
      <c r="B704" s="1">
        <v>12.3133680555556</v>
      </c>
      <c r="C704" s="1">
        <v>62.250003814697301</v>
      </c>
      <c r="D704" s="1">
        <v>399</v>
      </c>
      <c r="E704" s="1">
        <v>99.215721130371094</v>
      </c>
      <c r="F704" s="1">
        <v>93.789000000000001</v>
      </c>
      <c r="G704" s="1">
        <v>93.786435669507796</v>
      </c>
      <c r="H704" s="4">
        <f t="shared" si="64"/>
        <v>12.3133680555556</v>
      </c>
      <c r="I704" s="4">
        <f t="shared" si="65"/>
        <v>7276.3562819862709</v>
      </c>
      <c r="J704" s="5">
        <f t="shared" si="66"/>
        <v>1.9102253713095313E-4</v>
      </c>
      <c r="K704" s="4">
        <f t="shared" si="67"/>
        <v>1.9102253713095313E-4</v>
      </c>
      <c r="L704" s="4">
        <f t="shared" si="68"/>
        <v>1.9102253713095313E-4</v>
      </c>
      <c r="M704" s="4">
        <f t="shared" si="69"/>
        <v>1.9102253829267611E-4</v>
      </c>
    </row>
    <row r="705" spans="1:13" x14ac:dyDescent="0.3">
      <c r="A705" s="1">
        <v>703</v>
      </c>
      <c r="B705" s="1">
        <v>12.3133680555556</v>
      </c>
      <c r="C705" s="1">
        <v>62.250003814697301</v>
      </c>
      <c r="D705" s="1">
        <v>399</v>
      </c>
      <c r="E705" s="1">
        <v>99.215721130371094</v>
      </c>
      <c r="F705" s="1">
        <v>93.799999832155905</v>
      </c>
      <c r="G705" s="1">
        <v>93.788703324693998</v>
      </c>
      <c r="H705" s="4">
        <f t="shared" si="64"/>
        <v>12.3133680555556</v>
      </c>
      <c r="I705" s="4">
        <f t="shared" si="65"/>
        <v>7288.6696500418266</v>
      </c>
      <c r="J705" s="5">
        <f t="shared" si="66"/>
        <v>1.8416205671516878E-4</v>
      </c>
      <c r="K705" s="4">
        <f t="shared" si="67"/>
        <v>1.8416205671516878E-4</v>
      </c>
      <c r="L705" s="4">
        <f t="shared" si="68"/>
        <v>1.8416205671516878E-4</v>
      </c>
      <c r="M705" s="4">
        <f t="shared" si="69"/>
        <v>1.8416205775616517E-4</v>
      </c>
    </row>
    <row r="706" spans="1:13" x14ac:dyDescent="0.3">
      <c r="A706" s="1">
        <v>704</v>
      </c>
      <c r="B706" s="1">
        <v>9.2838772802010894</v>
      </c>
      <c r="C706" s="1">
        <v>33.000223161534997</v>
      </c>
      <c r="D706" s="1">
        <v>397.50001144418002</v>
      </c>
      <c r="E706" s="1">
        <v>98.823565614025298</v>
      </c>
      <c r="F706" s="1">
        <v>93.8</v>
      </c>
      <c r="G706" s="1">
        <v>93.790835123762605</v>
      </c>
      <c r="H706" s="4">
        <f t="shared" si="64"/>
        <v>9.2838772802010894</v>
      </c>
      <c r="I706" s="4">
        <f t="shared" si="65"/>
        <v>7297.9535273220281</v>
      </c>
      <c r="J706" s="5">
        <f t="shared" si="66"/>
        <v>2.2962378802157004E-4</v>
      </c>
      <c r="K706" s="4">
        <f t="shared" si="67"/>
        <v>2.2962378802157004E-4</v>
      </c>
      <c r="L706" s="4">
        <f t="shared" si="68"/>
        <v>2.2962378802157004E-4</v>
      </c>
      <c r="M706" s="4">
        <f t="shared" si="69"/>
        <v>2.2962379003946886E-4</v>
      </c>
    </row>
    <row r="707" spans="1:13" x14ac:dyDescent="0.3">
      <c r="A707" s="1">
        <v>705</v>
      </c>
      <c r="B707" s="1">
        <v>7.6085325080190902</v>
      </c>
      <c r="C707" s="1">
        <v>51.599718477474298</v>
      </c>
      <c r="D707" s="1">
        <v>398.62498283399299</v>
      </c>
      <c r="E707" s="1">
        <v>98.823562622070298</v>
      </c>
      <c r="F707" s="1">
        <v>93.8</v>
      </c>
      <c r="G707" s="1">
        <v>93.792821239160602</v>
      </c>
      <c r="H707" s="4">
        <f t="shared" si="64"/>
        <v>7.6085325080190902</v>
      </c>
      <c r="I707" s="4">
        <f t="shared" si="65"/>
        <v>7305.5620598300475</v>
      </c>
      <c r="J707" s="5">
        <f t="shared" si="66"/>
        <v>2.6103790657451179E-4</v>
      </c>
      <c r="K707" s="4">
        <f t="shared" si="67"/>
        <v>2.6103790657451179E-4</v>
      </c>
      <c r="L707" s="4">
        <f t="shared" si="68"/>
        <v>2.6103790657451179E-4</v>
      </c>
      <c r="M707" s="4">
        <f t="shared" si="69"/>
        <v>2.6103790953906672E-4</v>
      </c>
    </row>
    <row r="708" spans="1:13" x14ac:dyDescent="0.3">
      <c r="A708" s="1">
        <v>706</v>
      </c>
      <c r="B708" s="1">
        <v>5.49916413095238</v>
      </c>
      <c r="C708" s="1">
        <v>37.200220489523602</v>
      </c>
      <c r="D708" s="1">
        <v>397.75001335143997</v>
      </c>
      <c r="E708" s="1">
        <v>98.823562622070298</v>
      </c>
      <c r="F708" s="1">
        <v>93.8</v>
      </c>
      <c r="G708" s="1">
        <v>93.794693241395393</v>
      </c>
      <c r="H708" s="4">
        <f t="shared" ref="H708:H771" si="70">(A708-A707)*B708</f>
        <v>5.49916413095238</v>
      </c>
      <c r="I708" s="4">
        <f t="shared" ref="I708:I771" si="71">H708+I707</f>
        <v>7311.061223961</v>
      </c>
      <c r="J708" s="5">
        <f t="shared" ref="J708:J771" si="72">IF(H708=0,0,(G708-G707)/H708)</f>
        <v>3.4041577778229826E-4</v>
      </c>
      <c r="K708" s="4">
        <f t="shared" ref="K708:K771" si="73">IF(J708&gt;1,K707,J708)</f>
        <v>3.4041577778229826E-4</v>
      </c>
      <c r="L708" s="4">
        <f t="shared" ref="L708:L771" si="74">IF(K708&lt;-1,L707,K708)</f>
        <v>3.4041577778229826E-4</v>
      </c>
      <c r="M708" s="4">
        <f t="shared" ref="M708:M771" si="75">ASIN(L708)</f>
        <v>3.4041578435702659E-4</v>
      </c>
    </row>
    <row r="709" spans="1:13" x14ac:dyDescent="0.3">
      <c r="A709" s="1">
        <v>707</v>
      </c>
      <c r="B709" s="1">
        <v>3.5981337888373699</v>
      </c>
      <c r="C709" s="1">
        <v>2.5507932602746002</v>
      </c>
      <c r="D709" s="1">
        <v>395.62504863701997</v>
      </c>
      <c r="E709" s="1">
        <v>98.823562622070298</v>
      </c>
      <c r="F709" s="1">
        <v>93.8</v>
      </c>
      <c r="G709" s="1">
        <v>93.7964808877053</v>
      </c>
      <c r="H709" s="4">
        <f t="shared" si="70"/>
        <v>3.5981337888373699</v>
      </c>
      <c r="I709" s="4">
        <f t="shared" si="71"/>
        <v>7314.659357749837</v>
      </c>
      <c r="J709" s="5">
        <f t="shared" si="72"/>
        <v>4.9682597002174186E-4</v>
      </c>
      <c r="K709" s="4">
        <f t="shared" si="73"/>
        <v>4.9682597002174186E-4</v>
      </c>
      <c r="L709" s="4">
        <f t="shared" si="74"/>
        <v>4.9682597002174186E-4</v>
      </c>
      <c r="M709" s="4">
        <f t="shared" si="75"/>
        <v>4.9682599046083705E-4</v>
      </c>
    </row>
    <row r="710" spans="1:13" x14ac:dyDescent="0.3">
      <c r="A710" s="1">
        <v>708</v>
      </c>
      <c r="B710" s="1">
        <v>0.59461805555555602</v>
      </c>
      <c r="C710" s="1">
        <v>-5.7000002861022896</v>
      </c>
      <c r="D710" s="1">
        <v>395.125</v>
      </c>
      <c r="E710" s="1">
        <v>98.823562622070298</v>
      </c>
      <c r="F710" s="1">
        <v>93.8</v>
      </c>
      <c r="G710" s="1">
        <v>93.798212594411496</v>
      </c>
      <c r="H710" s="4">
        <f t="shared" si="70"/>
        <v>0.59461805555555602</v>
      </c>
      <c r="I710" s="4">
        <f t="shared" si="71"/>
        <v>7315.2539758053927</v>
      </c>
      <c r="J710" s="5">
        <f t="shared" si="72"/>
        <v>2.9123009131926244E-3</v>
      </c>
      <c r="K710" s="4">
        <f t="shared" si="73"/>
        <v>2.9123009131926244E-3</v>
      </c>
      <c r="L710" s="4">
        <f t="shared" si="74"/>
        <v>2.9123009131926244E-3</v>
      </c>
      <c r="M710" s="4">
        <f t="shared" si="75"/>
        <v>2.9123050299867236E-3</v>
      </c>
    </row>
    <row r="711" spans="1:13" x14ac:dyDescent="0.3">
      <c r="A711" s="1">
        <v>709</v>
      </c>
      <c r="B711" s="1">
        <v>0.29730902777777801</v>
      </c>
      <c r="C711" s="1">
        <v>-6.2250003814697301</v>
      </c>
      <c r="D711" s="1">
        <v>395.0625</v>
      </c>
      <c r="E711" s="1">
        <v>98.823562622070298</v>
      </c>
      <c r="F711" s="1">
        <v>93.8</v>
      </c>
      <c r="G711" s="1">
        <v>93.799915888622905</v>
      </c>
      <c r="H711" s="4">
        <f t="shared" si="70"/>
        <v>0.29730902777777801</v>
      </c>
      <c r="I711" s="4">
        <f t="shared" si="71"/>
        <v>7315.55128483317</v>
      </c>
      <c r="J711" s="5">
        <f t="shared" si="72"/>
        <v>5.7290362964794641E-3</v>
      </c>
      <c r="K711" s="4">
        <f t="shared" si="73"/>
        <v>5.7290362964794641E-3</v>
      </c>
      <c r="L711" s="4">
        <f t="shared" si="74"/>
        <v>5.7290362964794641E-3</v>
      </c>
      <c r="M711" s="4">
        <f t="shared" si="75"/>
        <v>5.7290676365439235E-3</v>
      </c>
    </row>
    <row r="712" spans="1:13" x14ac:dyDescent="0.3">
      <c r="A712" s="1">
        <v>710</v>
      </c>
      <c r="B712" s="1">
        <v>0</v>
      </c>
      <c r="C712" s="1">
        <v>-6.75000047683716</v>
      </c>
      <c r="D712" s="1">
        <v>395</v>
      </c>
      <c r="E712" s="1">
        <v>98.823562622070298</v>
      </c>
      <c r="F712" s="1">
        <v>93.8</v>
      </c>
      <c r="G712" s="1">
        <v>93.801617845804699</v>
      </c>
      <c r="H712" s="4">
        <f t="shared" si="70"/>
        <v>0</v>
      </c>
      <c r="I712" s="4">
        <f t="shared" si="71"/>
        <v>7315.55128483317</v>
      </c>
      <c r="J712" s="5">
        <f t="shared" si="72"/>
        <v>0</v>
      </c>
      <c r="K712" s="4">
        <f t="shared" si="73"/>
        <v>0</v>
      </c>
      <c r="L712" s="4">
        <f t="shared" si="74"/>
        <v>0</v>
      </c>
      <c r="M712" s="4">
        <f t="shared" si="75"/>
        <v>0</v>
      </c>
    </row>
    <row r="713" spans="1:13" x14ac:dyDescent="0.3">
      <c r="A713" s="1">
        <v>711</v>
      </c>
      <c r="B713" s="1">
        <v>0</v>
      </c>
      <c r="C713" s="1">
        <v>-6.7200005035399997</v>
      </c>
      <c r="D713" s="1">
        <v>395</v>
      </c>
      <c r="E713" s="1">
        <v>98.823562622070298</v>
      </c>
      <c r="F713" s="1">
        <v>93.8</v>
      </c>
      <c r="G713" s="1">
        <v>93.803345520169003</v>
      </c>
      <c r="H713" s="4">
        <f t="shared" si="70"/>
        <v>0</v>
      </c>
      <c r="I713" s="4">
        <f t="shared" si="71"/>
        <v>7315.55128483317</v>
      </c>
      <c r="J713" s="5">
        <f t="shared" si="72"/>
        <v>0</v>
      </c>
      <c r="K713" s="4">
        <f t="shared" si="73"/>
        <v>0</v>
      </c>
      <c r="L713" s="4">
        <f t="shared" si="74"/>
        <v>0</v>
      </c>
      <c r="M713" s="4">
        <f t="shared" si="75"/>
        <v>0</v>
      </c>
    </row>
    <row r="714" spans="1:13" x14ac:dyDescent="0.3">
      <c r="A714" s="1">
        <v>712</v>
      </c>
      <c r="B714" s="1">
        <v>0</v>
      </c>
      <c r="C714" s="1">
        <v>-6.69000053024285</v>
      </c>
      <c r="D714" s="1">
        <v>395</v>
      </c>
      <c r="E714" s="1">
        <v>98.823562622070298</v>
      </c>
      <c r="F714" s="1">
        <v>93.8</v>
      </c>
      <c r="G714" s="1">
        <v>93.805126374726598</v>
      </c>
      <c r="H714" s="4">
        <f t="shared" si="70"/>
        <v>0</v>
      </c>
      <c r="I714" s="4">
        <f t="shared" si="71"/>
        <v>7315.55128483317</v>
      </c>
      <c r="J714" s="5">
        <f t="shared" si="72"/>
        <v>0</v>
      </c>
      <c r="K714" s="4">
        <f t="shared" si="73"/>
        <v>0</v>
      </c>
      <c r="L714" s="4">
        <f t="shared" si="74"/>
        <v>0</v>
      </c>
      <c r="M714" s="4">
        <f t="shared" si="75"/>
        <v>0</v>
      </c>
    </row>
    <row r="715" spans="1:13" x14ac:dyDescent="0.3">
      <c r="A715" s="1">
        <v>713</v>
      </c>
      <c r="B715" s="1">
        <v>0</v>
      </c>
      <c r="C715" s="1">
        <v>-6.6600005569456897</v>
      </c>
      <c r="D715" s="1">
        <v>395</v>
      </c>
      <c r="E715" s="1">
        <v>98.823562622070298</v>
      </c>
      <c r="F715" s="1">
        <v>93.8</v>
      </c>
      <c r="G715" s="1">
        <v>93.806988717837498</v>
      </c>
      <c r="H715" s="4">
        <f t="shared" si="70"/>
        <v>0</v>
      </c>
      <c r="I715" s="4">
        <f t="shared" si="71"/>
        <v>7315.55128483317</v>
      </c>
      <c r="J715" s="5">
        <f t="shared" si="72"/>
        <v>0</v>
      </c>
      <c r="K715" s="4">
        <f t="shared" si="73"/>
        <v>0</v>
      </c>
      <c r="L715" s="4">
        <f t="shared" si="74"/>
        <v>0</v>
      </c>
      <c r="M715" s="4">
        <f t="shared" si="75"/>
        <v>0</v>
      </c>
    </row>
    <row r="716" spans="1:13" x14ac:dyDescent="0.3">
      <c r="A716" s="1">
        <v>714</v>
      </c>
      <c r="B716" s="1">
        <v>0</v>
      </c>
      <c r="C716" s="1">
        <v>-6.6300005836485303</v>
      </c>
      <c r="D716" s="1">
        <v>395</v>
      </c>
      <c r="E716" s="1">
        <v>98.823562622070298</v>
      </c>
      <c r="F716" s="1">
        <v>93.8</v>
      </c>
      <c r="G716" s="1">
        <v>93.808962153199204</v>
      </c>
      <c r="H716" s="4">
        <f t="shared" si="70"/>
        <v>0</v>
      </c>
      <c r="I716" s="4">
        <f t="shared" si="71"/>
        <v>7315.55128483317</v>
      </c>
      <c r="J716" s="5">
        <f t="shared" si="72"/>
        <v>0</v>
      </c>
      <c r="K716" s="4">
        <f t="shared" si="73"/>
        <v>0</v>
      </c>
      <c r="L716" s="4">
        <f t="shared" si="74"/>
        <v>0</v>
      </c>
      <c r="M716" s="4">
        <f t="shared" si="75"/>
        <v>0</v>
      </c>
    </row>
    <row r="717" spans="1:13" x14ac:dyDescent="0.3">
      <c r="A717" s="1">
        <v>715</v>
      </c>
      <c r="B717" s="1">
        <v>0</v>
      </c>
      <c r="C717" s="1">
        <v>-6.6000006103513797</v>
      </c>
      <c r="D717" s="1">
        <v>395</v>
      </c>
      <c r="E717" s="1">
        <v>98.823562622070298</v>
      </c>
      <c r="F717" s="1">
        <v>93.8</v>
      </c>
      <c r="G717" s="1">
        <v>93.811078050424996</v>
      </c>
      <c r="H717" s="4">
        <f t="shared" si="70"/>
        <v>0</v>
      </c>
      <c r="I717" s="4">
        <f t="shared" si="71"/>
        <v>7315.55128483317</v>
      </c>
      <c r="J717" s="5">
        <f t="shared" si="72"/>
        <v>0</v>
      </c>
      <c r="K717" s="4">
        <f t="shared" si="73"/>
        <v>0</v>
      </c>
      <c r="L717" s="4">
        <f t="shared" si="74"/>
        <v>0</v>
      </c>
      <c r="M717" s="4">
        <f t="shared" si="75"/>
        <v>0</v>
      </c>
    </row>
    <row r="718" spans="1:13" x14ac:dyDescent="0.3">
      <c r="A718" s="1">
        <v>716</v>
      </c>
      <c r="B718" s="1">
        <v>0</v>
      </c>
      <c r="C718" s="1">
        <v>-6.6000003814697301</v>
      </c>
      <c r="D718" s="1">
        <v>395</v>
      </c>
      <c r="E718" s="1">
        <v>98.823562622070298</v>
      </c>
      <c r="F718" s="1">
        <v>93.8</v>
      </c>
      <c r="G718" s="1">
        <v>93.813370043693496</v>
      </c>
      <c r="H718" s="4">
        <f t="shared" si="70"/>
        <v>0</v>
      </c>
      <c r="I718" s="4">
        <f t="shared" si="71"/>
        <v>7315.55128483317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">
      <c r="A719" s="1">
        <v>717</v>
      </c>
      <c r="B719" s="1">
        <v>3.2682291666666701</v>
      </c>
      <c r="C719" s="1">
        <v>-45.900001525878899</v>
      </c>
      <c r="D719" s="1">
        <v>392.375</v>
      </c>
      <c r="E719" s="1">
        <v>98.823562622070298</v>
      </c>
      <c r="F719" s="1">
        <v>93.8</v>
      </c>
      <c r="G719" s="1">
        <v>93.815874566396005</v>
      </c>
      <c r="H719" s="4">
        <f t="shared" si="70"/>
        <v>3.2682291666666701</v>
      </c>
      <c r="I719" s="4">
        <f t="shared" si="71"/>
        <v>7318.819513999837</v>
      </c>
      <c r="J719" s="5">
        <f t="shared" si="72"/>
        <v>7.6632407789913471E-4</v>
      </c>
      <c r="K719" s="4">
        <f t="shared" si="73"/>
        <v>7.6632407789913471E-4</v>
      </c>
      <c r="L719" s="4">
        <f t="shared" si="74"/>
        <v>7.6632407789913471E-4</v>
      </c>
      <c r="M719" s="4">
        <f t="shared" si="75"/>
        <v>7.6632415290345474E-4</v>
      </c>
    </row>
    <row r="720" spans="1:13" x14ac:dyDescent="0.3">
      <c r="A720" s="1">
        <v>718</v>
      </c>
      <c r="B720" s="1">
        <v>5.2864429355833202</v>
      </c>
      <c r="C720" s="1">
        <v>-68.999823762332099</v>
      </c>
      <c r="D720" s="1">
        <v>390.875011444005</v>
      </c>
      <c r="E720" s="1">
        <v>98.823562622070298</v>
      </c>
      <c r="F720" s="1">
        <v>93.8</v>
      </c>
      <c r="G720" s="1">
        <v>93.818631430279197</v>
      </c>
      <c r="H720" s="4">
        <f t="shared" si="70"/>
        <v>5.2864429355833202</v>
      </c>
      <c r="I720" s="4">
        <f t="shared" si="71"/>
        <v>7324.1059569354202</v>
      </c>
      <c r="J720" s="5">
        <f t="shared" si="72"/>
        <v>5.2149695301460688E-4</v>
      </c>
      <c r="K720" s="4">
        <f t="shared" si="73"/>
        <v>5.2149695301460688E-4</v>
      </c>
      <c r="L720" s="4">
        <f t="shared" si="74"/>
        <v>5.2149695301460688E-4</v>
      </c>
      <c r="M720" s="4">
        <f t="shared" si="75"/>
        <v>5.2149697665224756E-4</v>
      </c>
    </row>
    <row r="721" spans="1:13" x14ac:dyDescent="0.3">
      <c r="A721" s="1">
        <v>719</v>
      </c>
      <c r="B721" s="1">
        <v>7.40449772940645</v>
      </c>
      <c r="C721" s="1">
        <v>-85.499874114982703</v>
      </c>
      <c r="D721" s="1">
        <v>389.50001049041799</v>
      </c>
      <c r="E721" s="1">
        <v>98.823562622070298</v>
      </c>
      <c r="F721" s="1">
        <v>93.8</v>
      </c>
      <c r="G721" s="1">
        <v>93.821684458290306</v>
      </c>
      <c r="H721" s="4">
        <f t="shared" si="70"/>
        <v>7.40449772940645</v>
      </c>
      <c r="I721" s="4">
        <f t="shared" si="71"/>
        <v>7331.5104546648263</v>
      </c>
      <c r="J721" s="5">
        <f t="shared" si="72"/>
        <v>4.1232074378043431E-4</v>
      </c>
      <c r="K721" s="4">
        <f t="shared" si="73"/>
        <v>4.1232074378043431E-4</v>
      </c>
      <c r="L721" s="4">
        <f t="shared" si="74"/>
        <v>4.1232074378043431E-4</v>
      </c>
      <c r="M721" s="4">
        <f t="shared" si="75"/>
        <v>4.1232075546343328E-4</v>
      </c>
    </row>
    <row r="722" spans="1:13" x14ac:dyDescent="0.3">
      <c r="A722" s="1">
        <v>720</v>
      </c>
      <c r="B722" s="1">
        <v>9.5442381834828094</v>
      </c>
      <c r="C722" s="1">
        <v>-101.699757387072</v>
      </c>
      <c r="D722" s="1">
        <v>388.37501716600701</v>
      </c>
      <c r="E722" s="1">
        <v>98.823562622070298</v>
      </c>
      <c r="F722" s="1">
        <v>93.8</v>
      </c>
      <c r="G722" s="1">
        <v>93.825082181184499</v>
      </c>
      <c r="H722" s="4">
        <f t="shared" si="70"/>
        <v>9.5442381834828094</v>
      </c>
      <c r="I722" s="4">
        <f t="shared" si="71"/>
        <v>7341.0546928483091</v>
      </c>
      <c r="J722" s="5">
        <f t="shared" si="72"/>
        <v>3.5599728641225989E-4</v>
      </c>
      <c r="K722" s="4">
        <f t="shared" si="73"/>
        <v>3.5599728641225989E-4</v>
      </c>
      <c r="L722" s="4">
        <f t="shared" si="74"/>
        <v>3.5599728641225989E-4</v>
      </c>
      <c r="M722" s="4">
        <f t="shared" si="75"/>
        <v>3.5599729393175772E-4</v>
      </c>
    </row>
    <row r="723" spans="1:13" x14ac:dyDescent="0.3">
      <c r="A723" s="1">
        <v>721</v>
      </c>
      <c r="B723" s="1">
        <v>10.976551572397801</v>
      </c>
      <c r="C723" s="1">
        <v>-73.800215913513597</v>
      </c>
      <c r="D723" s="1">
        <v>389.99998760213902</v>
      </c>
      <c r="E723" s="1">
        <v>98.823562622070298</v>
      </c>
      <c r="F723" s="1">
        <v>93.8</v>
      </c>
      <c r="G723" s="1">
        <v>93.828878608966406</v>
      </c>
      <c r="H723" s="4">
        <f t="shared" si="70"/>
        <v>10.976551572397801</v>
      </c>
      <c r="I723" s="4">
        <f t="shared" si="71"/>
        <v>7352.0312444207066</v>
      </c>
      <c r="J723" s="5">
        <f t="shared" si="72"/>
        <v>3.4586707463333323E-4</v>
      </c>
      <c r="K723" s="4">
        <f t="shared" si="73"/>
        <v>3.4586707463333323E-4</v>
      </c>
      <c r="L723" s="4">
        <f t="shared" si="74"/>
        <v>3.4586707463333323E-4</v>
      </c>
      <c r="M723" s="4">
        <f t="shared" si="75"/>
        <v>3.4586708152900271E-4</v>
      </c>
    </row>
    <row r="724" spans="1:13" x14ac:dyDescent="0.3">
      <c r="A724" s="1">
        <v>722</v>
      </c>
      <c r="B724" s="1">
        <v>11.6493004229331</v>
      </c>
      <c r="C724" s="1">
        <v>-51.300174713144997</v>
      </c>
      <c r="D724" s="1">
        <v>391.62498760223298</v>
      </c>
      <c r="E724" s="1">
        <v>98.823562622070298</v>
      </c>
      <c r="F724" s="1">
        <v>93.8</v>
      </c>
      <c r="G724" s="1">
        <v>93.833134089430501</v>
      </c>
      <c r="H724" s="4">
        <f t="shared" si="70"/>
        <v>11.6493004229331</v>
      </c>
      <c r="I724" s="4">
        <f t="shared" si="71"/>
        <v>7363.6805448436398</v>
      </c>
      <c r="J724" s="5">
        <f t="shared" si="72"/>
        <v>3.6529922910377488E-4</v>
      </c>
      <c r="K724" s="4">
        <f t="shared" si="73"/>
        <v>3.6529922910377488E-4</v>
      </c>
      <c r="L724" s="4">
        <f t="shared" si="74"/>
        <v>3.6529922910377488E-4</v>
      </c>
      <c r="M724" s="4">
        <f t="shared" si="75"/>
        <v>3.6529923722824494E-4</v>
      </c>
    </row>
    <row r="725" spans="1:13" x14ac:dyDescent="0.3">
      <c r="A725" s="1">
        <v>723</v>
      </c>
      <c r="B725" s="1">
        <v>12.2656202978555</v>
      </c>
      <c r="C725" s="1">
        <v>-60.299934387202903</v>
      </c>
      <c r="D725" s="1">
        <v>390.87500572204601</v>
      </c>
      <c r="E725" s="1">
        <v>98.823562622070298</v>
      </c>
      <c r="F725" s="1">
        <v>93.8</v>
      </c>
      <c r="G725" s="1">
        <v>93.837916267445806</v>
      </c>
      <c r="H725" s="4">
        <f t="shared" si="70"/>
        <v>12.2656202978555</v>
      </c>
      <c r="I725" s="4">
        <f t="shared" si="71"/>
        <v>7375.9461651414949</v>
      </c>
      <c r="J725" s="5">
        <f t="shared" si="72"/>
        <v>3.8988472650995458E-4</v>
      </c>
      <c r="K725" s="4">
        <f t="shared" si="73"/>
        <v>3.8988472650995458E-4</v>
      </c>
      <c r="L725" s="4">
        <f t="shared" si="74"/>
        <v>3.8988472650995458E-4</v>
      </c>
      <c r="M725" s="4">
        <f t="shared" si="75"/>
        <v>3.8988473638769129E-4</v>
      </c>
    </row>
    <row r="726" spans="1:13" x14ac:dyDescent="0.3">
      <c r="A726" s="1">
        <v>724</v>
      </c>
      <c r="B726" s="1">
        <v>13.4895833333333</v>
      </c>
      <c r="C726" s="1">
        <v>-96.600006103515597</v>
      </c>
      <c r="D726" s="1">
        <v>388.375</v>
      </c>
      <c r="E726" s="1">
        <v>98.823562622070298</v>
      </c>
      <c r="F726" s="1">
        <v>93.8</v>
      </c>
      <c r="G726" s="1">
        <v>93.843301160234802</v>
      </c>
      <c r="H726" s="4">
        <f t="shared" si="70"/>
        <v>13.4895833333333</v>
      </c>
      <c r="I726" s="4">
        <f t="shared" si="71"/>
        <v>7389.435748474828</v>
      </c>
      <c r="J726" s="5">
        <f t="shared" si="72"/>
        <v>3.9918896350857726E-4</v>
      </c>
      <c r="K726" s="4">
        <f t="shared" si="73"/>
        <v>3.9918896350857726E-4</v>
      </c>
      <c r="L726" s="4">
        <f t="shared" si="74"/>
        <v>3.9918896350857726E-4</v>
      </c>
      <c r="M726" s="4">
        <f t="shared" si="75"/>
        <v>3.9918897411049325E-4</v>
      </c>
    </row>
    <row r="727" spans="1:13" x14ac:dyDescent="0.3">
      <c r="A727" s="1">
        <v>725</v>
      </c>
      <c r="B727" s="1">
        <v>13.8715263207808</v>
      </c>
      <c r="C727" s="1">
        <v>-79.800069045784198</v>
      </c>
      <c r="D727" s="1">
        <v>389.499995708482</v>
      </c>
      <c r="E727" s="1">
        <v>98.823562622070298</v>
      </c>
      <c r="F727" s="1">
        <v>93.8</v>
      </c>
      <c r="G727" s="1">
        <v>93.849374365738896</v>
      </c>
      <c r="H727" s="4">
        <f t="shared" si="70"/>
        <v>13.8715263207808</v>
      </c>
      <c r="I727" s="4">
        <f t="shared" si="71"/>
        <v>7403.3072747956085</v>
      </c>
      <c r="J727" s="5">
        <f t="shared" si="72"/>
        <v>4.3781811486715721E-4</v>
      </c>
      <c r="K727" s="4">
        <f t="shared" si="73"/>
        <v>4.3781811486715721E-4</v>
      </c>
      <c r="L727" s="4">
        <f t="shared" si="74"/>
        <v>4.3781811486715721E-4</v>
      </c>
      <c r="M727" s="4">
        <f t="shared" si="75"/>
        <v>4.3781812885433088E-4</v>
      </c>
    </row>
    <row r="728" spans="1:13" x14ac:dyDescent="0.3">
      <c r="A728" s="1">
        <v>726</v>
      </c>
      <c r="B728" s="1">
        <v>14.253469308228301</v>
      </c>
      <c r="C728" s="1">
        <v>-63.0001319880529</v>
      </c>
      <c r="D728" s="1">
        <v>390.62499141696298</v>
      </c>
      <c r="E728" s="1">
        <v>98.823562622070298</v>
      </c>
      <c r="F728" s="1">
        <v>93.8</v>
      </c>
      <c r="G728" s="1">
        <v>93.8562324232782</v>
      </c>
      <c r="H728" s="4">
        <f t="shared" si="70"/>
        <v>14.253469308228301</v>
      </c>
      <c r="I728" s="4">
        <f t="shared" si="71"/>
        <v>7417.5607441038364</v>
      </c>
      <c r="J728" s="5">
        <f t="shared" si="72"/>
        <v>4.8115005483929403E-4</v>
      </c>
      <c r="K728" s="4">
        <f t="shared" si="73"/>
        <v>4.8115005483929403E-4</v>
      </c>
      <c r="L728" s="4">
        <f t="shared" si="74"/>
        <v>4.8115005483929403E-4</v>
      </c>
      <c r="M728" s="4">
        <f t="shared" si="75"/>
        <v>4.8115007340409998E-4</v>
      </c>
    </row>
    <row r="729" spans="1:13" x14ac:dyDescent="0.3">
      <c r="A729" s="1">
        <v>727</v>
      </c>
      <c r="B729" s="1">
        <v>14.7265625</v>
      </c>
      <c r="C729" s="1">
        <v>-27.000001907348601</v>
      </c>
      <c r="D729" s="1">
        <v>392.875</v>
      </c>
      <c r="E729" s="1">
        <v>98.823562622070298</v>
      </c>
      <c r="F729" s="1">
        <v>93.8</v>
      </c>
      <c r="G729" s="1">
        <v>93.863984348135105</v>
      </c>
      <c r="H729" s="4">
        <f t="shared" si="70"/>
        <v>14.7265625</v>
      </c>
      <c r="I729" s="4">
        <f t="shared" si="71"/>
        <v>7432.2873066038364</v>
      </c>
      <c r="J729" s="5">
        <f t="shared" si="72"/>
        <v>5.26390653413156E-4</v>
      </c>
      <c r="K729" s="4">
        <f t="shared" si="73"/>
        <v>5.26390653413156E-4</v>
      </c>
      <c r="L729" s="4">
        <f t="shared" si="74"/>
        <v>5.26390653413156E-4</v>
      </c>
      <c r="M729" s="4">
        <f t="shared" si="75"/>
        <v>5.2639067772250405E-4</v>
      </c>
    </row>
    <row r="730" spans="1:13" x14ac:dyDescent="0.3">
      <c r="A730" s="1">
        <v>728</v>
      </c>
      <c r="B730" s="1">
        <v>14.4227476914016</v>
      </c>
      <c r="C730" s="1">
        <v>17.8493160351927</v>
      </c>
      <c r="D730" s="1">
        <v>395.749956131651</v>
      </c>
      <c r="E730" s="1">
        <v>98.823562622070298</v>
      </c>
      <c r="F730" s="1">
        <v>93.8</v>
      </c>
      <c r="G730" s="1">
        <v>93.872753364454397</v>
      </c>
      <c r="H730" s="4">
        <f t="shared" si="70"/>
        <v>14.4227476914016</v>
      </c>
      <c r="I730" s="4">
        <f t="shared" si="71"/>
        <v>7446.7100542952385</v>
      </c>
      <c r="J730" s="5">
        <f t="shared" si="72"/>
        <v>6.0799901009982594E-4</v>
      </c>
      <c r="K730" s="4">
        <f t="shared" si="73"/>
        <v>6.0799901009982594E-4</v>
      </c>
      <c r="L730" s="4">
        <f t="shared" si="74"/>
        <v>6.0799901009982594E-4</v>
      </c>
      <c r="M730" s="4">
        <f t="shared" si="75"/>
        <v>6.0799904755893446E-4</v>
      </c>
    </row>
    <row r="731" spans="1:13" x14ac:dyDescent="0.3">
      <c r="A731" s="1">
        <v>729</v>
      </c>
      <c r="B731" s="1">
        <v>13.663200239385001</v>
      </c>
      <c r="C731" s="1">
        <v>-0.89985698351221399</v>
      </c>
      <c r="D731" s="1">
        <v>394.62500858313501</v>
      </c>
      <c r="E731" s="1">
        <v>98.823562622070298</v>
      </c>
      <c r="F731" s="1">
        <v>93.8</v>
      </c>
      <c r="G731" s="1">
        <v>93.882678864007602</v>
      </c>
      <c r="H731" s="4">
        <f t="shared" si="70"/>
        <v>13.663200239385001</v>
      </c>
      <c r="I731" s="4">
        <f t="shared" si="71"/>
        <v>7460.3732545346238</v>
      </c>
      <c r="J731" s="5">
        <f t="shared" si="72"/>
        <v>7.2644031993281729E-4</v>
      </c>
      <c r="K731" s="4">
        <f t="shared" si="73"/>
        <v>7.2644031993281729E-4</v>
      </c>
      <c r="L731" s="4">
        <f t="shared" si="74"/>
        <v>7.2644031993281729E-4</v>
      </c>
      <c r="M731" s="4">
        <f t="shared" si="75"/>
        <v>7.2644038382513993E-4</v>
      </c>
    </row>
    <row r="732" spans="1:13" x14ac:dyDescent="0.3">
      <c r="A732" s="1">
        <v>730</v>
      </c>
      <c r="B732" s="1">
        <v>14.2795044846723</v>
      </c>
      <c r="C732" s="1">
        <v>-23.999647524665001</v>
      </c>
      <c r="D732" s="1">
        <v>393.12502288800903</v>
      </c>
      <c r="E732" s="1">
        <v>98.823562622070298</v>
      </c>
      <c r="F732" s="1">
        <v>93.8</v>
      </c>
      <c r="G732" s="1">
        <v>93.893918621956203</v>
      </c>
      <c r="H732" s="4">
        <f t="shared" si="70"/>
        <v>14.2795044846723</v>
      </c>
      <c r="I732" s="4">
        <f t="shared" si="71"/>
        <v>7474.6527590192964</v>
      </c>
      <c r="J732" s="5">
        <f t="shared" si="72"/>
        <v>7.8712520876801119E-4</v>
      </c>
      <c r="K732" s="4">
        <f t="shared" si="73"/>
        <v>7.8712520876801119E-4</v>
      </c>
      <c r="L732" s="4">
        <f t="shared" si="74"/>
        <v>7.8712520876801119E-4</v>
      </c>
      <c r="M732" s="4">
        <f t="shared" si="75"/>
        <v>7.8712529004738234E-4</v>
      </c>
    </row>
    <row r="733" spans="1:13" x14ac:dyDescent="0.3">
      <c r="A733" s="1">
        <v>731</v>
      </c>
      <c r="B733" s="1">
        <v>14.3142358461995</v>
      </c>
      <c r="C733" s="1">
        <v>-20.250028610449501</v>
      </c>
      <c r="D733" s="1">
        <v>393.24999904631801</v>
      </c>
      <c r="E733" s="1">
        <v>98.823562622070298</v>
      </c>
      <c r="F733" s="1">
        <v>93.8</v>
      </c>
      <c r="G733" s="1">
        <v>93.906651304836302</v>
      </c>
      <c r="H733" s="4">
        <f t="shared" si="70"/>
        <v>14.3142358461995</v>
      </c>
      <c r="I733" s="4">
        <f t="shared" si="71"/>
        <v>7488.9669948654955</v>
      </c>
      <c r="J733" s="5">
        <f t="shared" si="72"/>
        <v>8.895118829189522E-4</v>
      </c>
      <c r="K733" s="4">
        <f t="shared" si="73"/>
        <v>8.895118829189522E-4</v>
      </c>
      <c r="L733" s="4">
        <f t="shared" si="74"/>
        <v>8.895118829189522E-4</v>
      </c>
      <c r="M733" s="4">
        <f t="shared" si="75"/>
        <v>8.8951200022061451E-4</v>
      </c>
    </row>
    <row r="734" spans="1:13" x14ac:dyDescent="0.3">
      <c r="A734" s="1">
        <v>732</v>
      </c>
      <c r="B734" s="1">
        <v>14.4487847222222</v>
      </c>
      <c r="C734" s="1">
        <v>-38.100002288818402</v>
      </c>
      <c r="D734" s="1">
        <v>392.125</v>
      </c>
      <c r="E734" s="1">
        <v>98.823562622070298</v>
      </c>
      <c r="F734" s="1">
        <v>93.8</v>
      </c>
      <c r="G734" s="1">
        <v>93.921079310631598</v>
      </c>
      <c r="H734" s="4">
        <f t="shared" si="70"/>
        <v>14.4487847222222</v>
      </c>
      <c r="I734" s="4">
        <f t="shared" si="71"/>
        <v>7503.4157795877181</v>
      </c>
      <c r="J734" s="5">
        <f t="shared" si="72"/>
        <v>9.9856189102916172E-4</v>
      </c>
      <c r="K734" s="4">
        <f t="shared" si="73"/>
        <v>9.9856189102916172E-4</v>
      </c>
      <c r="L734" s="4">
        <f t="shared" si="74"/>
        <v>9.9856189102916172E-4</v>
      </c>
      <c r="M734" s="4">
        <f t="shared" si="75"/>
        <v>9.9856205697788198E-4</v>
      </c>
    </row>
    <row r="735" spans="1:13" x14ac:dyDescent="0.3">
      <c r="A735" s="1">
        <v>733</v>
      </c>
      <c r="B735" s="1">
        <v>14.6527762214461</v>
      </c>
      <c r="C735" s="1">
        <v>-36.900010681088901</v>
      </c>
      <c r="D735" s="1">
        <v>392.24999904633302</v>
      </c>
      <c r="E735" s="1">
        <v>98.823562622070298</v>
      </c>
      <c r="F735" s="1">
        <v>93.8</v>
      </c>
      <c r="G735" s="1">
        <v>93.937431986079901</v>
      </c>
      <c r="H735" s="4">
        <f t="shared" si="70"/>
        <v>14.6527762214461</v>
      </c>
      <c r="I735" s="4">
        <f t="shared" si="71"/>
        <v>7518.0685558091645</v>
      </c>
      <c r="J735" s="5">
        <f t="shared" si="72"/>
        <v>1.1160120922592731E-3</v>
      </c>
      <c r="K735" s="4">
        <f t="shared" si="73"/>
        <v>1.1160120922592731E-3</v>
      </c>
      <c r="L735" s="4">
        <f t="shared" si="74"/>
        <v>1.1160120922592731E-3</v>
      </c>
      <c r="M735" s="4">
        <f t="shared" si="75"/>
        <v>1.1160123239217492E-3</v>
      </c>
    </row>
    <row r="736" spans="1:13" x14ac:dyDescent="0.3">
      <c r="A736" s="1">
        <v>734</v>
      </c>
      <c r="B736" s="1">
        <v>14.848088787661601</v>
      </c>
      <c r="C736" s="1">
        <v>-32.400035858156301</v>
      </c>
      <c r="D736" s="1">
        <v>392.37499904632602</v>
      </c>
      <c r="E736" s="1">
        <v>98.823562622070298</v>
      </c>
      <c r="F736" s="1">
        <v>93.8</v>
      </c>
      <c r="G736" s="1">
        <v>93.955969272355503</v>
      </c>
      <c r="H736" s="4">
        <f t="shared" si="70"/>
        <v>14.848088787661601</v>
      </c>
      <c r="I736" s="4">
        <f t="shared" si="71"/>
        <v>7532.9166445968258</v>
      </c>
      <c r="J736" s="5">
        <f t="shared" si="72"/>
        <v>1.2484627847192439E-3</v>
      </c>
      <c r="K736" s="4">
        <f t="shared" si="73"/>
        <v>1.2484627847192439E-3</v>
      </c>
      <c r="L736" s="4">
        <f t="shared" si="74"/>
        <v>1.2484627847192439E-3</v>
      </c>
      <c r="M736" s="4">
        <f t="shared" si="75"/>
        <v>1.2484631090408315E-3</v>
      </c>
    </row>
    <row r="737" spans="1:13" x14ac:dyDescent="0.3">
      <c r="A737" s="1">
        <v>735</v>
      </c>
      <c r="B737" s="1">
        <v>15.004337893610201</v>
      </c>
      <c r="C737" s="1">
        <v>-23.400138853931701</v>
      </c>
      <c r="D737" s="1">
        <v>392.99999046332999</v>
      </c>
      <c r="E737" s="1">
        <v>98.823562622070298</v>
      </c>
      <c r="F737" s="1">
        <v>93.8</v>
      </c>
      <c r="G737" s="1">
        <v>93.9769858370788</v>
      </c>
      <c r="H737" s="4">
        <f t="shared" si="70"/>
        <v>15.004337893610201</v>
      </c>
      <c r="I737" s="4">
        <f t="shared" si="71"/>
        <v>7547.9209824904356</v>
      </c>
      <c r="J737" s="5">
        <f t="shared" si="72"/>
        <v>1.4006992426001768E-3</v>
      </c>
      <c r="K737" s="4">
        <f t="shared" si="73"/>
        <v>1.4006992426001768E-3</v>
      </c>
      <c r="L737" s="4">
        <f t="shared" si="74"/>
        <v>1.4006992426001768E-3</v>
      </c>
      <c r="M737" s="4">
        <f t="shared" si="75"/>
        <v>1.4006997006195145E-3</v>
      </c>
    </row>
    <row r="738" spans="1:13" x14ac:dyDescent="0.3">
      <c r="A738" s="1">
        <v>736</v>
      </c>
      <c r="B738" s="1">
        <v>15.0043402777778</v>
      </c>
      <c r="C738" s="1">
        <v>-23.400001525878899</v>
      </c>
      <c r="D738" s="1">
        <v>393</v>
      </c>
      <c r="E738" s="1">
        <v>98.823562622070298</v>
      </c>
      <c r="F738" s="1">
        <v>93.8</v>
      </c>
      <c r="G738" s="1">
        <v>94.000815758335605</v>
      </c>
      <c r="H738" s="4">
        <f t="shared" si="70"/>
        <v>15.0043402777778</v>
      </c>
      <c r="I738" s="4">
        <f t="shared" si="71"/>
        <v>7562.9253227682129</v>
      </c>
      <c r="J738" s="5">
        <f t="shared" si="72"/>
        <v>1.5882018679687305E-3</v>
      </c>
      <c r="K738" s="4">
        <f t="shared" si="73"/>
        <v>1.5882018679687305E-3</v>
      </c>
      <c r="L738" s="4">
        <f t="shared" si="74"/>
        <v>1.5882018679687305E-3</v>
      </c>
      <c r="M738" s="4">
        <f t="shared" si="75"/>
        <v>1.5882025356456289E-3</v>
      </c>
    </row>
    <row r="739" spans="1:13" x14ac:dyDescent="0.3">
      <c r="A739" s="1">
        <v>737</v>
      </c>
      <c r="B739" s="1">
        <v>15.0954847203467</v>
      </c>
      <c r="C739" s="1">
        <v>-23.100004959088899</v>
      </c>
      <c r="D739" s="1">
        <v>393</v>
      </c>
      <c r="E739" s="1">
        <v>98.823562622070298</v>
      </c>
      <c r="F739" s="1">
        <v>93.8</v>
      </c>
      <c r="G739" s="1">
        <v>94.027837835162899</v>
      </c>
      <c r="H739" s="4">
        <f t="shared" si="70"/>
        <v>15.0954847203467</v>
      </c>
      <c r="I739" s="4">
        <f t="shared" si="71"/>
        <v>7578.0208074885595</v>
      </c>
      <c r="J739" s="5">
        <f t="shared" si="72"/>
        <v>1.7900767897086048E-3</v>
      </c>
      <c r="K739" s="4">
        <f t="shared" si="73"/>
        <v>1.7900767897086048E-3</v>
      </c>
      <c r="L739" s="4">
        <f t="shared" si="74"/>
        <v>1.7900767897086048E-3</v>
      </c>
      <c r="M739" s="4">
        <f t="shared" si="75"/>
        <v>1.790077745722843E-3</v>
      </c>
    </row>
    <row r="740" spans="1:13" x14ac:dyDescent="0.3">
      <c r="A740" s="1">
        <v>738</v>
      </c>
      <c r="B740" s="1">
        <v>15.1041666666667</v>
      </c>
      <c r="C740" s="1">
        <v>-23.400001525878899</v>
      </c>
      <c r="D740" s="1">
        <v>393</v>
      </c>
      <c r="E740" s="1">
        <v>98.823562622070298</v>
      </c>
      <c r="F740" s="1">
        <v>93.8</v>
      </c>
      <c r="G740" s="1">
        <v>94.058481608916594</v>
      </c>
      <c r="H740" s="4">
        <f t="shared" si="70"/>
        <v>15.1041666666667</v>
      </c>
      <c r="I740" s="4">
        <f t="shared" si="71"/>
        <v>7593.1249741552265</v>
      </c>
      <c r="J740" s="5">
        <f t="shared" si="72"/>
        <v>2.0288291588653404E-3</v>
      </c>
      <c r="K740" s="4">
        <f t="shared" si="73"/>
        <v>2.0288291588653404E-3</v>
      </c>
      <c r="L740" s="4">
        <f t="shared" si="74"/>
        <v>2.0288291588653404E-3</v>
      </c>
      <c r="M740" s="4">
        <f t="shared" si="75"/>
        <v>2.0288305506946836E-3</v>
      </c>
    </row>
    <row r="741" spans="1:13" x14ac:dyDescent="0.3">
      <c r="A741" s="1">
        <v>739</v>
      </c>
      <c r="B741" s="1">
        <v>14.7829861111111</v>
      </c>
      <c r="C741" s="1">
        <v>7.9500002861022896</v>
      </c>
      <c r="D741" s="1">
        <v>395</v>
      </c>
      <c r="E741" s="1">
        <v>98.823562622070298</v>
      </c>
      <c r="F741" s="1">
        <v>93.8</v>
      </c>
      <c r="G741" s="1">
        <v>94.093234191234998</v>
      </c>
      <c r="H741" s="4">
        <f t="shared" si="70"/>
        <v>14.7829861111111</v>
      </c>
      <c r="I741" s="4">
        <f t="shared" si="71"/>
        <v>7607.9079602663378</v>
      </c>
      <c r="J741" s="5">
        <f t="shared" si="72"/>
        <v>2.3508499607047422E-3</v>
      </c>
      <c r="K741" s="4">
        <f t="shared" si="73"/>
        <v>2.3508499607047422E-3</v>
      </c>
      <c r="L741" s="4">
        <f t="shared" si="74"/>
        <v>2.3508499607047422E-3</v>
      </c>
      <c r="M741" s="4">
        <f t="shared" si="75"/>
        <v>2.3508521260370971E-3</v>
      </c>
    </row>
    <row r="742" spans="1:13" x14ac:dyDescent="0.3">
      <c r="A742" s="1">
        <v>740</v>
      </c>
      <c r="B742" s="1">
        <v>14.3272569444444</v>
      </c>
      <c r="C742" s="1">
        <v>7.2000002861022896</v>
      </c>
      <c r="D742" s="1">
        <v>395.125</v>
      </c>
      <c r="E742" s="1">
        <v>98.823562622070298</v>
      </c>
      <c r="F742" s="1">
        <v>93.8</v>
      </c>
      <c r="G742" s="1">
        <v>94.132648007137902</v>
      </c>
      <c r="H742" s="4">
        <f t="shared" si="70"/>
        <v>14.3272569444444</v>
      </c>
      <c r="I742" s="4">
        <f t="shared" si="71"/>
        <v>7622.2352172107821</v>
      </c>
      <c r="J742" s="5">
        <f t="shared" si="72"/>
        <v>2.7509673383911302E-3</v>
      </c>
      <c r="K742" s="4">
        <f t="shared" si="73"/>
        <v>2.7509673383911302E-3</v>
      </c>
      <c r="L742" s="4">
        <f t="shared" si="74"/>
        <v>2.7509673383911302E-3</v>
      </c>
      <c r="M742" s="4">
        <f t="shared" si="75"/>
        <v>2.7509708082078155E-3</v>
      </c>
    </row>
    <row r="743" spans="1:13" x14ac:dyDescent="0.3">
      <c r="A743" s="1">
        <v>741</v>
      </c>
      <c r="B743" s="1">
        <v>13.828128808045699</v>
      </c>
      <c r="C743" s="1">
        <v>7.0500013351361099</v>
      </c>
      <c r="D743" s="1">
        <v>395.125</v>
      </c>
      <c r="E743" s="1">
        <v>98.823562622070298</v>
      </c>
      <c r="F743" s="1">
        <v>93.8</v>
      </c>
      <c r="G743" s="1">
        <v>94.177349576341797</v>
      </c>
      <c r="H743" s="4">
        <f t="shared" si="70"/>
        <v>13.828128808045699</v>
      </c>
      <c r="I743" s="4">
        <f t="shared" si="71"/>
        <v>7636.0633460188283</v>
      </c>
      <c r="J743" s="5">
        <f t="shared" si="72"/>
        <v>3.2326549618112896E-3</v>
      </c>
      <c r="K743" s="4">
        <f t="shared" si="73"/>
        <v>3.2326549618112896E-3</v>
      </c>
      <c r="L743" s="4">
        <f t="shared" si="74"/>
        <v>3.2326549618112896E-3</v>
      </c>
      <c r="M743" s="4">
        <f t="shared" si="75"/>
        <v>3.2326605920764621E-3</v>
      </c>
    </row>
    <row r="744" spans="1:13" x14ac:dyDescent="0.3">
      <c r="A744" s="1">
        <v>742</v>
      </c>
      <c r="B744" s="1">
        <v>13.285598556137501</v>
      </c>
      <c r="C744" s="1">
        <v>6.6000072478694598</v>
      </c>
      <c r="D744" s="1">
        <v>395.125</v>
      </c>
      <c r="E744" s="1">
        <v>98.823562622070298</v>
      </c>
      <c r="F744" s="1">
        <v>93.8</v>
      </c>
      <c r="G744" s="1">
        <v>94.228049472381002</v>
      </c>
      <c r="H744" s="4">
        <f t="shared" si="70"/>
        <v>13.285598556137501</v>
      </c>
      <c r="I744" s="4">
        <f t="shared" si="71"/>
        <v>7649.3489445749656</v>
      </c>
      <c r="J744" s="5">
        <f t="shared" si="72"/>
        <v>3.8161544491184161E-3</v>
      </c>
      <c r="K744" s="4">
        <f t="shared" si="73"/>
        <v>3.8161544491184161E-3</v>
      </c>
      <c r="L744" s="4">
        <f t="shared" si="74"/>
        <v>3.8161544491184161E-3</v>
      </c>
      <c r="M744" s="4">
        <f t="shared" si="75"/>
        <v>3.8161637116441113E-3</v>
      </c>
    </row>
    <row r="745" spans="1:13" x14ac:dyDescent="0.3">
      <c r="A745" s="1">
        <v>743</v>
      </c>
      <c r="B745" s="1">
        <v>12.942710949335</v>
      </c>
      <c r="C745" s="1">
        <v>-9.59987678432217</v>
      </c>
      <c r="D745" s="1">
        <v>394.12500762945302</v>
      </c>
      <c r="E745" s="1">
        <v>98.823562622070298</v>
      </c>
      <c r="F745" s="1">
        <v>93.8</v>
      </c>
      <c r="G745" s="1">
        <v>94.285553617843107</v>
      </c>
      <c r="H745" s="4">
        <f t="shared" si="70"/>
        <v>12.942710949335</v>
      </c>
      <c r="I745" s="4">
        <f t="shared" si="71"/>
        <v>7662.2916555243009</v>
      </c>
      <c r="J745" s="5">
        <f t="shared" si="72"/>
        <v>4.442975330841252E-3</v>
      </c>
      <c r="K745" s="4">
        <f t="shared" si="73"/>
        <v>4.442975330841252E-3</v>
      </c>
      <c r="L745" s="4">
        <f t="shared" si="74"/>
        <v>4.442975330841252E-3</v>
      </c>
      <c r="M745" s="4">
        <f t="shared" si="75"/>
        <v>4.4429899483819984E-3</v>
      </c>
    </row>
    <row r="746" spans="1:13" x14ac:dyDescent="0.3">
      <c r="A746" s="1">
        <v>744</v>
      </c>
      <c r="B746" s="1">
        <v>12.929687798018699</v>
      </c>
      <c r="C746" s="1">
        <v>-31.6494968490952</v>
      </c>
      <c r="D746" s="1">
        <v>392.75003147077302</v>
      </c>
      <c r="E746" s="1">
        <v>98.823562622070298</v>
      </c>
      <c r="F746" s="1">
        <v>93.8</v>
      </c>
      <c r="G746" s="1">
        <v>94.350776095267094</v>
      </c>
      <c r="H746" s="4">
        <f t="shared" si="70"/>
        <v>12.929687798018699</v>
      </c>
      <c r="I746" s="4">
        <f t="shared" si="71"/>
        <v>7675.2213433223196</v>
      </c>
      <c r="J746" s="5">
        <f t="shared" si="72"/>
        <v>5.0443969292113429E-3</v>
      </c>
      <c r="K746" s="4">
        <f t="shared" si="73"/>
        <v>5.0443969292113429E-3</v>
      </c>
      <c r="L746" s="4">
        <f t="shared" si="74"/>
        <v>5.0443969292113429E-3</v>
      </c>
      <c r="M746" s="4">
        <f t="shared" si="75"/>
        <v>5.0444183226935656E-3</v>
      </c>
    </row>
    <row r="747" spans="1:13" x14ac:dyDescent="0.3">
      <c r="A747" s="1">
        <v>745</v>
      </c>
      <c r="B747" s="1">
        <v>13.125</v>
      </c>
      <c r="C747" s="1">
        <v>-33.75</v>
      </c>
      <c r="D747" s="1">
        <v>392.5</v>
      </c>
      <c r="E747" s="1">
        <v>98.823562622070298</v>
      </c>
      <c r="F747" s="1">
        <v>93.8</v>
      </c>
      <c r="G747" s="1">
        <v>94.424753677346402</v>
      </c>
      <c r="H747" s="4">
        <f t="shared" si="70"/>
        <v>13.125</v>
      </c>
      <c r="I747" s="4">
        <f t="shared" si="71"/>
        <v>7688.3463433223196</v>
      </c>
      <c r="J747" s="5">
        <f t="shared" si="72"/>
        <v>5.6363872060425516E-3</v>
      </c>
      <c r="K747" s="4">
        <f t="shared" si="73"/>
        <v>5.6363872060425516E-3</v>
      </c>
      <c r="L747" s="4">
        <f t="shared" si="74"/>
        <v>5.6363872060425516E-3</v>
      </c>
      <c r="M747" s="4">
        <f t="shared" si="75"/>
        <v>5.6364170500692382E-3</v>
      </c>
    </row>
    <row r="748" spans="1:13" x14ac:dyDescent="0.3">
      <c r="A748" s="1">
        <v>746</v>
      </c>
      <c r="B748" s="1">
        <v>13.125</v>
      </c>
      <c r="C748" s="1">
        <v>-33.75</v>
      </c>
      <c r="D748" s="1">
        <v>392.5</v>
      </c>
      <c r="E748" s="1">
        <v>98.823562622070298</v>
      </c>
      <c r="F748" s="1">
        <v>94.768992607172706</v>
      </c>
      <c r="G748" s="1">
        <v>94.5048115449286</v>
      </c>
      <c r="H748" s="4">
        <f t="shared" si="70"/>
        <v>13.125</v>
      </c>
      <c r="I748" s="4">
        <f t="shared" si="71"/>
        <v>7701.4713433223196</v>
      </c>
      <c r="J748" s="5">
        <f t="shared" si="72"/>
        <v>6.0996470538817625E-3</v>
      </c>
      <c r="K748" s="4">
        <f t="shared" si="73"/>
        <v>6.0996470538817625E-3</v>
      </c>
      <c r="L748" s="4">
        <f t="shared" si="74"/>
        <v>6.0996470538817625E-3</v>
      </c>
      <c r="M748" s="4">
        <f t="shared" si="75"/>
        <v>6.0996848781155249E-3</v>
      </c>
    </row>
    <row r="749" spans="1:13" x14ac:dyDescent="0.3">
      <c r="A749" s="1">
        <v>747</v>
      </c>
      <c r="B749" s="1">
        <v>13.3159722222222</v>
      </c>
      <c r="C749" s="1">
        <v>-33.900001525878899</v>
      </c>
      <c r="D749" s="1">
        <v>392.375</v>
      </c>
      <c r="E749" s="1">
        <v>98.823562622070298</v>
      </c>
      <c r="F749" s="1">
        <v>94.769000000000005</v>
      </c>
      <c r="G749" s="1">
        <v>94.584520738867894</v>
      </c>
      <c r="H749" s="4">
        <f t="shared" si="70"/>
        <v>13.3159722222222</v>
      </c>
      <c r="I749" s="4">
        <f t="shared" si="71"/>
        <v>7714.7873155445423</v>
      </c>
      <c r="J749" s="5">
        <f t="shared" si="72"/>
        <v>5.9859837951803836E-3</v>
      </c>
      <c r="K749" s="4">
        <f t="shared" si="73"/>
        <v>5.9859837951803836E-3</v>
      </c>
      <c r="L749" s="4">
        <f t="shared" si="74"/>
        <v>5.9859837951803836E-3</v>
      </c>
      <c r="M749" s="4">
        <f t="shared" si="75"/>
        <v>5.9860195440540323E-3</v>
      </c>
    </row>
    <row r="750" spans="1:13" x14ac:dyDescent="0.3">
      <c r="A750" s="1">
        <v>748</v>
      </c>
      <c r="B750" s="1">
        <v>14.027772347173499</v>
      </c>
      <c r="C750" s="1">
        <v>-50.999873353020902</v>
      </c>
      <c r="D750" s="1">
        <v>391.25000858300399</v>
      </c>
      <c r="E750" s="1">
        <v>98.823562622070298</v>
      </c>
      <c r="F750" s="1">
        <v>94.769000000000005</v>
      </c>
      <c r="G750" s="1">
        <v>94.661297490621294</v>
      </c>
      <c r="H750" s="4">
        <f t="shared" si="70"/>
        <v>14.027772347173499</v>
      </c>
      <c r="I750" s="4">
        <f t="shared" si="71"/>
        <v>7728.8150878917158</v>
      </c>
      <c r="J750" s="5">
        <f t="shared" si="72"/>
        <v>5.4731963032512215E-3</v>
      </c>
      <c r="K750" s="4">
        <f t="shared" si="73"/>
        <v>5.4731963032512215E-3</v>
      </c>
      <c r="L750" s="4">
        <f t="shared" si="74"/>
        <v>5.4731963032512215E-3</v>
      </c>
      <c r="M750" s="4">
        <f t="shared" si="75"/>
        <v>5.4732236293528313E-3</v>
      </c>
    </row>
    <row r="751" spans="1:13" x14ac:dyDescent="0.3">
      <c r="A751" s="1">
        <v>749</v>
      </c>
      <c r="B751" s="1">
        <v>14.4401041666667</v>
      </c>
      <c r="C751" s="1">
        <v>-50.700000762939503</v>
      </c>
      <c r="D751" s="1">
        <v>391.25</v>
      </c>
      <c r="E751" s="1">
        <v>98.823562622070298</v>
      </c>
      <c r="F751" s="1">
        <v>94.769000000000005</v>
      </c>
      <c r="G751" s="1">
        <v>94.7363622095734</v>
      </c>
      <c r="H751" s="4">
        <f t="shared" si="70"/>
        <v>14.4401041666667</v>
      </c>
      <c r="I751" s="4">
        <f t="shared" si="71"/>
        <v>7743.2551920583828</v>
      </c>
      <c r="J751" s="5">
        <f t="shared" si="72"/>
        <v>5.1983502394244673E-3</v>
      </c>
      <c r="K751" s="4">
        <f t="shared" si="73"/>
        <v>5.1983502394244673E-3</v>
      </c>
      <c r="L751" s="4">
        <f t="shared" si="74"/>
        <v>5.1983502394244673E-3</v>
      </c>
      <c r="M751" s="4">
        <f t="shared" si="75"/>
        <v>5.1983736520781519E-3</v>
      </c>
    </row>
    <row r="752" spans="1:13" x14ac:dyDescent="0.3">
      <c r="A752" s="1">
        <v>750</v>
      </c>
      <c r="B752" s="1">
        <v>14.6397561828324</v>
      </c>
      <c r="C752" s="1">
        <v>-50.325002193445599</v>
      </c>
      <c r="D752" s="1">
        <v>391.25</v>
      </c>
      <c r="E752" s="1">
        <v>98.823562622070298</v>
      </c>
      <c r="F752" s="1">
        <v>94.769000000000005</v>
      </c>
      <c r="G752" s="1">
        <v>94.810908120114405</v>
      </c>
      <c r="H752" s="4">
        <f t="shared" si="70"/>
        <v>14.6397561828324</v>
      </c>
      <c r="I752" s="4">
        <f t="shared" si="71"/>
        <v>7757.8949482412154</v>
      </c>
      <c r="J752" s="5">
        <f t="shared" si="72"/>
        <v>5.0920185835077389E-3</v>
      </c>
      <c r="K752" s="4">
        <f t="shared" si="73"/>
        <v>5.0920185835077389E-3</v>
      </c>
      <c r="L752" s="4">
        <f t="shared" si="74"/>
        <v>5.0920185835077389E-3</v>
      </c>
      <c r="M752" s="4">
        <f t="shared" si="75"/>
        <v>5.0920405886285295E-3</v>
      </c>
    </row>
    <row r="753" spans="1:13" x14ac:dyDescent="0.3">
      <c r="A753" s="1">
        <v>751</v>
      </c>
      <c r="B753" s="1">
        <v>14.8394081989981</v>
      </c>
      <c r="C753" s="1">
        <v>-49.950003623951702</v>
      </c>
      <c r="D753" s="1">
        <v>391.25</v>
      </c>
      <c r="E753" s="1">
        <v>98.823562622070298</v>
      </c>
      <c r="F753" s="1">
        <v>94.769000000000005</v>
      </c>
      <c r="G753" s="1">
        <v>94.886120199686104</v>
      </c>
      <c r="H753" s="4">
        <f t="shared" si="70"/>
        <v>14.8394081989981</v>
      </c>
      <c r="I753" s="4">
        <f t="shared" si="71"/>
        <v>7772.7343564402136</v>
      </c>
      <c r="J753" s="5">
        <f t="shared" si="72"/>
        <v>5.0684015536938392E-3</v>
      </c>
      <c r="K753" s="4">
        <f t="shared" si="73"/>
        <v>5.0684015536938392E-3</v>
      </c>
      <c r="L753" s="4">
        <f t="shared" si="74"/>
        <v>5.0684015536938392E-3</v>
      </c>
      <c r="M753" s="4">
        <f t="shared" si="75"/>
        <v>5.0684232540477193E-3</v>
      </c>
    </row>
    <row r="754" spans="1:13" x14ac:dyDescent="0.3">
      <c r="A754" s="1">
        <v>752</v>
      </c>
      <c r="B754" s="1">
        <v>15.0260416666667</v>
      </c>
      <c r="C754" s="1">
        <v>-14.400000572204601</v>
      </c>
      <c r="D754" s="1">
        <v>393.375</v>
      </c>
      <c r="E754" s="1">
        <v>98.823562622070298</v>
      </c>
      <c r="F754" s="1">
        <v>94.769000000000005</v>
      </c>
      <c r="G754" s="1">
        <v>94.963194015114297</v>
      </c>
      <c r="H754" s="4">
        <f t="shared" si="70"/>
        <v>15.0260416666667</v>
      </c>
      <c r="I754" s="4">
        <f t="shared" si="71"/>
        <v>7787.7603981068805</v>
      </c>
      <c r="J754" s="5">
        <f t="shared" si="72"/>
        <v>5.129349241668287E-3</v>
      </c>
      <c r="K754" s="4">
        <f t="shared" si="73"/>
        <v>5.129349241668287E-3</v>
      </c>
      <c r="L754" s="4">
        <f t="shared" si="74"/>
        <v>5.129349241668287E-3</v>
      </c>
      <c r="M754" s="4">
        <f t="shared" si="75"/>
        <v>5.1293717343222078E-3</v>
      </c>
    </row>
    <row r="755" spans="1:13" x14ac:dyDescent="0.3">
      <c r="A755" s="1">
        <v>753</v>
      </c>
      <c r="B755" s="1">
        <v>14.340283009701499</v>
      </c>
      <c r="C755" s="1">
        <v>5.9998443615253496</v>
      </c>
      <c r="D755" s="1">
        <v>394.99998760232802</v>
      </c>
      <c r="E755" s="1">
        <v>98.823562622070298</v>
      </c>
      <c r="F755" s="1">
        <v>94.769000000000005</v>
      </c>
      <c r="G755" s="1">
        <v>95.043354727269502</v>
      </c>
      <c r="H755" s="4">
        <f t="shared" si="70"/>
        <v>14.340283009701499</v>
      </c>
      <c r="I755" s="4">
        <f t="shared" si="71"/>
        <v>7802.1006811165817</v>
      </c>
      <c r="J755" s="5">
        <f t="shared" si="72"/>
        <v>5.5898975006961069E-3</v>
      </c>
      <c r="K755" s="4">
        <f t="shared" si="73"/>
        <v>5.5898975006961069E-3</v>
      </c>
      <c r="L755" s="4">
        <f t="shared" si="74"/>
        <v>5.5898975006961069E-3</v>
      </c>
      <c r="M755" s="4">
        <f t="shared" si="75"/>
        <v>5.5899266123171929E-3</v>
      </c>
    </row>
    <row r="756" spans="1:13" x14ac:dyDescent="0.3">
      <c r="A756" s="1">
        <v>754</v>
      </c>
      <c r="B756" s="1">
        <v>13.90625</v>
      </c>
      <c r="C756" s="1">
        <v>-1.20000004768372</v>
      </c>
      <c r="D756" s="1">
        <v>394.5</v>
      </c>
      <c r="E756" s="1">
        <v>98.823562622070298</v>
      </c>
      <c r="F756" s="1">
        <v>94.769000000000005</v>
      </c>
      <c r="G756" s="1">
        <v>95.127876566152096</v>
      </c>
      <c r="H756" s="4">
        <f t="shared" si="70"/>
        <v>13.90625</v>
      </c>
      <c r="I756" s="4">
        <f t="shared" si="71"/>
        <v>7816.0069311165817</v>
      </c>
      <c r="J756" s="5">
        <f t="shared" si="72"/>
        <v>6.0779749308831734E-3</v>
      </c>
      <c r="K756" s="4">
        <f t="shared" si="73"/>
        <v>6.0779749308831734E-3</v>
      </c>
      <c r="L756" s="4">
        <f t="shared" si="74"/>
        <v>6.0779749308831734E-3</v>
      </c>
      <c r="M756" s="4">
        <f t="shared" si="75"/>
        <v>6.0780123533733217E-3</v>
      </c>
    </row>
    <row r="757" spans="1:13" x14ac:dyDescent="0.3">
      <c r="A757" s="1">
        <v>755</v>
      </c>
      <c r="B757" s="1">
        <v>13.815104862048999</v>
      </c>
      <c r="C757" s="1">
        <v>-9.2999383931058599</v>
      </c>
      <c r="D757" s="1">
        <v>394.00000381466799</v>
      </c>
      <c r="E757" s="1">
        <v>98.823562622070298</v>
      </c>
      <c r="F757" s="1">
        <v>94.769000000000005</v>
      </c>
      <c r="G757" s="1">
        <v>95.218103085978598</v>
      </c>
      <c r="H757" s="4">
        <f t="shared" si="70"/>
        <v>13.815104862048999</v>
      </c>
      <c r="I757" s="4">
        <f t="shared" si="71"/>
        <v>7829.822035978631</v>
      </c>
      <c r="J757" s="5">
        <f t="shared" si="72"/>
        <v>6.531005064924226E-3</v>
      </c>
      <c r="K757" s="4">
        <f t="shared" si="73"/>
        <v>6.531005064924226E-3</v>
      </c>
      <c r="L757" s="4">
        <f t="shared" si="74"/>
        <v>6.531005064924226E-3</v>
      </c>
      <c r="M757" s="4">
        <f t="shared" si="75"/>
        <v>6.5310514947599877E-3</v>
      </c>
    </row>
    <row r="758" spans="1:13" x14ac:dyDescent="0.3">
      <c r="A758" s="1">
        <v>756</v>
      </c>
      <c r="B758" s="1">
        <v>13.8151041666667</v>
      </c>
      <c r="C758" s="1">
        <v>-9.3000001907348597</v>
      </c>
      <c r="D758" s="1">
        <v>394</v>
      </c>
      <c r="E758" s="1">
        <v>98.823562622070298</v>
      </c>
      <c r="F758" s="1">
        <v>95.799992134093799</v>
      </c>
      <c r="G758" s="1">
        <v>95.311371374547306</v>
      </c>
      <c r="H758" s="4">
        <f t="shared" si="70"/>
        <v>13.8151041666667</v>
      </c>
      <c r="I758" s="4">
        <f t="shared" si="71"/>
        <v>7843.637140145298</v>
      </c>
      <c r="J758" s="5">
        <f t="shared" si="72"/>
        <v>6.7511824336256403E-3</v>
      </c>
      <c r="K758" s="4">
        <f t="shared" si="73"/>
        <v>6.7511824336256403E-3</v>
      </c>
      <c r="L758" s="4">
        <f t="shared" si="74"/>
        <v>6.7511824336256403E-3</v>
      </c>
      <c r="M758" s="4">
        <f t="shared" si="75"/>
        <v>6.7512337194320701E-3</v>
      </c>
    </row>
    <row r="759" spans="1:13" x14ac:dyDescent="0.3">
      <c r="A759" s="1">
        <v>757</v>
      </c>
      <c r="B759" s="1">
        <v>13.8324650128703</v>
      </c>
      <c r="C759" s="1">
        <v>-23.099789811785801</v>
      </c>
      <c r="D759" s="1">
        <v>393.00001525867299</v>
      </c>
      <c r="E759" s="1">
        <v>98.823562622070298</v>
      </c>
      <c r="F759" s="1">
        <v>95.8</v>
      </c>
      <c r="G759" s="1">
        <v>95.400969692482903</v>
      </c>
      <c r="H759" s="4">
        <f t="shared" si="70"/>
        <v>13.8324650128703</v>
      </c>
      <c r="I759" s="4">
        <f t="shared" si="71"/>
        <v>7857.4696051581686</v>
      </c>
      <c r="J759" s="5">
        <f t="shared" si="72"/>
        <v>6.4773934257003792E-3</v>
      </c>
      <c r="K759" s="4">
        <f t="shared" si="73"/>
        <v>6.4773934257003792E-3</v>
      </c>
      <c r="L759" s="4">
        <f t="shared" si="74"/>
        <v>6.4773934257003792E-3</v>
      </c>
      <c r="M759" s="4">
        <f t="shared" si="75"/>
        <v>6.4774387214840525E-3</v>
      </c>
    </row>
    <row r="760" spans="1:13" x14ac:dyDescent="0.3">
      <c r="A760" s="1">
        <v>758</v>
      </c>
      <c r="B760" s="1">
        <v>13.793403075803299</v>
      </c>
      <c r="C760" s="1">
        <v>-22.800003433239301</v>
      </c>
      <c r="D760" s="1">
        <v>393</v>
      </c>
      <c r="E760" s="1">
        <v>98.823562622070298</v>
      </c>
      <c r="F760" s="1">
        <v>95.8</v>
      </c>
      <c r="G760" s="1">
        <v>95.484225079205004</v>
      </c>
      <c r="H760" s="4">
        <f t="shared" si="70"/>
        <v>13.793403075803299</v>
      </c>
      <c r="I760" s="4">
        <f t="shared" si="71"/>
        <v>7871.263008233972</v>
      </c>
      <c r="J760" s="5">
        <f t="shared" si="72"/>
        <v>6.0358844198607781E-3</v>
      </c>
      <c r="K760" s="4">
        <f t="shared" si="73"/>
        <v>6.0358844198607781E-3</v>
      </c>
      <c r="L760" s="4">
        <f t="shared" si="74"/>
        <v>6.0358844198607781E-3</v>
      </c>
      <c r="M760" s="4">
        <f t="shared" si="75"/>
        <v>6.0359210702519749E-3</v>
      </c>
    </row>
    <row r="761" spans="1:13" x14ac:dyDescent="0.3">
      <c r="A761" s="1">
        <v>759</v>
      </c>
      <c r="B761" s="1">
        <v>13.8758674263954</v>
      </c>
      <c r="C761" s="1">
        <v>-23.399996948239</v>
      </c>
      <c r="D761" s="1">
        <v>393</v>
      </c>
      <c r="E761" s="1">
        <v>98.823562622070298</v>
      </c>
      <c r="F761" s="1">
        <v>95.8</v>
      </c>
      <c r="G761" s="1">
        <v>95.562460926221704</v>
      </c>
      <c r="H761" s="4">
        <f t="shared" si="70"/>
        <v>13.8758674263954</v>
      </c>
      <c r="I761" s="4">
        <f t="shared" si="71"/>
        <v>7885.1388756603674</v>
      </c>
      <c r="J761" s="5">
        <f t="shared" si="72"/>
        <v>5.6382671160345194E-3</v>
      </c>
      <c r="K761" s="4">
        <f t="shared" si="73"/>
        <v>5.6382671160345194E-3</v>
      </c>
      <c r="L761" s="4">
        <f t="shared" si="74"/>
        <v>5.6382671160345194E-3</v>
      </c>
      <c r="M761" s="4">
        <f t="shared" si="75"/>
        <v>5.6382969899331781E-3</v>
      </c>
    </row>
    <row r="762" spans="1:13" x14ac:dyDescent="0.3">
      <c r="A762" s="1">
        <v>760</v>
      </c>
      <c r="B762" s="1">
        <v>13.7065998050704</v>
      </c>
      <c r="C762" s="1">
        <v>-3.9002976395036799</v>
      </c>
      <c r="D762" s="1">
        <v>394.24998092665902</v>
      </c>
      <c r="E762" s="1">
        <v>98.823562622070298</v>
      </c>
      <c r="F762" s="1">
        <v>95.8</v>
      </c>
      <c r="G762" s="1">
        <v>95.636920865989296</v>
      </c>
      <c r="H762" s="4">
        <f t="shared" si="70"/>
        <v>13.7065998050704</v>
      </c>
      <c r="I762" s="4">
        <f t="shared" si="71"/>
        <v>7898.8454754654376</v>
      </c>
      <c r="J762" s="5">
        <f t="shared" si="72"/>
        <v>5.4324151012308808E-3</v>
      </c>
      <c r="K762" s="4">
        <f t="shared" si="73"/>
        <v>5.4324151012308808E-3</v>
      </c>
      <c r="L762" s="4">
        <f t="shared" si="74"/>
        <v>5.4324151012308808E-3</v>
      </c>
      <c r="M762" s="4">
        <f t="shared" si="75"/>
        <v>5.4324418210405685E-3</v>
      </c>
    </row>
    <row r="763" spans="1:13" x14ac:dyDescent="0.3">
      <c r="A763" s="1">
        <v>761</v>
      </c>
      <c r="B763" s="1">
        <v>13.355037404451799</v>
      </c>
      <c r="C763" s="1">
        <v>-4.1999979972648802</v>
      </c>
      <c r="D763" s="1">
        <v>394.37499904631801</v>
      </c>
      <c r="E763" s="1">
        <v>98.823562622070298</v>
      </c>
      <c r="F763" s="1">
        <v>95.8</v>
      </c>
      <c r="G763" s="1">
        <v>95.7087885093636</v>
      </c>
      <c r="H763" s="4">
        <f t="shared" si="70"/>
        <v>13.355037404451799</v>
      </c>
      <c r="I763" s="4">
        <f t="shared" si="71"/>
        <v>7912.2005128698893</v>
      </c>
      <c r="J763" s="5">
        <f t="shared" si="72"/>
        <v>5.3813135222180401E-3</v>
      </c>
      <c r="K763" s="4">
        <f t="shared" si="73"/>
        <v>5.3813135222180401E-3</v>
      </c>
      <c r="L763" s="4">
        <f t="shared" si="74"/>
        <v>5.3813135222180401E-3</v>
      </c>
      <c r="M763" s="4">
        <f t="shared" si="75"/>
        <v>5.3813394950493676E-3</v>
      </c>
    </row>
    <row r="764" spans="1:13" x14ac:dyDescent="0.3">
      <c r="A764" s="1">
        <v>762</v>
      </c>
      <c r="B764" s="1">
        <v>12.9817708333333</v>
      </c>
      <c r="C764" s="1">
        <v>5.7000002861022896</v>
      </c>
      <c r="D764" s="1">
        <v>394.875</v>
      </c>
      <c r="E764" s="1">
        <v>98.823562622070298</v>
      </c>
      <c r="F764" s="1">
        <v>95.8</v>
      </c>
      <c r="G764" s="1">
        <v>95.779206260207701</v>
      </c>
      <c r="H764" s="4">
        <f t="shared" si="70"/>
        <v>12.9817708333333</v>
      </c>
      <c r="I764" s="4">
        <f t="shared" si="71"/>
        <v>7925.1822837032223</v>
      </c>
      <c r="J764" s="5">
        <f t="shared" si="72"/>
        <v>5.4243563338284267E-3</v>
      </c>
      <c r="K764" s="4">
        <f t="shared" si="73"/>
        <v>5.4243563338284267E-3</v>
      </c>
      <c r="L764" s="4">
        <f t="shared" si="74"/>
        <v>5.4243563338284267E-3</v>
      </c>
      <c r="M764" s="4">
        <f t="shared" si="75"/>
        <v>5.4243829349001228E-3</v>
      </c>
    </row>
    <row r="765" spans="1:13" x14ac:dyDescent="0.3">
      <c r="A765" s="1">
        <v>763</v>
      </c>
      <c r="B765" s="1">
        <v>12.552086611563899</v>
      </c>
      <c r="C765" s="1">
        <v>2.2500263212140701</v>
      </c>
      <c r="D765" s="1">
        <v>394.75000095366698</v>
      </c>
      <c r="E765" s="1">
        <v>98.823562622070298</v>
      </c>
      <c r="F765" s="1">
        <v>95.8</v>
      </c>
      <c r="G765" s="1">
        <v>95.849293474978097</v>
      </c>
      <c r="H765" s="4">
        <f t="shared" si="70"/>
        <v>12.552086611563899</v>
      </c>
      <c r="I765" s="4">
        <f t="shared" si="71"/>
        <v>7937.7343703147862</v>
      </c>
      <c r="J765" s="5">
        <f t="shared" si="72"/>
        <v>5.5837102578488174E-3</v>
      </c>
      <c r="K765" s="4">
        <f t="shared" si="73"/>
        <v>5.5837102578488174E-3</v>
      </c>
      <c r="L765" s="4">
        <f t="shared" si="74"/>
        <v>5.5837102578488174E-3</v>
      </c>
      <c r="M765" s="4">
        <f t="shared" si="75"/>
        <v>5.5837392729083529E-3</v>
      </c>
    </row>
    <row r="766" spans="1:13" x14ac:dyDescent="0.3">
      <c r="A766" s="1">
        <v>764</v>
      </c>
      <c r="B766" s="1">
        <v>12.2612847222222</v>
      </c>
      <c r="C766" s="1">
        <v>-8.1000003814697301</v>
      </c>
      <c r="D766" s="1">
        <v>394.125</v>
      </c>
      <c r="E766" s="1">
        <v>98.823562622070298</v>
      </c>
      <c r="F766" s="1">
        <v>95.8</v>
      </c>
      <c r="G766" s="1">
        <v>95.920164255948904</v>
      </c>
      <c r="H766" s="4">
        <f t="shared" si="70"/>
        <v>12.2612847222222</v>
      </c>
      <c r="I766" s="4">
        <f t="shared" si="71"/>
        <v>7949.9956550370089</v>
      </c>
      <c r="J766" s="5">
        <f t="shared" si="72"/>
        <v>5.7800452869642624E-3</v>
      </c>
      <c r="K766" s="4">
        <f t="shared" si="73"/>
        <v>5.7800452869642624E-3</v>
      </c>
      <c r="L766" s="4">
        <f t="shared" si="74"/>
        <v>5.7800452869642624E-3</v>
      </c>
      <c r="M766" s="4">
        <f t="shared" si="75"/>
        <v>5.7800774716299519E-3</v>
      </c>
    </row>
    <row r="767" spans="1:13" x14ac:dyDescent="0.3">
      <c r="A767" s="1">
        <v>765</v>
      </c>
      <c r="B767" s="1">
        <v>12.5607593192692</v>
      </c>
      <c r="C767" s="1">
        <v>-38.699533851116399</v>
      </c>
      <c r="D767" s="1">
        <v>392.12503051711201</v>
      </c>
      <c r="E767" s="1">
        <v>98.823562622070298</v>
      </c>
      <c r="F767" s="1">
        <v>95.8</v>
      </c>
      <c r="G767" s="1">
        <v>95.992945160916904</v>
      </c>
      <c r="H767" s="4">
        <f t="shared" si="70"/>
        <v>12.5607593192692</v>
      </c>
      <c r="I767" s="4">
        <f t="shared" si="71"/>
        <v>7962.5564143562779</v>
      </c>
      <c r="J767" s="5">
        <f t="shared" si="72"/>
        <v>5.7943077419171122E-3</v>
      </c>
      <c r="K767" s="4">
        <f t="shared" si="73"/>
        <v>5.7943077419171122E-3</v>
      </c>
      <c r="L767" s="4">
        <f t="shared" si="74"/>
        <v>5.7943077419171122E-3</v>
      </c>
      <c r="M767" s="4">
        <f t="shared" si="75"/>
        <v>5.7943401654237999E-3</v>
      </c>
    </row>
    <row r="768" spans="1:13" x14ac:dyDescent="0.3">
      <c r="A768" s="1">
        <v>766</v>
      </c>
      <c r="B768" s="1">
        <v>12.9600663979614</v>
      </c>
      <c r="C768" s="1">
        <v>-38.850001144388798</v>
      </c>
      <c r="D768" s="1">
        <v>392.125</v>
      </c>
      <c r="E768" s="1">
        <v>98.823562622070298</v>
      </c>
      <c r="F768" s="1">
        <v>95.8</v>
      </c>
      <c r="G768" s="1">
        <v>96.068793110898397</v>
      </c>
      <c r="H768" s="4">
        <f t="shared" si="70"/>
        <v>12.9600663979614</v>
      </c>
      <c r="I768" s="4">
        <f t="shared" si="71"/>
        <v>7975.5164807542396</v>
      </c>
      <c r="J768" s="5">
        <f t="shared" si="72"/>
        <v>5.852435292571085E-3</v>
      </c>
      <c r="K768" s="4">
        <f t="shared" si="73"/>
        <v>5.852435292571085E-3</v>
      </c>
      <c r="L768" s="4">
        <f t="shared" si="74"/>
        <v>5.852435292571085E-3</v>
      </c>
      <c r="M768" s="4">
        <f t="shared" si="75"/>
        <v>5.8524687017117707E-3</v>
      </c>
    </row>
    <row r="769" spans="1:13" x14ac:dyDescent="0.3">
      <c r="A769" s="1">
        <v>767</v>
      </c>
      <c r="B769" s="1">
        <v>13.2942657338637</v>
      </c>
      <c r="C769" s="1">
        <v>-38.100013732822802</v>
      </c>
      <c r="D769" s="1">
        <v>392.24999809266598</v>
      </c>
      <c r="E769" s="1">
        <v>98.823562622070298</v>
      </c>
      <c r="F769" s="1">
        <v>96.799984741327506</v>
      </c>
      <c r="G769" s="1">
        <v>96.144939855711399</v>
      </c>
      <c r="H769" s="4">
        <f t="shared" si="70"/>
        <v>13.2942657338637</v>
      </c>
      <c r="I769" s="4">
        <f t="shared" si="71"/>
        <v>7988.8107464881032</v>
      </c>
      <c r="J769" s="5">
        <f t="shared" si="72"/>
        <v>5.7277886825323398E-3</v>
      </c>
      <c r="K769" s="4">
        <f t="shared" si="73"/>
        <v>5.7277886825323398E-3</v>
      </c>
      <c r="L769" s="4">
        <f t="shared" si="74"/>
        <v>5.7277886825323398E-3</v>
      </c>
      <c r="M769" s="4">
        <f t="shared" si="75"/>
        <v>5.7278200021262512E-3</v>
      </c>
    </row>
    <row r="770" spans="1:13" x14ac:dyDescent="0.3">
      <c r="A770" s="1">
        <v>768</v>
      </c>
      <c r="B770" s="1">
        <v>13.5633660024909</v>
      </c>
      <c r="C770" s="1">
        <v>-39.599990844638597</v>
      </c>
      <c r="D770" s="1">
        <v>391.875002861045</v>
      </c>
      <c r="E770" s="1">
        <v>98.823562622070298</v>
      </c>
      <c r="F770" s="1">
        <v>96.8</v>
      </c>
      <c r="G770" s="1">
        <v>96.214647909394202</v>
      </c>
      <c r="H770" s="4">
        <f t="shared" si="70"/>
        <v>13.5633660024909</v>
      </c>
      <c r="I770" s="4">
        <f t="shared" si="71"/>
        <v>8002.3741124905937</v>
      </c>
      <c r="J770" s="5">
        <f t="shared" si="72"/>
        <v>5.1394361598736411E-3</v>
      </c>
      <c r="K770" s="4">
        <f t="shared" si="73"/>
        <v>5.1394361598736411E-3</v>
      </c>
      <c r="L770" s="4">
        <f t="shared" si="74"/>
        <v>5.1394361598736411E-3</v>
      </c>
      <c r="M770" s="4">
        <f t="shared" si="75"/>
        <v>5.1394587854858426E-3</v>
      </c>
    </row>
    <row r="771" spans="1:13" x14ac:dyDescent="0.3">
      <c r="A771" s="1">
        <v>769</v>
      </c>
      <c r="B771" s="1">
        <v>13.9105902777778</v>
      </c>
      <c r="C771" s="1">
        <v>-26.100000381469702</v>
      </c>
      <c r="D771" s="1">
        <v>392.75</v>
      </c>
      <c r="E771" s="1">
        <v>98.823562622070298</v>
      </c>
      <c r="F771" s="1">
        <v>96.8</v>
      </c>
      <c r="G771" s="1">
        <v>96.275051301056095</v>
      </c>
      <c r="H771" s="4">
        <f t="shared" si="70"/>
        <v>13.9105902777778</v>
      </c>
      <c r="I771" s="4">
        <f t="shared" si="71"/>
        <v>8016.2847027683711</v>
      </c>
      <c r="J771" s="5">
        <f t="shared" si="72"/>
        <v>4.3422594193136205E-3</v>
      </c>
      <c r="K771" s="4">
        <f t="shared" si="73"/>
        <v>4.3422594193136205E-3</v>
      </c>
      <c r="L771" s="4">
        <f t="shared" si="74"/>
        <v>4.3422594193136205E-3</v>
      </c>
      <c r="M771" s="4">
        <f t="shared" si="75"/>
        <v>4.3422730651365756E-3</v>
      </c>
    </row>
    <row r="772" spans="1:13" x14ac:dyDescent="0.3">
      <c r="A772" s="1">
        <v>770</v>
      </c>
      <c r="B772" s="1">
        <v>14.062498841029599</v>
      </c>
      <c r="C772" s="1">
        <v>-12.000107573651499</v>
      </c>
      <c r="D772" s="1">
        <v>393.74999237066299</v>
      </c>
      <c r="E772" s="1">
        <v>98.823562622070298</v>
      </c>
      <c r="F772" s="1">
        <v>96.8</v>
      </c>
      <c r="G772" s="1">
        <v>96.327110138846905</v>
      </c>
      <c r="H772" s="4">
        <f t="shared" ref="H772:H835" si="76">(A772-A771)*B772</f>
        <v>14.062498841029599</v>
      </c>
      <c r="I772" s="4">
        <f t="shared" ref="I772:I835" si="77">H772+I771</f>
        <v>8030.3472016094011</v>
      </c>
      <c r="J772" s="5">
        <f t="shared" ref="J772:J835" si="78">IF(H772=0,0,(G772-G771)/H772)</f>
        <v>3.7019621035572822E-3</v>
      </c>
      <c r="K772" s="4">
        <f t="shared" ref="K772:K835" si="79">IF(J772&gt;1,K771,J772)</f>
        <v>3.7019621035572822E-3</v>
      </c>
      <c r="L772" s="4">
        <f t="shared" ref="L772:L835" si="80">IF(K772&lt;-1,L771,K772)</f>
        <v>3.7019621035572822E-3</v>
      </c>
      <c r="M772" s="4">
        <f t="shared" ref="M772:M835" si="81">ASIN(L772)</f>
        <v>3.7019705592138178E-3</v>
      </c>
    </row>
    <row r="773" spans="1:13" x14ac:dyDescent="0.3">
      <c r="A773" s="1">
        <v>771</v>
      </c>
      <c r="B773" s="1">
        <v>13.3506998750901</v>
      </c>
      <c r="C773" s="1">
        <v>42.749582290624502</v>
      </c>
      <c r="D773" s="1">
        <v>397.249973297118</v>
      </c>
      <c r="E773" s="1">
        <v>98.823562622070298</v>
      </c>
      <c r="F773" s="1">
        <v>96.8</v>
      </c>
      <c r="G773" s="1">
        <v>96.371651947012694</v>
      </c>
      <c r="H773" s="4">
        <f t="shared" si="76"/>
        <v>13.3506998750901</v>
      </c>
      <c r="I773" s="4">
        <f t="shared" si="77"/>
        <v>8043.697901484491</v>
      </c>
      <c r="J773" s="5">
        <f t="shared" si="78"/>
        <v>3.3362901258005037E-3</v>
      </c>
      <c r="K773" s="4">
        <f t="shared" si="79"/>
        <v>3.3362901258005037E-3</v>
      </c>
      <c r="L773" s="4">
        <f t="shared" si="80"/>
        <v>3.3362901258005037E-3</v>
      </c>
      <c r="M773" s="4">
        <f t="shared" si="81"/>
        <v>3.3362963151122114E-3</v>
      </c>
    </row>
    <row r="774" spans="1:13" x14ac:dyDescent="0.3">
      <c r="A774" s="1">
        <v>772</v>
      </c>
      <c r="B774" s="1">
        <v>12.335084941533699</v>
      </c>
      <c r="C774" s="1">
        <v>37.650079345085501</v>
      </c>
      <c r="D774" s="1">
        <v>397.12500190733402</v>
      </c>
      <c r="E774" s="1">
        <v>98.823562622070298</v>
      </c>
      <c r="F774" s="1">
        <v>96.8</v>
      </c>
      <c r="G774" s="1">
        <v>96.409384759535897</v>
      </c>
      <c r="H774" s="4">
        <f t="shared" si="76"/>
        <v>12.335084941533699</v>
      </c>
      <c r="I774" s="4">
        <f t="shared" si="77"/>
        <v>8056.0329864260248</v>
      </c>
      <c r="J774" s="5">
        <f t="shared" si="78"/>
        <v>3.0589827878810729E-3</v>
      </c>
      <c r="K774" s="4">
        <f t="shared" si="79"/>
        <v>3.0589827878810729E-3</v>
      </c>
      <c r="L774" s="4">
        <f t="shared" si="80"/>
        <v>3.0589827878810729E-3</v>
      </c>
      <c r="M774" s="4">
        <f t="shared" si="81"/>
        <v>3.0589875585763605E-3</v>
      </c>
    </row>
    <row r="775" spans="1:13" x14ac:dyDescent="0.3">
      <c r="A775" s="1">
        <v>773</v>
      </c>
      <c r="B775" s="1">
        <v>11.777354387732901</v>
      </c>
      <c r="C775" s="1">
        <v>33.225085735003503</v>
      </c>
      <c r="D775" s="1">
        <v>396.87500476835299</v>
      </c>
      <c r="E775" s="1">
        <v>98.823562622070298</v>
      </c>
      <c r="F775" s="1">
        <v>96.8</v>
      </c>
      <c r="G775" s="1">
        <v>96.4409083750012</v>
      </c>
      <c r="H775" s="4">
        <f t="shared" si="76"/>
        <v>11.777354387732901</v>
      </c>
      <c r="I775" s="4">
        <f t="shared" si="77"/>
        <v>8067.8103408137576</v>
      </c>
      <c r="J775" s="5">
        <f t="shared" si="78"/>
        <v>2.6766296086104075E-3</v>
      </c>
      <c r="K775" s="4">
        <f t="shared" si="79"/>
        <v>2.6766296086104075E-3</v>
      </c>
      <c r="L775" s="4">
        <f t="shared" si="80"/>
        <v>2.6766296086104075E-3</v>
      </c>
      <c r="M775" s="4">
        <f t="shared" si="81"/>
        <v>2.6766328046708442E-3</v>
      </c>
    </row>
    <row r="776" spans="1:13" x14ac:dyDescent="0.3">
      <c r="A776" s="1">
        <v>774</v>
      </c>
      <c r="B776" s="1">
        <v>11.219630820835199</v>
      </c>
      <c r="C776" s="1">
        <v>28.800102424241601</v>
      </c>
      <c r="D776" s="1">
        <v>396.62500572202401</v>
      </c>
      <c r="E776" s="1">
        <v>98.823562622070298</v>
      </c>
      <c r="F776" s="1">
        <v>96.8</v>
      </c>
      <c r="G776" s="1">
        <v>96.466723890959898</v>
      </c>
      <c r="H776" s="4">
        <f t="shared" si="76"/>
        <v>11.219630820835199</v>
      </c>
      <c r="I776" s="4">
        <f t="shared" si="77"/>
        <v>8079.0299716345926</v>
      </c>
      <c r="J776" s="5">
        <f t="shared" si="78"/>
        <v>2.3009238334970416E-3</v>
      </c>
      <c r="K776" s="4">
        <f t="shared" si="79"/>
        <v>2.3009238334970416E-3</v>
      </c>
      <c r="L776" s="4">
        <f t="shared" si="80"/>
        <v>2.3009238334970416E-3</v>
      </c>
      <c r="M776" s="4">
        <f t="shared" si="81"/>
        <v>2.3009258637797332E-3</v>
      </c>
    </row>
    <row r="777" spans="1:13" x14ac:dyDescent="0.3">
      <c r="A777" s="1">
        <v>775</v>
      </c>
      <c r="B777" s="1">
        <v>11.4366319444444</v>
      </c>
      <c r="C777" s="1">
        <v>-43.5</v>
      </c>
      <c r="D777" s="1">
        <v>392.125</v>
      </c>
      <c r="E777" s="1">
        <v>98.823562622070298</v>
      </c>
      <c r="F777" s="1">
        <v>96.8</v>
      </c>
      <c r="G777" s="1">
        <v>96.487241669346403</v>
      </c>
      <c r="H777" s="4">
        <f t="shared" si="76"/>
        <v>11.4366319444444</v>
      </c>
      <c r="I777" s="4">
        <f t="shared" si="77"/>
        <v>8090.4666035790369</v>
      </c>
      <c r="J777" s="5">
        <f t="shared" si="78"/>
        <v>1.794040280930116E-3</v>
      </c>
      <c r="K777" s="4">
        <f t="shared" si="79"/>
        <v>1.794040280930116E-3</v>
      </c>
      <c r="L777" s="4">
        <f t="shared" si="80"/>
        <v>1.794040280930116E-3</v>
      </c>
      <c r="M777" s="4">
        <f t="shared" si="81"/>
        <v>1.7940412433086962E-3</v>
      </c>
    </row>
    <row r="778" spans="1:13" x14ac:dyDescent="0.3">
      <c r="A778" s="1">
        <v>776</v>
      </c>
      <c r="B778" s="1">
        <v>11.5624990397102</v>
      </c>
      <c r="C778" s="1">
        <v>-3.3003068900719099</v>
      </c>
      <c r="D778" s="1">
        <v>394.49998188032498</v>
      </c>
      <c r="E778" s="1">
        <v>98.823562622070298</v>
      </c>
      <c r="F778" s="1">
        <v>96.8</v>
      </c>
      <c r="G778" s="1">
        <v>96.502787859568102</v>
      </c>
      <c r="H778" s="4">
        <f t="shared" si="76"/>
        <v>11.5624990397102</v>
      </c>
      <c r="I778" s="4">
        <f t="shared" si="77"/>
        <v>8102.0291026187469</v>
      </c>
      <c r="J778" s="5">
        <f t="shared" si="78"/>
        <v>1.3445354821917544E-3</v>
      </c>
      <c r="K778" s="4">
        <f t="shared" si="79"/>
        <v>1.3445354821917544E-3</v>
      </c>
      <c r="L778" s="4">
        <f t="shared" si="80"/>
        <v>1.3445354821917544E-3</v>
      </c>
      <c r="M778" s="4">
        <f t="shared" si="81"/>
        <v>1.3445358872951709E-3</v>
      </c>
    </row>
    <row r="779" spans="1:13" x14ac:dyDescent="0.3">
      <c r="A779" s="1">
        <v>777</v>
      </c>
      <c r="B779" s="1">
        <v>11.6927083333333</v>
      </c>
      <c r="C779" s="1">
        <v>-51.000003814697301</v>
      </c>
      <c r="D779" s="1">
        <v>391.375</v>
      </c>
      <c r="E779" s="1">
        <v>98.823562622070298</v>
      </c>
      <c r="F779" s="1">
        <v>96.68</v>
      </c>
      <c r="G779" s="1">
        <v>96.514086461205693</v>
      </c>
      <c r="H779" s="4">
        <f t="shared" si="76"/>
        <v>11.6927083333333</v>
      </c>
      <c r="I779" s="4">
        <f t="shared" si="77"/>
        <v>8113.72181095208</v>
      </c>
      <c r="J779" s="5">
        <f t="shared" si="78"/>
        <v>9.6629466121048635E-4</v>
      </c>
      <c r="K779" s="4">
        <f t="shared" si="79"/>
        <v>9.6629466121048635E-4</v>
      </c>
      <c r="L779" s="4">
        <f t="shared" si="80"/>
        <v>9.6629466121048635E-4</v>
      </c>
      <c r="M779" s="4">
        <f t="shared" si="81"/>
        <v>9.6629481158618988E-4</v>
      </c>
    </row>
    <row r="780" spans="1:13" x14ac:dyDescent="0.3">
      <c r="A780" s="1">
        <v>778</v>
      </c>
      <c r="B780" s="1">
        <v>10.9982691870394</v>
      </c>
      <c r="C780" s="1">
        <v>-27.600178907976499</v>
      </c>
      <c r="D780" s="1">
        <v>392.874988555995</v>
      </c>
      <c r="E780" s="1">
        <v>98.823562622070298</v>
      </c>
      <c r="F780" s="1">
        <v>96.68</v>
      </c>
      <c r="G780" s="1">
        <v>96.522270832668397</v>
      </c>
      <c r="H780" s="4">
        <f t="shared" si="76"/>
        <v>10.9982691870394</v>
      </c>
      <c r="I780" s="4">
        <f t="shared" si="77"/>
        <v>8124.7200801391191</v>
      </c>
      <c r="J780" s="5">
        <f t="shared" si="78"/>
        <v>7.4415085896867869E-4</v>
      </c>
      <c r="K780" s="4">
        <f t="shared" si="79"/>
        <v>7.4415085896867869E-4</v>
      </c>
      <c r="L780" s="4">
        <f t="shared" si="80"/>
        <v>7.4415085896867869E-4</v>
      </c>
      <c r="M780" s="4">
        <f t="shared" si="81"/>
        <v>7.4415092764892128E-4</v>
      </c>
    </row>
    <row r="781" spans="1:13" x14ac:dyDescent="0.3">
      <c r="A781" s="1">
        <v>779</v>
      </c>
      <c r="B781" s="1">
        <v>11.6927083333333</v>
      </c>
      <c r="C781" s="1">
        <v>-59.700000762939503</v>
      </c>
      <c r="D781" s="1">
        <v>390.75</v>
      </c>
      <c r="E781" s="1">
        <v>98.823562622070298</v>
      </c>
      <c r="F781" s="1">
        <v>96.68</v>
      </c>
      <c r="G781" s="1">
        <v>96.527947950495602</v>
      </c>
      <c r="H781" s="4">
        <f t="shared" si="76"/>
        <v>11.6927083333333</v>
      </c>
      <c r="I781" s="4">
        <f t="shared" si="77"/>
        <v>8136.4127884724521</v>
      </c>
      <c r="J781" s="5">
        <f t="shared" si="78"/>
        <v>4.8552633533329272E-4</v>
      </c>
      <c r="K781" s="4">
        <f t="shared" si="79"/>
        <v>4.8552633533329272E-4</v>
      </c>
      <c r="L781" s="4">
        <f t="shared" si="80"/>
        <v>4.8552633533329272E-4</v>
      </c>
      <c r="M781" s="4">
        <f t="shared" si="81"/>
        <v>4.8552635440928638E-4</v>
      </c>
    </row>
    <row r="782" spans="1:13" x14ac:dyDescent="0.3">
      <c r="A782" s="1">
        <v>780</v>
      </c>
      <c r="B782" s="1">
        <v>12.456585566380699</v>
      </c>
      <c r="C782" s="1">
        <v>-59.250010681001001</v>
      </c>
      <c r="D782" s="1">
        <v>390.75</v>
      </c>
      <c r="E782" s="1">
        <v>98.823562622070298</v>
      </c>
      <c r="F782" s="1">
        <v>96.68</v>
      </c>
      <c r="G782" s="1">
        <v>96.531208057820905</v>
      </c>
      <c r="H782" s="4">
        <f t="shared" si="76"/>
        <v>12.456585566380699</v>
      </c>
      <c r="I782" s="4">
        <f t="shared" si="77"/>
        <v>8148.8693740388326</v>
      </c>
      <c r="J782" s="5">
        <f t="shared" si="78"/>
        <v>2.6171757163553016E-4</v>
      </c>
      <c r="K782" s="4">
        <f t="shared" si="79"/>
        <v>2.6171757163553016E-4</v>
      </c>
      <c r="L782" s="4">
        <f t="shared" si="80"/>
        <v>2.6171757163553016E-4</v>
      </c>
      <c r="M782" s="4">
        <f t="shared" si="81"/>
        <v>2.6171757462330186E-4</v>
      </c>
    </row>
    <row r="783" spans="1:13" x14ac:dyDescent="0.3">
      <c r="A783" s="1">
        <v>781</v>
      </c>
      <c r="B783" s="1">
        <v>13.098943630966099</v>
      </c>
      <c r="C783" s="1">
        <v>-58.6500152587369</v>
      </c>
      <c r="D783" s="1">
        <v>390.75</v>
      </c>
      <c r="E783" s="1">
        <v>98.823562622070298</v>
      </c>
      <c r="F783" s="1">
        <v>96.68</v>
      </c>
      <c r="G783" s="1">
        <v>96.532102977120005</v>
      </c>
      <c r="H783" s="4">
        <f t="shared" si="76"/>
        <v>13.098943630966099</v>
      </c>
      <c r="I783" s="4">
        <f t="shared" si="77"/>
        <v>8161.968317669799</v>
      </c>
      <c r="J783" s="5">
        <f t="shared" si="78"/>
        <v>6.8319959556439414E-5</v>
      </c>
      <c r="K783" s="4">
        <f t="shared" si="79"/>
        <v>6.8319959556439414E-5</v>
      </c>
      <c r="L783" s="4">
        <f t="shared" si="80"/>
        <v>6.8319959556439414E-5</v>
      </c>
      <c r="M783" s="4">
        <f t="shared" si="81"/>
        <v>6.831995960958798E-5</v>
      </c>
    </row>
    <row r="784" spans="1:13" x14ac:dyDescent="0.3">
      <c r="A784" s="1">
        <v>782</v>
      </c>
      <c r="B784" s="1">
        <v>13.7673611111111</v>
      </c>
      <c r="C784" s="1">
        <v>-60.600002288818402</v>
      </c>
      <c r="D784" s="1">
        <v>390.625</v>
      </c>
      <c r="E784" s="1">
        <v>98.823562622070298</v>
      </c>
      <c r="F784" s="1">
        <v>96.68</v>
      </c>
      <c r="G784" s="1">
        <v>96.530646933977806</v>
      </c>
      <c r="H784" s="4">
        <f t="shared" si="76"/>
        <v>13.7673611111111</v>
      </c>
      <c r="I784" s="4">
        <f t="shared" si="77"/>
        <v>8175.7356787809103</v>
      </c>
      <c r="J784" s="5">
        <f t="shared" si="78"/>
        <v>-1.0576051070696958E-4</v>
      </c>
      <c r="K784" s="4">
        <f t="shared" si="79"/>
        <v>-1.0576051070696958E-4</v>
      </c>
      <c r="L784" s="4">
        <f t="shared" si="80"/>
        <v>-1.0576051070696958E-4</v>
      </c>
      <c r="M784" s="4">
        <f t="shared" si="81"/>
        <v>-1.0576051090412984E-4</v>
      </c>
    </row>
    <row r="785" spans="1:13" x14ac:dyDescent="0.3">
      <c r="A785" s="1">
        <v>783</v>
      </c>
      <c r="B785" s="1">
        <v>14.2013855775448</v>
      </c>
      <c r="C785" s="1">
        <v>-36.300188444635701</v>
      </c>
      <c r="D785" s="1">
        <v>392.124988555995</v>
      </c>
      <c r="E785" s="1">
        <v>98.823562622070298</v>
      </c>
      <c r="F785" s="1">
        <v>96.68</v>
      </c>
      <c r="G785" s="1">
        <v>96.526816783217498</v>
      </c>
      <c r="H785" s="4">
        <f t="shared" si="76"/>
        <v>14.2013855775448</v>
      </c>
      <c r="I785" s="4">
        <f t="shared" si="77"/>
        <v>8189.9370643584552</v>
      </c>
      <c r="J785" s="5">
        <f t="shared" si="78"/>
        <v>-2.6970261031178828E-4</v>
      </c>
      <c r="K785" s="4">
        <f t="shared" si="79"/>
        <v>-2.6970261031178828E-4</v>
      </c>
      <c r="L785" s="4">
        <f t="shared" si="80"/>
        <v>-2.6970261031178828E-4</v>
      </c>
      <c r="M785" s="4">
        <f t="shared" si="81"/>
        <v>-2.6970261358146046E-4</v>
      </c>
    </row>
    <row r="786" spans="1:13" x14ac:dyDescent="0.3">
      <c r="A786" s="1">
        <v>784</v>
      </c>
      <c r="B786" s="1">
        <v>14.3489583333333</v>
      </c>
      <c r="C786" s="1">
        <v>-35.700000762939503</v>
      </c>
      <c r="D786" s="1">
        <v>392</v>
      </c>
      <c r="E786" s="1">
        <v>98.823562622070298</v>
      </c>
      <c r="F786" s="1">
        <v>96.68</v>
      </c>
      <c r="G786" s="1">
        <v>96.520551640986398</v>
      </c>
      <c r="H786" s="4">
        <f t="shared" si="76"/>
        <v>14.3489583333333</v>
      </c>
      <c r="I786" s="4">
        <f t="shared" si="77"/>
        <v>8204.2860226917892</v>
      </c>
      <c r="J786" s="5">
        <f t="shared" si="78"/>
        <v>-4.3662697218559913E-4</v>
      </c>
      <c r="K786" s="4">
        <f t="shared" si="79"/>
        <v>-4.3662697218559913E-4</v>
      </c>
      <c r="L786" s="4">
        <f t="shared" si="80"/>
        <v>-4.3662697218559913E-4</v>
      </c>
      <c r="M786" s="4">
        <f t="shared" si="81"/>
        <v>-4.3662698605892122E-4</v>
      </c>
    </row>
    <row r="787" spans="1:13" x14ac:dyDescent="0.3">
      <c r="A787" s="1">
        <v>785</v>
      </c>
      <c r="B787" s="1">
        <v>14.370659556654999</v>
      </c>
      <c r="C787" s="1">
        <v>-37.349989700401103</v>
      </c>
      <c r="D787" s="1">
        <v>391.87500095366698</v>
      </c>
      <c r="E787" s="1">
        <v>98.823562622070298</v>
      </c>
      <c r="F787" s="1">
        <v>96.68</v>
      </c>
      <c r="G787" s="1">
        <v>96.511751916949194</v>
      </c>
      <c r="H787" s="4">
        <f t="shared" si="76"/>
        <v>14.370659556654999</v>
      </c>
      <c r="I787" s="4">
        <f t="shared" si="77"/>
        <v>8218.6566822484438</v>
      </c>
      <c r="J787" s="5">
        <f t="shared" si="78"/>
        <v>-6.1233960783158242E-4</v>
      </c>
      <c r="K787" s="4">
        <f t="shared" si="79"/>
        <v>-6.1233960783158242E-4</v>
      </c>
      <c r="L787" s="4">
        <f t="shared" si="80"/>
        <v>-6.1233960783158242E-4</v>
      </c>
      <c r="M787" s="4">
        <f t="shared" si="81"/>
        <v>-6.1233964609871125E-4</v>
      </c>
    </row>
    <row r="788" spans="1:13" x14ac:dyDescent="0.3">
      <c r="A788" s="1">
        <v>786</v>
      </c>
      <c r="B788" s="1">
        <v>14.3706597222222</v>
      </c>
      <c r="C788" s="1">
        <v>-37.350002288818402</v>
      </c>
      <c r="D788" s="1">
        <v>391.875</v>
      </c>
      <c r="E788" s="1">
        <v>98.823562622070298</v>
      </c>
      <c r="F788" s="1">
        <v>96.057004753113105</v>
      </c>
      <c r="G788" s="1">
        <v>96.502753505224604</v>
      </c>
      <c r="H788" s="4">
        <f t="shared" si="76"/>
        <v>14.3706597222222</v>
      </c>
      <c r="I788" s="4">
        <f t="shared" si="77"/>
        <v>8233.0273419706664</v>
      </c>
      <c r="J788" s="5">
        <f t="shared" si="78"/>
        <v>-6.2616552743752652E-4</v>
      </c>
      <c r="K788" s="4">
        <f t="shared" si="79"/>
        <v>-6.2616552743752652E-4</v>
      </c>
      <c r="L788" s="4">
        <f t="shared" si="80"/>
        <v>-6.2616552743752652E-4</v>
      </c>
      <c r="M788" s="4">
        <f t="shared" si="81"/>
        <v>-6.2616556835570476E-4</v>
      </c>
    </row>
    <row r="789" spans="1:13" x14ac:dyDescent="0.3">
      <c r="A789" s="1">
        <v>787</v>
      </c>
      <c r="B789" s="1">
        <v>14.6701343192344</v>
      </c>
      <c r="C789" s="1">
        <v>-11.4003965347831</v>
      </c>
      <c r="D789" s="1">
        <v>393.62497329732298</v>
      </c>
      <c r="E789" s="1">
        <v>98.823562622070298</v>
      </c>
      <c r="F789" s="1">
        <v>96.057000000000002</v>
      </c>
      <c r="G789" s="1">
        <v>96.498364934510803</v>
      </c>
      <c r="H789" s="4">
        <f t="shared" si="76"/>
        <v>14.6701343192344</v>
      </c>
      <c r="I789" s="4">
        <f t="shared" si="77"/>
        <v>8247.6974762899008</v>
      </c>
      <c r="J789" s="5">
        <f t="shared" si="78"/>
        <v>-2.9915000219502463E-4</v>
      </c>
      <c r="K789" s="4">
        <f t="shared" si="79"/>
        <v>-2.9915000219502463E-4</v>
      </c>
      <c r="L789" s="4">
        <f t="shared" si="80"/>
        <v>-2.9915000219502463E-4</v>
      </c>
      <c r="M789" s="4">
        <f t="shared" si="81"/>
        <v>-2.991500066568832E-4</v>
      </c>
    </row>
    <row r="790" spans="1:13" x14ac:dyDescent="0.3">
      <c r="A790" s="1">
        <v>788</v>
      </c>
      <c r="B790" s="1">
        <v>14.4661473896888</v>
      </c>
      <c r="C790" s="1">
        <v>-9.9000120163843803</v>
      </c>
      <c r="D790" s="1">
        <v>393.74999904631801</v>
      </c>
      <c r="E790" s="1">
        <v>98.823562622070298</v>
      </c>
      <c r="F790" s="1">
        <v>96.057000000000002</v>
      </c>
      <c r="G790" s="1">
        <v>96.500992256139497</v>
      </c>
      <c r="H790" s="4">
        <f t="shared" si="76"/>
        <v>14.4661473896888</v>
      </c>
      <c r="I790" s="4">
        <f t="shared" si="77"/>
        <v>8262.1636236795894</v>
      </c>
      <c r="J790" s="5">
        <f t="shared" si="78"/>
        <v>1.8161861329897281E-4</v>
      </c>
      <c r="K790" s="4">
        <f t="shared" si="79"/>
        <v>1.8161861329897281E-4</v>
      </c>
      <c r="L790" s="4">
        <f t="shared" si="80"/>
        <v>1.8161861329897281E-4</v>
      </c>
      <c r="M790" s="4">
        <f t="shared" si="81"/>
        <v>1.8161861429743086E-4</v>
      </c>
    </row>
    <row r="791" spans="1:13" x14ac:dyDescent="0.3">
      <c r="A791" s="1">
        <v>789</v>
      </c>
      <c r="B791" s="1">
        <v>14.535589747958699</v>
      </c>
      <c r="C791" s="1">
        <v>-34.199815368639896</v>
      </c>
      <c r="D791" s="1">
        <v>392.12501239776702</v>
      </c>
      <c r="E791" s="1">
        <v>98.823562622070298</v>
      </c>
      <c r="F791" s="1">
        <v>96.057000000000002</v>
      </c>
      <c r="G791" s="1">
        <v>96.510677252750995</v>
      </c>
      <c r="H791" s="4">
        <f t="shared" si="76"/>
        <v>14.535589747958699</v>
      </c>
      <c r="I791" s="4">
        <f t="shared" si="77"/>
        <v>8276.6992134275479</v>
      </c>
      <c r="J791" s="5">
        <f t="shared" si="78"/>
        <v>6.6629540179871021E-4</v>
      </c>
      <c r="K791" s="4">
        <f t="shared" si="79"/>
        <v>6.6629540179871021E-4</v>
      </c>
      <c r="L791" s="4">
        <f t="shared" si="80"/>
        <v>6.6629540179871021E-4</v>
      </c>
      <c r="M791" s="4">
        <f t="shared" si="81"/>
        <v>6.6629545109897872E-4</v>
      </c>
    </row>
    <row r="792" spans="1:13" x14ac:dyDescent="0.3">
      <c r="A792" s="1">
        <v>790</v>
      </c>
      <c r="B792" s="1">
        <v>14.7308997975683</v>
      </c>
      <c r="C792" s="1">
        <v>-32.550028228532597</v>
      </c>
      <c r="D792" s="1">
        <v>392.125</v>
      </c>
      <c r="E792" s="1">
        <v>98.823562622070298</v>
      </c>
      <c r="F792" s="1">
        <v>96.057000000000002</v>
      </c>
      <c r="G792" s="1">
        <v>96.527573876486002</v>
      </c>
      <c r="H792" s="4">
        <f t="shared" si="76"/>
        <v>14.7308997975683</v>
      </c>
      <c r="I792" s="4">
        <f t="shared" si="77"/>
        <v>8291.4301132251167</v>
      </c>
      <c r="J792" s="5">
        <f t="shared" si="78"/>
        <v>1.1470191208412721E-3</v>
      </c>
      <c r="K792" s="4">
        <f t="shared" si="79"/>
        <v>1.1470191208412721E-3</v>
      </c>
      <c r="L792" s="4">
        <f t="shared" si="80"/>
        <v>1.1470191208412721E-3</v>
      </c>
      <c r="M792" s="4">
        <f t="shared" si="81"/>
        <v>1.1470193723545862E-3</v>
      </c>
    </row>
    <row r="793" spans="1:13" x14ac:dyDescent="0.3">
      <c r="A793" s="1">
        <v>791</v>
      </c>
      <c r="B793" s="1">
        <v>14.8697906070204</v>
      </c>
      <c r="C793" s="1">
        <v>-31.650008392398401</v>
      </c>
      <c r="D793" s="1">
        <v>392.24999904631801</v>
      </c>
      <c r="E793" s="1">
        <v>98.823562622070298</v>
      </c>
      <c r="F793" s="1">
        <v>96.057000000000002</v>
      </c>
      <c r="G793" s="1">
        <v>96.551950715088694</v>
      </c>
      <c r="H793" s="4">
        <f t="shared" si="76"/>
        <v>14.8697906070204</v>
      </c>
      <c r="I793" s="4">
        <f t="shared" si="77"/>
        <v>8306.2999038321377</v>
      </c>
      <c r="J793" s="5">
        <f t="shared" si="78"/>
        <v>1.6393531857255977E-3</v>
      </c>
      <c r="K793" s="4">
        <f t="shared" si="79"/>
        <v>1.6393531857255977E-3</v>
      </c>
      <c r="L793" s="4">
        <f t="shared" si="80"/>
        <v>1.6393531857255977E-3</v>
      </c>
      <c r="M793" s="4">
        <f t="shared" si="81"/>
        <v>1.6393539200143265E-3</v>
      </c>
    </row>
    <row r="794" spans="1:13" x14ac:dyDescent="0.3">
      <c r="A794" s="1">
        <v>792</v>
      </c>
      <c r="B794" s="1">
        <v>14.917534357971601</v>
      </c>
      <c r="C794" s="1">
        <v>-22.800068664557699</v>
      </c>
      <c r="D794" s="1">
        <v>392.74999618530302</v>
      </c>
      <c r="E794" s="1">
        <v>98.823562622070298</v>
      </c>
      <c r="F794" s="1">
        <v>96.057000000000002</v>
      </c>
      <c r="G794" s="1">
        <v>96.584195261362595</v>
      </c>
      <c r="H794" s="4">
        <f t="shared" si="76"/>
        <v>14.917534357971601</v>
      </c>
      <c r="I794" s="4">
        <f t="shared" si="77"/>
        <v>8321.2174381901095</v>
      </c>
      <c r="J794" s="5">
        <f t="shared" si="78"/>
        <v>2.1615198262754723E-3</v>
      </c>
      <c r="K794" s="4">
        <f t="shared" si="79"/>
        <v>2.1615198262754723E-3</v>
      </c>
      <c r="L794" s="4">
        <f t="shared" si="80"/>
        <v>2.1615198262754723E-3</v>
      </c>
      <c r="M794" s="4">
        <f t="shared" si="81"/>
        <v>2.161521509442957E-3</v>
      </c>
    </row>
    <row r="795" spans="1:13" x14ac:dyDescent="0.3">
      <c r="A795" s="1">
        <v>793</v>
      </c>
      <c r="B795" s="1">
        <v>14.809028605620099</v>
      </c>
      <c r="C795" s="1">
        <v>-20.100020980842</v>
      </c>
      <c r="D795" s="1">
        <v>392.99999809265103</v>
      </c>
      <c r="E795" s="1">
        <v>98.823562622070298</v>
      </c>
      <c r="F795" s="1">
        <v>96.057000000000002</v>
      </c>
      <c r="G795" s="1">
        <v>96.624820072732703</v>
      </c>
      <c r="H795" s="4">
        <f t="shared" si="76"/>
        <v>14.809028605620099</v>
      </c>
      <c r="I795" s="4">
        <f t="shared" si="77"/>
        <v>8336.026466795729</v>
      </c>
      <c r="J795" s="5">
        <f t="shared" si="78"/>
        <v>2.74324619473629E-3</v>
      </c>
      <c r="K795" s="4">
        <f t="shared" si="79"/>
        <v>2.74324619473629E-3</v>
      </c>
      <c r="L795" s="4">
        <f t="shared" si="80"/>
        <v>2.74324619473629E-3</v>
      </c>
      <c r="M795" s="4">
        <f t="shared" si="81"/>
        <v>2.7432496354186167E-3</v>
      </c>
    </row>
    <row r="796" spans="1:13" x14ac:dyDescent="0.3">
      <c r="A796" s="1">
        <v>794</v>
      </c>
      <c r="B796" s="1">
        <v>14.761285450717899</v>
      </c>
      <c r="C796" s="1">
        <v>-21.449980163725801</v>
      </c>
      <c r="D796" s="1">
        <v>393</v>
      </c>
      <c r="E796" s="1">
        <v>98.823562622070298</v>
      </c>
      <c r="F796" s="1">
        <v>96.057000000000002</v>
      </c>
      <c r="G796" s="1">
        <v>96.674470918828803</v>
      </c>
      <c r="H796" s="4">
        <f t="shared" si="76"/>
        <v>14.761285450717899</v>
      </c>
      <c r="I796" s="4">
        <f t="shared" si="77"/>
        <v>8350.7877522464478</v>
      </c>
      <c r="J796" s="5">
        <f t="shared" si="78"/>
        <v>3.3635855266036388E-3</v>
      </c>
      <c r="K796" s="4">
        <f t="shared" si="79"/>
        <v>3.3635855266036388E-3</v>
      </c>
      <c r="L796" s="4">
        <f t="shared" si="80"/>
        <v>3.3635855266036388E-3</v>
      </c>
      <c r="M796" s="4">
        <f t="shared" si="81"/>
        <v>3.3635918690731155E-3</v>
      </c>
    </row>
    <row r="797" spans="1:13" x14ac:dyDescent="0.3">
      <c r="A797" s="1">
        <v>795</v>
      </c>
      <c r="B797" s="1">
        <v>14.7330732395264</v>
      </c>
      <c r="C797" s="1">
        <v>-28.799917030008</v>
      </c>
      <c r="D797" s="1">
        <v>392.43750643732602</v>
      </c>
      <c r="E797" s="1">
        <v>98.823562622070298</v>
      </c>
      <c r="F797" s="1">
        <v>96.057000000000002</v>
      </c>
      <c r="G797" s="1">
        <v>96.733937046601795</v>
      </c>
      <c r="H797" s="4">
        <f t="shared" si="76"/>
        <v>14.7330732395264</v>
      </c>
      <c r="I797" s="4">
        <f t="shared" si="77"/>
        <v>8365.5208254859735</v>
      </c>
      <c r="J797" s="5">
        <f t="shared" si="78"/>
        <v>4.0362337718823568E-3</v>
      </c>
      <c r="K797" s="4">
        <f t="shared" si="79"/>
        <v>4.0362337718823568E-3</v>
      </c>
      <c r="L797" s="4">
        <f t="shared" si="80"/>
        <v>4.0362337718823568E-3</v>
      </c>
      <c r="M797" s="4">
        <f t="shared" si="81"/>
        <v>4.0362447311332421E-3</v>
      </c>
    </row>
    <row r="798" spans="1:13" x14ac:dyDescent="0.3">
      <c r="A798" s="1">
        <v>796</v>
      </c>
      <c r="B798" s="1">
        <v>14.704861326350899</v>
      </c>
      <c r="C798" s="1">
        <v>-36.1499454496089</v>
      </c>
      <c r="D798" s="1">
        <v>391.87500429155102</v>
      </c>
      <c r="E798" s="1">
        <v>98.823562622070298</v>
      </c>
      <c r="F798" s="1">
        <v>96.057000000000002</v>
      </c>
      <c r="G798" s="1">
        <v>96.804163726147095</v>
      </c>
      <c r="H798" s="4">
        <f t="shared" si="76"/>
        <v>14.704861326350899</v>
      </c>
      <c r="I798" s="4">
        <f t="shared" si="77"/>
        <v>8380.2256868123241</v>
      </c>
      <c r="J798" s="5">
        <f t="shared" si="78"/>
        <v>4.7757457881941892E-3</v>
      </c>
      <c r="K798" s="4">
        <f t="shared" si="79"/>
        <v>4.7757457881941892E-3</v>
      </c>
      <c r="L798" s="4">
        <f t="shared" si="80"/>
        <v>4.7757457881941892E-3</v>
      </c>
      <c r="M798" s="4">
        <f t="shared" si="81"/>
        <v>4.7757639423814573E-3</v>
      </c>
    </row>
    <row r="799" spans="1:13" x14ac:dyDescent="0.3">
      <c r="A799" s="1">
        <v>797</v>
      </c>
      <c r="B799" s="1">
        <v>14.882809784698001</v>
      </c>
      <c r="C799" s="1">
        <v>-38.249967956810998</v>
      </c>
      <c r="D799" s="1">
        <v>391.75000190733402</v>
      </c>
      <c r="E799" s="1">
        <v>98.823562622070298</v>
      </c>
      <c r="F799" s="1">
        <v>96.970986053573299</v>
      </c>
      <c r="G799" s="1">
        <v>96.882635109425806</v>
      </c>
      <c r="H799" s="4">
        <f t="shared" si="76"/>
        <v>14.882809784698001</v>
      </c>
      <c r="I799" s="4">
        <f t="shared" si="77"/>
        <v>8395.1084965970222</v>
      </c>
      <c r="J799" s="5">
        <f t="shared" si="78"/>
        <v>5.2726188410599801E-3</v>
      </c>
      <c r="K799" s="4">
        <f t="shared" si="79"/>
        <v>5.2726188410599801E-3</v>
      </c>
      <c r="L799" s="4">
        <f t="shared" si="80"/>
        <v>5.2726188410599801E-3</v>
      </c>
      <c r="M799" s="4">
        <f t="shared" si="81"/>
        <v>5.2726432716139271E-3</v>
      </c>
    </row>
    <row r="800" spans="1:13" x14ac:dyDescent="0.3">
      <c r="A800" s="1">
        <v>798</v>
      </c>
      <c r="B800" s="1">
        <v>15.026040573906499</v>
      </c>
      <c r="C800" s="1">
        <v>-28.500076294502701</v>
      </c>
      <c r="D800" s="1">
        <v>392.37499523159198</v>
      </c>
      <c r="E800" s="1">
        <v>98.823562622070298</v>
      </c>
      <c r="F800" s="1">
        <v>96.971000000000004</v>
      </c>
      <c r="G800" s="1">
        <v>96.963334183068397</v>
      </c>
      <c r="H800" s="4">
        <f t="shared" si="76"/>
        <v>15.026040573906499</v>
      </c>
      <c r="I800" s="4">
        <f t="shared" si="77"/>
        <v>8410.1345371709285</v>
      </c>
      <c r="J800" s="5">
        <f t="shared" si="78"/>
        <v>5.3706146503244368E-3</v>
      </c>
      <c r="K800" s="4">
        <f t="shared" si="79"/>
        <v>5.3706146503244368E-3</v>
      </c>
      <c r="L800" s="4">
        <f t="shared" si="80"/>
        <v>5.3706146503244368E-3</v>
      </c>
      <c r="M800" s="4">
        <f t="shared" si="81"/>
        <v>5.3706404685483662E-3</v>
      </c>
    </row>
    <row r="801" spans="1:13" x14ac:dyDescent="0.3">
      <c r="A801" s="1">
        <v>799</v>
      </c>
      <c r="B801" s="1">
        <v>14.8741319444444</v>
      </c>
      <c r="C801" s="1">
        <v>-5.4000000953674299</v>
      </c>
      <c r="D801" s="1">
        <v>393.75</v>
      </c>
      <c r="E801" s="1">
        <v>98.823562622070298</v>
      </c>
      <c r="F801" s="1">
        <v>96.971000000000004</v>
      </c>
      <c r="G801" s="1">
        <v>97.043911456755495</v>
      </c>
      <c r="H801" s="4">
        <f t="shared" si="76"/>
        <v>14.8741319444444</v>
      </c>
      <c r="I801" s="4">
        <f t="shared" si="77"/>
        <v>8425.0086691153738</v>
      </c>
      <c r="J801" s="5">
        <f t="shared" si="78"/>
        <v>5.4172757098066475E-3</v>
      </c>
      <c r="K801" s="4">
        <f t="shared" si="79"/>
        <v>5.4172757098066475E-3</v>
      </c>
      <c r="L801" s="4">
        <f t="shared" si="80"/>
        <v>5.4172757098066475E-3</v>
      </c>
      <c r="M801" s="4">
        <f t="shared" si="81"/>
        <v>5.4173022068430953E-3</v>
      </c>
    </row>
    <row r="802" spans="1:13" x14ac:dyDescent="0.3">
      <c r="A802" s="1">
        <v>800</v>
      </c>
      <c r="B802" s="1">
        <v>14.1189293728498</v>
      </c>
      <c r="C802" s="1">
        <v>0.29995652470047102</v>
      </c>
      <c r="D802" s="1">
        <v>394.37499523166503</v>
      </c>
      <c r="E802" s="1">
        <v>98.823562622070298</v>
      </c>
      <c r="F802" s="1">
        <v>96.971000000000004</v>
      </c>
      <c r="G802" s="1">
        <v>97.125647726702496</v>
      </c>
      <c r="H802" s="4">
        <f t="shared" si="76"/>
        <v>14.1189293728498</v>
      </c>
      <c r="I802" s="4">
        <f t="shared" si="77"/>
        <v>8439.1275984882232</v>
      </c>
      <c r="J802" s="5">
        <f t="shared" si="78"/>
        <v>5.7891266248683805E-3</v>
      </c>
      <c r="K802" s="4">
        <f t="shared" si="79"/>
        <v>5.7891266248683805E-3</v>
      </c>
      <c r="L802" s="4">
        <f t="shared" si="80"/>
        <v>5.7891266248683805E-3</v>
      </c>
      <c r="M802" s="4">
        <f t="shared" si="81"/>
        <v>5.7891589614752111E-3</v>
      </c>
    </row>
    <row r="803" spans="1:13" x14ac:dyDescent="0.3">
      <c r="A803" s="1">
        <v>801</v>
      </c>
      <c r="B803" s="1">
        <v>13.6241319444444</v>
      </c>
      <c r="C803" s="1">
        <v>16.200000762939499</v>
      </c>
      <c r="D803" s="1">
        <v>395.25</v>
      </c>
      <c r="E803" s="1">
        <v>98.823562622070298</v>
      </c>
      <c r="F803" s="1">
        <v>96.971000000000004</v>
      </c>
      <c r="G803" s="1">
        <v>97.209842267884596</v>
      </c>
      <c r="H803" s="4">
        <f t="shared" si="76"/>
        <v>13.6241319444444</v>
      </c>
      <c r="I803" s="4">
        <f t="shared" si="77"/>
        <v>8452.7517304326684</v>
      </c>
      <c r="J803" s="5">
        <f t="shared" si="78"/>
        <v>6.1798095853316127E-3</v>
      </c>
      <c r="K803" s="4">
        <f t="shared" si="79"/>
        <v>6.1798095853316127E-3</v>
      </c>
      <c r="L803" s="4">
        <f t="shared" si="80"/>
        <v>6.1798095853316127E-3</v>
      </c>
      <c r="M803" s="4">
        <f t="shared" si="81"/>
        <v>6.1798489205435276E-3</v>
      </c>
    </row>
    <row r="804" spans="1:13" x14ac:dyDescent="0.3">
      <c r="A804" s="1">
        <v>802</v>
      </c>
      <c r="B804" s="1">
        <v>12.621543076069701</v>
      </c>
      <c r="C804" s="1">
        <v>40.7996276912423</v>
      </c>
      <c r="D804" s="1">
        <v>396.87497520484601</v>
      </c>
      <c r="E804" s="1">
        <v>98.823562622070298</v>
      </c>
      <c r="F804" s="1">
        <v>96.971000000000004</v>
      </c>
      <c r="G804" s="1">
        <v>97.297833431813103</v>
      </c>
      <c r="H804" s="4">
        <f t="shared" si="76"/>
        <v>12.621543076069701</v>
      </c>
      <c r="I804" s="4">
        <f t="shared" si="77"/>
        <v>8465.3732735087378</v>
      </c>
      <c r="J804" s="5">
        <f t="shared" si="78"/>
        <v>6.9715060510578261E-3</v>
      </c>
      <c r="K804" s="4">
        <f t="shared" si="79"/>
        <v>6.9715060510578261E-3</v>
      </c>
      <c r="L804" s="4">
        <f t="shared" si="80"/>
        <v>6.9715060510578261E-3</v>
      </c>
      <c r="M804" s="4">
        <f t="shared" si="81"/>
        <v>6.9715625236956699E-3</v>
      </c>
    </row>
    <row r="805" spans="1:13" x14ac:dyDescent="0.3">
      <c r="A805" s="1">
        <v>803</v>
      </c>
      <c r="B805" s="1">
        <v>11.3107738893006</v>
      </c>
      <c r="C805" s="1">
        <v>52.049917220409398</v>
      </c>
      <c r="D805" s="1">
        <v>397.87499237054698</v>
      </c>
      <c r="E805" s="1">
        <v>98.823562622070298</v>
      </c>
      <c r="F805" s="1">
        <v>96.971000000000004</v>
      </c>
      <c r="G805" s="1">
        <v>97.391019920892703</v>
      </c>
      <c r="H805" s="4">
        <f t="shared" si="76"/>
        <v>11.3107738893006</v>
      </c>
      <c r="I805" s="4">
        <f t="shared" si="77"/>
        <v>8476.6840473980392</v>
      </c>
      <c r="J805" s="5">
        <f t="shared" si="78"/>
        <v>8.2387368001184073E-3</v>
      </c>
      <c r="K805" s="4">
        <f t="shared" si="79"/>
        <v>8.2387368001184073E-3</v>
      </c>
      <c r="L805" s="4">
        <f t="shared" si="80"/>
        <v>8.2387368001184073E-3</v>
      </c>
      <c r="M805" s="4">
        <f t="shared" si="81"/>
        <v>8.2388300061251585E-3</v>
      </c>
    </row>
    <row r="806" spans="1:13" x14ac:dyDescent="0.3">
      <c r="A806" s="1">
        <v>804</v>
      </c>
      <c r="B806" s="1">
        <v>9.8915147117444508</v>
      </c>
      <c r="C806" s="1">
        <v>43.500130461696699</v>
      </c>
      <c r="D806" s="1">
        <v>397.50000572200202</v>
      </c>
      <c r="E806" s="1">
        <v>98.823562622070298</v>
      </c>
      <c r="F806" s="1">
        <v>96.971000000000004</v>
      </c>
      <c r="G806" s="1">
        <v>97.490883022113394</v>
      </c>
      <c r="H806" s="4">
        <f t="shared" si="76"/>
        <v>9.8915147117444508</v>
      </c>
      <c r="I806" s="4">
        <f t="shared" si="77"/>
        <v>8486.5755621097833</v>
      </c>
      <c r="J806" s="5">
        <f t="shared" si="78"/>
        <v>1.0095835079952051E-2</v>
      </c>
      <c r="K806" s="4">
        <f t="shared" si="79"/>
        <v>1.0095835079952051E-2</v>
      </c>
      <c r="L806" s="4">
        <f t="shared" si="80"/>
        <v>1.0095835079952051E-2</v>
      </c>
      <c r="M806" s="4">
        <f t="shared" si="81"/>
        <v>1.0096006592308039E-2</v>
      </c>
    </row>
    <row r="807" spans="1:13" x14ac:dyDescent="0.3">
      <c r="A807" s="1">
        <v>805</v>
      </c>
      <c r="B807" s="1">
        <v>8.4765625</v>
      </c>
      <c r="C807" s="1">
        <v>37.350002288818402</v>
      </c>
      <c r="D807" s="1">
        <v>397</v>
      </c>
      <c r="E807" s="1">
        <v>98.823562622070298</v>
      </c>
      <c r="F807" s="1">
        <v>96.971000000000004</v>
      </c>
      <c r="G807" s="1">
        <v>97.599010153502206</v>
      </c>
      <c r="H807" s="4">
        <f t="shared" si="76"/>
        <v>8.4765625</v>
      </c>
      <c r="I807" s="4">
        <f t="shared" si="77"/>
        <v>8495.0521246097833</v>
      </c>
      <c r="J807" s="5">
        <f t="shared" si="78"/>
        <v>1.2756011813611043E-2</v>
      </c>
      <c r="K807" s="4">
        <f t="shared" si="79"/>
        <v>1.2756011813611043E-2</v>
      </c>
      <c r="L807" s="4">
        <f t="shared" si="80"/>
        <v>1.2756011813611043E-2</v>
      </c>
      <c r="M807" s="4">
        <f t="shared" si="81"/>
        <v>1.27563577731342E-2</v>
      </c>
    </row>
    <row r="808" spans="1:13" x14ac:dyDescent="0.3">
      <c r="A808" s="1">
        <v>806</v>
      </c>
      <c r="B808" s="1">
        <v>7.0573024947618404</v>
      </c>
      <c r="C808" s="1">
        <v>24.000101851663501</v>
      </c>
      <c r="D808" s="1">
        <v>396.25000572200298</v>
      </c>
      <c r="E808" s="1">
        <v>98.823562622070298</v>
      </c>
      <c r="F808" s="1">
        <v>96.971000000000004</v>
      </c>
      <c r="G808" s="1">
        <v>97.717120097626903</v>
      </c>
      <c r="H808" s="4">
        <f t="shared" si="76"/>
        <v>7.0573024947618404</v>
      </c>
      <c r="I808" s="4">
        <f t="shared" si="77"/>
        <v>8502.1094271045458</v>
      </c>
      <c r="J808" s="5">
        <f t="shared" si="78"/>
        <v>1.6735848323401491E-2</v>
      </c>
      <c r="K808" s="4">
        <f t="shared" si="79"/>
        <v>1.6735848323401491E-2</v>
      </c>
      <c r="L808" s="4">
        <f t="shared" si="80"/>
        <v>1.6735848323401491E-2</v>
      </c>
      <c r="M808" s="4">
        <f t="shared" si="81"/>
        <v>1.6736629675328074E-2</v>
      </c>
    </row>
    <row r="809" spans="1:13" x14ac:dyDescent="0.3">
      <c r="A809" s="1">
        <v>807</v>
      </c>
      <c r="B809" s="1">
        <v>7.0572916666666696</v>
      </c>
      <c r="C809" s="1">
        <v>24</v>
      </c>
      <c r="D809" s="1">
        <v>396.25</v>
      </c>
      <c r="E809" s="1">
        <v>98.823562622070298</v>
      </c>
      <c r="F809" s="1">
        <v>98.770986267089</v>
      </c>
      <c r="G809" s="1">
        <v>97.839937204109901</v>
      </c>
      <c r="H809" s="4">
        <f t="shared" si="76"/>
        <v>7.0572916666666696</v>
      </c>
      <c r="I809" s="4">
        <f t="shared" si="77"/>
        <v>8509.1667187712119</v>
      </c>
      <c r="J809" s="5">
        <f t="shared" si="78"/>
        <v>1.7402866748882355E-2</v>
      </c>
      <c r="K809" s="4">
        <f t="shared" si="79"/>
        <v>1.7402866748882355E-2</v>
      </c>
      <c r="L809" s="4">
        <f t="shared" si="80"/>
        <v>1.7402866748882355E-2</v>
      </c>
      <c r="M809" s="4">
        <f t="shared" si="81"/>
        <v>1.7403745306663485E-2</v>
      </c>
    </row>
    <row r="810" spans="1:13" x14ac:dyDescent="0.3">
      <c r="A810" s="1">
        <v>808</v>
      </c>
      <c r="B810" s="1">
        <v>3.4722495741330599</v>
      </c>
      <c r="C810" s="1">
        <v>14.1000759124772</v>
      </c>
      <c r="D810" s="1">
        <v>395.87500286102301</v>
      </c>
      <c r="E810" s="1">
        <v>98.823562622070298</v>
      </c>
      <c r="F810" s="1">
        <v>98.771000000000001</v>
      </c>
      <c r="G810" s="1">
        <v>97.9551074736234</v>
      </c>
      <c r="H810" s="4">
        <f t="shared" si="76"/>
        <v>3.4722495741330599</v>
      </c>
      <c r="I810" s="4">
        <f t="shared" si="77"/>
        <v>8512.6389683453453</v>
      </c>
      <c r="J810" s="5">
        <f t="shared" si="78"/>
        <v>3.3168776337816661E-2</v>
      </c>
      <c r="K810" s="4">
        <f t="shared" si="79"/>
        <v>3.3168776337816661E-2</v>
      </c>
      <c r="L810" s="4">
        <f t="shared" si="80"/>
        <v>3.3168776337816661E-2</v>
      </c>
      <c r="M810" s="4">
        <f t="shared" si="81"/>
        <v>3.3174861220301548E-2</v>
      </c>
    </row>
    <row r="811" spans="1:13" x14ac:dyDescent="0.3">
      <c r="A811" s="1">
        <v>809</v>
      </c>
      <c r="B811" s="1">
        <v>1.4670444857062099</v>
      </c>
      <c r="C811" s="1">
        <v>-0.44977800418992397</v>
      </c>
      <c r="D811" s="1">
        <v>394.87501525867299</v>
      </c>
      <c r="E811" s="1">
        <v>98.823562622070298</v>
      </c>
      <c r="F811" s="1">
        <v>98.771000000000001</v>
      </c>
      <c r="G811" s="1">
        <v>98.057308417744906</v>
      </c>
      <c r="H811" s="4">
        <f t="shared" si="76"/>
        <v>1.4670444857062099</v>
      </c>
      <c r="I811" s="4">
        <f t="shared" si="77"/>
        <v>8514.106012831051</v>
      </c>
      <c r="J811" s="5">
        <f t="shared" si="78"/>
        <v>6.966451605065567E-2</v>
      </c>
      <c r="K811" s="4">
        <f t="shared" si="79"/>
        <v>6.966451605065567E-2</v>
      </c>
      <c r="L811" s="4">
        <f t="shared" si="80"/>
        <v>6.966451605065567E-2</v>
      </c>
      <c r="M811" s="4">
        <f t="shared" si="81"/>
        <v>6.9720988131959705E-2</v>
      </c>
    </row>
    <row r="812" spans="1:13" x14ac:dyDescent="0.3">
      <c r="A812" s="1">
        <v>810</v>
      </c>
      <c r="B812" s="1">
        <v>0.21702342570538199</v>
      </c>
      <c r="C812" s="1">
        <v>-5.9999576565349102</v>
      </c>
      <c r="D812" s="1">
        <v>394.37500381472699</v>
      </c>
      <c r="E812" s="1">
        <v>98.823562622070298</v>
      </c>
      <c r="F812" s="1">
        <v>98.771000000000001</v>
      </c>
      <c r="G812" s="1">
        <v>98.148164562141304</v>
      </c>
      <c r="H812" s="4">
        <f t="shared" si="76"/>
        <v>0.21702342570538199</v>
      </c>
      <c r="I812" s="4">
        <f t="shared" si="77"/>
        <v>8514.3230362567556</v>
      </c>
      <c r="J812" s="5">
        <f t="shared" si="78"/>
        <v>0.41864671567639161</v>
      </c>
      <c r="K812" s="4">
        <f t="shared" si="79"/>
        <v>0.41864671567639161</v>
      </c>
      <c r="L812" s="4">
        <f t="shared" si="80"/>
        <v>0.41864671567639161</v>
      </c>
      <c r="M812" s="4">
        <f t="shared" si="81"/>
        <v>0.43195465092031959</v>
      </c>
    </row>
    <row r="813" spans="1:13" x14ac:dyDescent="0.3">
      <c r="A813" s="1">
        <v>811</v>
      </c>
      <c r="B813" s="2">
        <v>3.3113438659677802E-6</v>
      </c>
      <c r="C813" s="1">
        <v>-6.5999912262603901</v>
      </c>
      <c r="D813" s="1">
        <v>394.375</v>
      </c>
      <c r="E813" s="1">
        <v>98.823562622070298</v>
      </c>
      <c r="F813" s="1">
        <v>98.771000000000001</v>
      </c>
      <c r="G813" s="1">
        <v>98.229120150779394</v>
      </c>
      <c r="H813" s="4">
        <f t="shared" si="76"/>
        <v>3.3113438659677802E-6</v>
      </c>
      <c r="I813" s="4">
        <f t="shared" si="77"/>
        <v>8514.3230395681003</v>
      </c>
      <c r="J813" s="5">
        <f t="shared" si="78"/>
        <v>24447.955849620092</v>
      </c>
      <c r="K813" s="4">
        <f t="shared" si="79"/>
        <v>0.41864671567639161</v>
      </c>
      <c r="L813" s="4">
        <f t="shared" si="80"/>
        <v>0.41864671567639161</v>
      </c>
      <c r="M813" s="4">
        <f t="shared" si="81"/>
        <v>0.43195465092031959</v>
      </c>
    </row>
    <row r="814" spans="1:13" x14ac:dyDescent="0.3">
      <c r="A814" s="1">
        <v>812</v>
      </c>
      <c r="B814" s="1">
        <v>0</v>
      </c>
      <c r="C814" s="1">
        <v>-6.63000003433093</v>
      </c>
      <c r="D814" s="1">
        <v>394.375</v>
      </c>
      <c r="E814" s="1">
        <v>98.823562622070298</v>
      </c>
      <c r="F814" s="1">
        <v>98.771000000000001</v>
      </c>
      <c r="G814" s="1">
        <v>98.301462048969995</v>
      </c>
      <c r="H814" s="4">
        <f t="shared" si="76"/>
        <v>0</v>
      </c>
      <c r="I814" s="4">
        <f t="shared" si="77"/>
        <v>8514.3230395681003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">
      <c r="A815" s="1">
        <v>813</v>
      </c>
      <c r="B815" s="1">
        <v>0</v>
      </c>
      <c r="C815" s="1">
        <v>-6.6600001449574897</v>
      </c>
      <c r="D815" s="1">
        <v>394.375</v>
      </c>
      <c r="E815" s="1">
        <v>98.823562622070298</v>
      </c>
      <c r="F815" s="1">
        <v>98.771000000000001</v>
      </c>
      <c r="G815" s="1">
        <v>98.366340199303394</v>
      </c>
      <c r="H815" s="4">
        <f t="shared" si="76"/>
        <v>0</v>
      </c>
      <c r="I815" s="4">
        <f t="shared" si="77"/>
        <v>8514.3230395681003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">
      <c r="A816" s="1">
        <v>814</v>
      </c>
      <c r="B816" s="1">
        <v>0</v>
      </c>
      <c r="C816" s="1">
        <v>-6.6900002555840503</v>
      </c>
      <c r="D816" s="1">
        <v>394.375</v>
      </c>
      <c r="E816" s="1">
        <v>98.823562622070298</v>
      </c>
      <c r="F816" s="1">
        <v>98.771000000000001</v>
      </c>
      <c r="G816" s="1">
        <v>98.424785901069399</v>
      </c>
      <c r="H816" s="4">
        <f t="shared" si="76"/>
        <v>0</v>
      </c>
      <c r="I816" s="4">
        <f t="shared" si="77"/>
        <v>8514.3230395681003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">
      <c r="A817" s="1">
        <v>815</v>
      </c>
      <c r="B817" s="1">
        <v>0</v>
      </c>
      <c r="C817" s="1">
        <v>-6.7200003662106003</v>
      </c>
      <c r="D817" s="1">
        <v>394.375</v>
      </c>
      <c r="E817" s="1">
        <v>98.823562622070298</v>
      </c>
      <c r="F817" s="1">
        <v>98.771000000000001</v>
      </c>
      <c r="G817" s="1">
        <v>98.477728203731402</v>
      </c>
      <c r="H817" s="4">
        <f t="shared" si="76"/>
        <v>0</v>
      </c>
      <c r="I817" s="4">
        <f t="shared" si="77"/>
        <v>8514.3230395681003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">
      <c r="A818" s="1">
        <v>816</v>
      </c>
      <c r="B818" s="1">
        <v>0</v>
      </c>
      <c r="C818" s="1">
        <v>-6.75000047683716</v>
      </c>
      <c r="D818" s="1">
        <v>394.375</v>
      </c>
      <c r="E818" s="1">
        <v>98.823562622070298</v>
      </c>
      <c r="F818" s="1">
        <v>98.771000000000001</v>
      </c>
      <c r="G818" s="1">
        <v>98.526008675041496</v>
      </c>
      <c r="H818" s="4">
        <f t="shared" si="76"/>
        <v>0</v>
      </c>
      <c r="I818" s="4">
        <f t="shared" si="77"/>
        <v>8514.3230395681003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">
      <c r="A819" s="1">
        <v>817</v>
      </c>
      <c r="B819" s="1">
        <v>0</v>
      </c>
      <c r="C819" s="1">
        <v>-6.75000047683716</v>
      </c>
      <c r="D819" s="1">
        <v>394.375</v>
      </c>
      <c r="E819" s="1">
        <v>98.823562622070298</v>
      </c>
      <c r="F819" s="1">
        <v>98.778874984979694</v>
      </c>
      <c r="G819" s="1">
        <v>98.570363483477607</v>
      </c>
      <c r="H819" s="4">
        <f t="shared" si="76"/>
        <v>0</v>
      </c>
      <c r="I819" s="4">
        <f t="shared" si="77"/>
        <v>8514.3230395681003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">
      <c r="A820" s="1">
        <v>818</v>
      </c>
      <c r="B820" s="1">
        <v>0</v>
      </c>
      <c r="C820" s="1">
        <v>-6.75000047683716</v>
      </c>
      <c r="D820" s="1">
        <v>394.375</v>
      </c>
      <c r="E820" s="1">
        <v>98.823562622070298</v>
      </c>
      <c r="F820" s="1">
        <v>98.786749969959303</v>
      </c>
      <c r="G820" s="1">
        <v>98.611403805259002</v>
      </c>
      <c r="H820" s="4">
        <f t="shared" si="76"/>
        <v>0</v>
      </c>
      <c r="I820" s="4">
        <f t="shared" si="77"/>
        <v>8514.3230395681003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">
      <c r="A821" s="1">
        <v>819</v>
      </c>
      <c r="B821" s="1">
        <v>0</v>
      </c>
      <c r="C821" s="1">
        <v>-6.75000047683716</v>
      </c>
      <c r="D821" s="1">
        <v>394.375</v>
      </c>
      <c r="E821" s="1">
        <v>98.823562622070298</v>
      </c>
      <c r="F821" s="1">
        <v>98.794624954938996</v>
      </c>
      <c r="G821" s="1">
        <v>98.649656834643295</v>
      </c>
      <c r="H821" s="4">
        <f t="shared" si="76"/>
        <v>0</v>
      </c>
      <c r="I821" s="4">
        <f t="shared" si="77"/>
        <v>8514.3230395681003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">
      <c r="A822" s="1">
        <v>820</v>
      </c>
      <c r="B822" s="1">
        <v>0</v>
      </c>
      <c r="C822" s="1">
        <v>-6.75000047683716</v>
      </c>
      <c r="D822" s="1">
        <v>394.375</v>
      </c>
      <c r="E822" s="1">
        <v>98.823562622070298</v>
      </c>
      <c r="F822" s="1">
        <v>98.802499939918604</v>
      </c>
      <c r="G822" s="1">
        <v>98.685605459250894</v>
      </c>
      <c r="H822" s="4">
        <f t="shared" si="76"/>
        <v>0</v>
      </c>
      <c r="I822" s="4">
        <f t="shared" si="77"/>
        <v>8514.3230395681003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">
      <c r="A823" s="1">
        <v>821</v>
      </c>
      <c r="B823" s="1">
        <v>0</v>
      </c>
      <c r="C823" s="1">
        <v>-6.75000047683716</v>
      </c>
      <c r="D823" s="1">
        <v>394.375</v>
      </c>
      <c r="E823" s="1">
        <v>98.823562622070298</v>
      </c>
      <c r="F823" s="1">
        <v>98.810374924898298</v>
      </c>
      <c r="G823" s="1">
        <v>98.719695936018198</v>
      </c>
      <c r="H823" s="4">
        <f t="shared" si="76"/>
        <v>0</v>
      </c>
      <c r="I823" s="4">
        <f t="shared" si="77"/>
        <v>8514.3230395681003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">
      <c r="A824" s="1">
        <v>822</v>
      </c>
      <c r="B824" s="1">
        <v>0</v>
      </c>
      <c r="C824" s="1">
        <v>-6.75000047683716</v>
      </c>
      <c r="D824" s="1">
        <v>394.375</v>
      </c>
      <c r="E824" s="1">
        <v>98.823562622070298</v>
      </c>
      <c r="F824" s="1">
        <v>98.818249909878006</v>
      </c>
      <c r="G824" s="1">
        <v>98.752344984872195</v>
      </c>
      <c r="H824" s="4">
        <f t="shared" si="76"/>
        <v>0</v>
      </c>
      <c r="I824" s="4">
        <f t="shared" si="77"/>
        <v>8514.3230395681003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">
      <c r="A825" s="1">
        <v>823</v>
      </c>
      <c r="B825" s="1">
        <v>0</v>
      </c>
      <c r="C825" s="1">
        <v>-6.75000047683716</v>
      </c>
      <c r="D825" s="1">
        <v>394.375</v>
      </c>
      <c r="E825" s="1">
        <v>98.823562622070298</v>
      </c>
      <c r="F825" s="1">
        <v>98.8261248948576</v>
      </c>
      <c r="G825" s="1">
        <v>98.783946412885996</v>
      </c>
      <c r="H825" s="4">
        <f t="shared" si="76"/>
        <v>0</v>
      </c>
      <c r="I825" s="4">
        <f t="shared" si="77"/>
        <v>8514.3230395681003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">
      <c r="A826" s="1">
        <v>824</v>
      </c>
      <c r="B826" s="1">
        <v>0</v>
      </c>
      <c r="C826" s="1">
        <v>-6.75000047683716</v>
      </c>
      <c r="D826" s="1">
        <v>394.375</v>
      </c>
      <c r="E826" s="1">
        <v>98.823562622070298</v>
      </c>
      <c r="F826" s="1">
        <v>98.833999879837293</v>
      </c>
      <c r="G826" s="1">
        <v>98.814877374212699</v>
      </c>
      <c r="H826" s="4">
        <f t="shared" si="76"/>
        <v>0</v>
      </c>
      <c r="I826" s="4">
        <f t="shared" si="77"/>
        <v>8514.3230395681003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">
      <c r="A827" s="1">
        <v>825</v>
      </c>
      <c r="B827" s="1">
        <v>2.0182137686817101</v>
      </c>
      <c r="C827" s="1">
        <v>-41.999731061778498</v>
      </c>
      <c r="D827" s="1">
        <v>392.00001811995099</v>
      </c>
      <c r="E827" s="1">
        <v>98.823562622070298</v>
      </c>
      <c r="F827" s="1">
        <v>98.834000000000003</v>
      </c>
      <c r="G827" s="1">
        <v>98.845535659904399</v>
      </c>
      <c r="H827" s="4">
        <f t="shared" si="76"/>
        <v>2.0182137686817101</v>
      </c>
      <c r="I827" s="4">
        <f t="shared" si="77"/>
        <v>8516.3412533367828</v>
      </c>
      <c r="J827" s="5">
        <f t="shared" si="78"/>
        <v>1.51908019692712E-2</v>
      </c>
      <c r="K827" s="4">
        <f t="shared" si="79"/>
        <v>1.51908019692712E-2</v>
      </c>
      <c r="L827" s="4">
        <f t="shared" si="80"/>
        <v>1.51908019692712E-2</v>
      </c>
      <c r="M827" s="4">
        <f t="shared" si="81"/>
        <v>1.5191386269367928E-2</v>
      </c>
    </row>
    <row r="828" spans="1:13" x14ac:dyDescent="0.3">
      <c r="A828" s="1">
        <v>826</v>
      </c>
      <c r="B828" s="1">
        <v>4.2100694444444402</v>
      </c>
      <c r="C828" s="1">
        <v>-69</v>
      </c>
      <c r="D828" s="1">
        <v>390.125</v>
      </c>
      <c r="E828" s="1">
        <v>98.823562622070298</v>
      </c>
      <c r="F828" s="1">
        <v>98.834000000000003</v>
      </c>
      <c r="G828" s="1">
        <v>98.876377316249901</v>
      </c>
      <c r="H828" s="4">
        <f t="shared" si="76"/>
        <v>4.2100694444444402</v>
      </c>
      <c r="I828" s="4">
        <f t="shared" si="77"/>
        <v>8520.551322781228</v>
      </c>
      <c r="J828" s="5">
        <f t="shared" si="78"/>
        <v>7.3256882701066787E-3</v>
      </c>
      <c r="K828" s="4">
        <f t="shared" si="79"/>
        <v>7.3256882701066787E-3</v>
      </c>
      <c r="L828" s="4">
        <f t="shared" si="80"/>
        <v>7.3256882701066787E-3</v>
      </c>
      <c r="M828" s="4">
        <f t="shared" si="81"/>
        <v>7.3257537947311194E-3</v>
      </c>
    </row>
    <row r="829" spans="1:13" x14ac:dyDescent="0.3">
      <c r="A829" s="1">
        <v>827</v>
      </c>
      <c r="B829" s="1">
        <v>6.2629895082593503</v>
      </c>
      <c r="C829" s="1">
        <v>-82.199803164626104</v>
      </c>
      <c r="D829" s="1">
        <v>389.25001335123699</v>
      </c>
      <c r="E829" s="1">
        <v>98.823562622070298</v>
      </c>
      <c r="F829" s="1">
        <v>98.834000000000003</v>
      </c>
      <c r="G829" s="1">
        <v>98.907892599940396</v>
      </c>
      <c r="H829" s="4">
        <f t="shared" si="76"/>
        <v>6.2629895082593503</v>
      </c>
      <c r="I829" s="4">
        <f t="shared" si="77"/>
        <v>8526.8143122894871</v>
      </c>
      <c r="J829" s="5">
        <f t="shared" si="78"/>
        <v>5.031987303975965E-3</v>
      </c>
      <c r="K829" s="4">
        <f t="shared" si="79"/>
        <v>5.031987303975965E-3</v>
      </c>
      <c r="L829" s="4">
        <f t="shared" si="80"/>
        <v>5.031987303975965E-3</v>
      </c>
      <c r="M829" s="4">
        <f t="shared" si="81"/>
        <v>5.0320085399559941E-3</v>
      </c>
    </row>
    <row r="830" spans="1:13" x14ac:dyDescent="0.3">
      <c r="A830" s="1">
        <v>828</v>
      </c>
      <c r="B830" s="1">
        <v>7.6171771684487997</v>
      </c>
      <c r="C830" s="1">
        <v>-68.100113678794003</v>
      </c>
      <c r="D830" s="1">
        <v>389.87499523159198</v>
      </c>
      <c r="E830" s="1">
        <v>98.823562622070298</v>
      </c>
      <c r="F830" s="1">
        <v>98.834000000000003</v>
      </c>
      <c r="G830" s="1">
        <v>98.940582476085694</v>
      </c>
      <c r="H830" s="4">
        <f t="shared" si="76"/>
        <v>7.6171771684487997</v>
      </c>
      <c r="I830" s="4">
        <f t="shared" si="77"/>
        <v>8534.4314894579366</v>
      </c>
      <c r="J830" s="5">
        <f t="shared" si="78"/>
        <v>4.2915998174104684E-3</v>
      </c>
      <c r="K830" s="4">
        <f t="shared" si="79"/>
        <v>4.2915998174104684E-3</v>
      </c>
      <c r="L830" s="4">
        <f t="shared" si="80"/>
        <v>4.2915998174104684E-3</v>
      </c>
      <c r="M830" s="4">
        <f t="shared" si="81"/>
        <v>4.2916129911782439E-3</v>
      </c>
    </row>
    <row r="831" spans="1:13" x14ac:dyDescent="0.3">
      <c r="A831" s="1">
        <v>829</v>
      </c>
      <c r="B831" s="1">
        <v>8.8194537161371507</v>
      </c>
      <c r="C831" s="1">
        <v>-72.150018691755704</v>
      </c>
      <c r="D831" s="1">
        <v>389.5</v>
      </c>
      <c r="E831" s="1">
        <v>98.823562622070298</v>
      </c>
      <c r="F831" s="1">
        <v>98.834000000000003</v>
      </c>
      <c r="G831" s="1">
        <v>98.974966581048406</v>
      </c>
      <c r="H831" s="4">
        <f t="shared" si="76"/>
        <v>8.8194537161371507</v>
      </c>
      <c r="I831" s="4">
        <f t="shared" si="77"/>
        <v>8543.2509431740746</v>
      </c>
      <c r="J831" s="5">
        <f t="shared" si="78"/>
        <v>3.8986660704163844E-3</v>
      </c>
      <c r="K831" s="4">
        <f t="shared" si="79"/>
        <v>3.8986660704163844E-3</v>
      </c>
      <c r="L831" s="4">
        <f t="shared" si="80"/>
        <v>3.8986660704163844E-3</v>
      </c>
      <c r="M831" s="4">
        <f t="shared" si="81"/>
        <v>3.8986759468428727E-3</v>
      </c>
    </row>
    <row r="832" spans="1:13" x14ac:dyDescent="0.3">
      <c r="A832" s="1">
        <v>830</v>
      </c>
      <c r="B832" s="1">
        <v>10.034712950529499</v>
      </c>
      <c r="C832" s="1">
        <v>-74.399984360002094</v>
      </c>
      <c r="D832" s="1">
        <v>389.5</v>
      </c>
      <c r="E832" s="1">
        <v>98.823562622070298</v>
      </c>
      <c r="F832" s="1">
        <v>98.834000000000003</v>
      </c>
      <c r="G832" s="1">
        <v>99.011591482553598</v>
      </c>
      <c r="H832" s="4">
        <f t="shared" si="76"/>
        <v>10.034712950529499</v>
      </c>
      <c r="I832" s="4">
        <f t="shared" si="77"/>
        <v>8553.2856561246044</v>
      </c>
      <c r="J832" s="5">
        <f t="shared" si="78"/>
        <v>3.6498205465119423E-3</v>
      </c>
      <c r="K832" s="4">
        <f t="shared" si="79"/>
        <v>3.6498205465119423E-3</v>
      </c>
      <c r="L832" s="4">
        <f t="shared" si="80"/>
        <v>3.6498205465119423E-3</v>
      </c>
      <c r="M832" s="4">
        <f t="shared" si="81"/>
        <v>3.649828649886026E-3</v>
      </c>
    </row>
    <row r="833" spans="1:13" x14ac:dyDescent="0.3">
      <c r="A833" s="1">
        <v>831</v>
      </c>
      <c r="B833" s="1">
        <v>10.3016472690634</v>
      </c>
      <c r="C833" s="1">
        <v>-56.625137519841601</v>
      </c>
      <c r="D833" s="1">
        <v>390.56249189376803</v>
      </c>
      <c r="E833" s="1">
        <v>98.823562622070298</v>
      </c>
      <c r="F833" s="1">
        <v>98.834000000000003</v>
      </c>
      <c r="G833" s="1">
        <v>99.051039367897502</v>
      </c>
      <c r="H833" s="4">
        <f t="shared" si="76"/>
        <v>10.3016472690634</v>
      </c>
      <c r="I833" s="4">
        <f t="shared" si="77"/>
        <v>8563.5873033936678</v>
      </c>
      <c r="J833" s="5">
        <f t="shared" si="78"/>
        <v>3.8292793680064024E-3</v>
      </c>
      <c r="K833" s="4">
        <f t="shared" si="79"/>
        <v>3.8292793680064024E-3</v>
      </c>
      <c r="L833" s="4">
        <f t="shared" si="80"/>
        <v>3.8292793680064024E-3</v>
      </c>
      <c r="M833" s="4">
        <f t="shared" si="81"/>
        <v>3.8292887264315427E-3</v>
      </c>
    </row>
    <row r="834" spans="1:13" x14ac:dyDescent="0.3">
      <c r="A834" s="1">
        <v>832</v>
      </c>
      <c r="B834" s="1">
        <v>10.5685743523967</v>
      </c>
      <c r="C834" s="1">
        <v>-38.850137901311399</v>
      </c>
      <c r="D834" s="1">
        <v>391.62499189376803</v>
      </c>
      <c r="E834" s="1">
        <v>98.823562622070298</v>
      </c>
      <c r="F834" s="1">
        <v>98.834000000000003</v>
      </c>
      <c r="G834" s="1">
        <v>99.093937298362306</v>
      </c>
      <c r="H834" s="4">
        <f t="shared" si="76"/>
        <v>10.5685743523967</v>
      </c>
      <c r="I834" s="4">
        <f t="shared" si="77"/>
        <v>8574.155877746065</v>
      </c>
      <c r="J834" s="5">
        <f t="shared" si="78"/>
        <v>4.0590082478887618E-3</v>
      </c>
      <c r="K834" s="4">
        <f t="shared" si="79"/>
        <v>4.0590082478887618E-3</v>
      </c>
      <c r="L834" s="4">
        <f t="shared" si="80"/>
        <v>4.0590082478887618E-3</v>
      </c>
      <c r="M834" s="4">
        <f t="shared" si="81"/>
        <v>4.0590193937022371E-3</v>
      </c>
    </row>
    <row r="835" spans="1:13" x14ac:dyDescent="0.3">
      <c r="A835" s="1">
        <v>833</v>
      </c>
      <c r="B835" s="1">
        <v>11.176210641860701</v>
      </c>
      <c r="C835" s="1">
        <v>-64.649804687494097</v>
      </c>
      <c r="D835" s="1">
        <v>390.00001239776702</v>
      </c>
      <c r="E835" s="1">
        <v>98.823562622070298</v>
      </c>
      <c r="F835" s="1">
        <v>98.834000000000003</v>
      </c>
      <c r="G835" s="1">
        <v>99.140967176946504</v>
      </c>
      <c r="H835" s="4">
        <f t="shared" si="76"/>
        <v>11.176210641860701</v>
      </c>
      <c r="I835" s="4">
        <f t="shared" si="77"/>
        <v>8585.332088387926</v>
      </c>
      <c r="J835" s="5">
        <f t="shared" si="78"/>
        <v>4.2080343768796137E-3</v>
      </c>
      <c r="K835" s="4">
        <f t="shared" si="79"/>
        <v>4.2080343768796137E-3</v>
      </c>
      <c r="L835" s="4">
        <f t="shared" si="80"/>
        <v>4.2080343768796137E-3</v>
      </c>
      <c r="M835" s="4">
        <f t="shared" si="81"/>
        <v>4.208046795977422E-3</v>
      </c>
    </row>
    <row r="836" spans="1:13" x14ac:dyDescent="0.3">
      <c r="A836" s="1">
        <v>834</v>
      </c>
      <c r="B836" s="1">
        <v>11.888009972125399</v>
      </c>
      <c r="C836" s="1">
        <v>-61.5000518794809</v>
      </c>
      <c r="D836" s="1">
        <v>390.12499809266598</v>
      </c>
      <c r="E836" s="1">
        <v>98.823562622070298</v>
      </c>
      <c r="F836" s="1">
        <v>98.834000000000003</v>
      </c>
      <c r="G836" s="1">
        <v>99.192876587854201</v>
      </c>
      <c r="H836" s="4">
        <f t="shared" ref="H836:H899" si="82">(A836-A835)*B836</f>
        <v>11.888009972125399</v>
      </c>
      <c r="I836" s="4">
        <f t="shared" ref="I836:I899" si="83">H836+I835</f>
        <v>8597.2200983600505</v>
      </c>
      <c r="J836" s="5">
        <f t="shared" ref="J836:J899" si="84">IF(H836=0,0,(G836-G835)/H836)</f>
        <v>4.3665349397765335E-3</v>
      </c>
      <c r="K836" s="4">
        <f t="shared" ref="K836:K899" si="85">IF(J836&gt;1,K835,J836)</f>
        <v>4.3665349397765335E-3</v>
      </c>
      <c r="L836" s="4">
        <f t="shared" ref="L836:L899" si="86">IF(K836&lt;-1,L835,K836)</f>
        <v>4.3665349397765335E-3</v>
      </c>
      <c r="M836" s="4">
        <f t="shared" ref="M836:M899" si="87">ASIN(L836)</f>
        <v>4.3665488157446954E-3</v>
      </c>
    </row>
    <row r="837" spans="1:13" x14ac:dyDescent="0.3">
      <c r="A837" s="1">
        <v>835</v>
      </c>
      <c r="B837" s="1">
        <v>12.382808725010101</v>
      </c>
      <c r="C837" s="1">
        <v>-49.800092316365998</v>
      </c>
      <c r="D837" s="1">
        <v>390.999993324228</v>
      </c>
      <c r="E837" s="1">
        <v>98.823562622070298</v>
      </c>
      <c r="F837" s="1">
        <v>99.836992347658395</v>
      </c>
      <c r="G837" s="1">
        <v>99.246504803100095</v>
      </c>
      <c r="H837" s="4">
        <f t="shared" si="82"/>
        <v>12.382808725010101</v>
      </c>
      <c r="I837" s="4">
        <f t="shared" si="83"/>
        <v>8609.60290708506</v>
      </c>
      <c r="J837" s="5">
        <f t="shared" si="84"/>
        <v>4.3308603433063241E-3</v>
      </c>
      <c r="K837" s="4">
        <f t="shared" si="85"/>
        <v>4.3308603433063241E-3</v>
      </c>
      <c r="L837" s="4">
        <f t="shared" si="86"/>
        <v>4.3308603433063241E-3</v>
      </c>
      <c r="M837" s="4">
        <f t="shared" si="87"/>
        <v>4.33087388194361E-3</v>
      </c>
    </row>
    <row r="838" spans="1:13" x14ac:dyDescent="0.3">
      <c r="A838" s="1">
        <v>836</v>
      </c>
      <c r="B838" s="1">
        <v>12.508679595258499</v>
      </c>
      <c r="C838" s="1">
        <v>-38.7000854492413</v>
      </c>
      <c r="D838" s="1">
        <v>391.49999618530302</v>
      </c>
      <c r="E838" s="1">
        <v>98.823562622070298</v>
      </c>
      <c r="F838" s="1">
        <v>99.837000000000003</v>
      </c>
      <c r="G838" s="1">
        <v>99.294732509351604</v>
      </c>
      <c r="H838" s="4">
        <f t="shared" si="82"/>
        <v>12.508679595258499</v>
      </c>
      <c r="I838" s="4">
        <f t="shared" si="83"/>
        <v>8622.1115866803193</v>
      </c>
      <c r="J838" s="5">
        <f t="shared" si="84"/>
        <v>3.8555393384438882E-3</v>
      </c>
      <c r="K838" s="4">
        <f t="shared" si="85"/>
        <v>3.8555393384438882E-3</v>
      </c>
      <c r="L838" s="4">
        <f t="shared" si="86"/>
        <v>3.8555393384438882E-3</v>
      </c>
      <c r="M838" s="4">
        <f t="shared" si="87"/>
        <v>3.8555488907244711E-3</v>
      </c>
    </row>
    <row r="839" spans="1:13" x14ac:dyDescent="0.3">
      <c r="A839" s="1">
        <v>837</v>
      </c>
      <c r="B839" s="1">
        <v>12.7690952354006</v>
      </c>
      <c r="C839" s="1">
        <v>-32.100052642813701</v>
      </c>
      <c r="D839" s="1">
        <v>392.12499523162802</v>
      </c>
      <c r="E839" s="1">
        <v>98.823562622070298</v>
      </c>
      <c r="F839" s="1">
        <v>99.837000000000003</v>
      </c>
      <c r="G839" s="1">
        <v>99.334340393640304</v>
      </c>
      <c r="H839" s="4">
        <f t="shared" si="82"/>
        <v>12.7690952354006</v>
      </c>
      <c r="I839" s="4">
        <f t="shared" si="83"/>
        <v>8634.8806819157198</v>
      </c>
      <c r="J839" s="5">
        <f t="shared" si="84"/>
        <v>3.1018551869588839E-3</v>
      </c>
      <c r="K839" s="4">
        <f t="shared" si="85"/>
        <v>3.1018551869588839E-3</v>
      </c>
      <c r="L839" s="4">
        <f t="shared" si="86"/>
        <v>3.1018551869588839E-3</v>
      </c>
      <c r="M839" s="4">
        <f t="shared" si="87"/>
        <v>3.1018601610665955E-3</v>
      </c>
    </row>
    <row r="840" spans="1:13" x14ac:dyDescent="0.3">
      <c r="A840" s="1">
        <v>838</v>
      </c>
      <c r="B840" s="1">
        <v>12.9774305555556</v>
      </c>
      <c r="C840" s="1">
        <v>-37.050003051757798</v>
      </c>
      <c r="D840" s="1">
        <v>391.75</v>
      </c>
      <c r="E840" s="1">
        <v>98.823562622070298</v>
      </c>
      <c r="F840" s="1">
        <v>99.837000000000003</v>
      </c>
      <c r="G840" s="1">
        <v>99.365958030172294</v>
      </c>
      <c r="H840" s="4">
        <f t="shared" si="82"/>
        <v>12.9774305555556</v>
      </c>
      <c r="I840" s="4">
        <f t="shared" si="83"/>
        <v>8647.8581124712746</v>
      </c>
      <c r="J840" s="5">
        <f t="shared" si="84"/>
        <v>2.4363556712276176E-3</v>
      </c>
      <c r="K840" s="4">
        <f t="shared" si="85"/>
        <v>2.4363556712276176E-3</v>
      </c>
      <c r="L840" s="4">
        <f t="shared" si="86"/>
        <v>2.4363556712276176E-3</v>
      </c>
      <c r="M840" s="4">
        <f t="shared" si="87"/>
        <v>2.4363580815324796E-3</v>
      </c>
    </row>
    <row r="841" spans="1:13" x14ac:dyDescent="0.3">
      <c r="A841" s="1">
        <v>839</v>
      </c>
      <c r="B841" s="1">
        <v>13.107636902097701</v>
      </c>
      <c r="C841" s="1">
        <v>-7.8004465035450803</v>
      </c>
      <c r="D841" s="1">
        <v>393.49997329752699</v>
      </c>
      <c r="E841" s="1">
        <v>98.823562622070298</v>
      </c>
      <c r="F841" s="1">
        <v>99.837000000000003</v>
      </c>
      <c r="G841" s="1">
        <v>99.390088011052001</v>
      </c>
      <c r="H841" s="4">
        <f t="shared" si="82"/>
        <v>13.107636902097701</v>
      </c>
      <c r="I841" s="4">
        <f t="shared" si="83"/>
        <v>8660.9657493733721</v>
      </c>
      <c r="J841" s="5">
        <f t="shared" si="84"/>
        <v>1.8409100786004346E-3</v>
      </c>
      <c r="K841" s="4">
        <f t="shared" si="85"/>
        <v>1.8409100786004346E-3</v>
      </c>
      <c r="L841" s="4">
        <f t="shared" si="86"/>
        <v>1.8409100786004346E-3</v>
      </c>
      <c r="M841" s="4">
        <f t="shared" si="87"/>
        <v>1.84091111839403E-3</v>
      </c>
    </row>
    <row r="842" spans="1:13" x14ac:dyDescent="0.3">
      <c r="A842" s="1">
        <v>840</v>
      </c>
      <c r="B842" s="1">
        <v>12.9036473896888</v>
      </c>
      <c r="C842" s="1">
        <v>-8.6999938964272108</v>
      </c>
      <c r="D842" s="1">
        <v>393.5</v>
      </c>
      <c r="E842" s="1">
        <v>98.823562622070298</v>
      </c>
      <c r="F842" s="1">
        <v>99.837000000000003</v>
      </c>
      <c r="G842" s="1">
        <v>99.4071139050467</v>
      </c>
      <c r="H842" s="4">
        <f t="shared" si="82"/>
        <v>12.9036473896888</v>
      </c>
      <c r="I842" s="4">
        <f t="shared" si="83"/>
        <v>8673.8693967630606</v>
      </c>
      <c r="J842" s="5">
        <f t="shared" si="84"/>
        <v>1.3194636741472227E-3</v>
      </c>
      <c r="K842" s="4">
        <f t="shared" si="85"/>
        <v>1.3194636741472227E-3</v>
      </c>
      <c r="L842" s="4">
        <f t="shared" si="86"/>
        <v>1.3194636741472227E-3</v>
      </c>
      <c r="M842" s="4">
        <f t="shared" si="87"/>
        <v>1.3194640570084657E-3</v>
      </c>
    </row>
    <row r="843" spans="1:13" x14ac:dyDescent="0.3">
      <c r="A843" s="1">
        <v>841</v>
      </c>
      <c r="B843" s="1">
        <v>12.7083363135428</v>
      </c>
      <c r="C843" s="1">
        <v>-38.699543002763498</v>
      </c>
      <c r="D843" s="1">
        <v>391.75002670267702</v>
      </c>
      <c r="E843" s="1">
        <v>98.823562622070298</v>
      </c>
      <c r="F843" s="1">
        <v>99.837000000000003</v>
      </c>
      <c r="G843" s="1">
        <v>99.417306354773402</v>
      </c>
      <c r="H843" s="4">
        <f t="shared" si="82"/>
        <v>12.7083363135428</v>
      </c>
      <c r="I843" s="4">
        <f t="shared" si="83"/>
        <v>8686.5777330766032</v>
      </c>
      <c r="J843" s="5">
        <f t="shared" si="84"/>
        <v>8.0202864287124396E-4</v>
      </c>
      <c r="K843" s="4">
        <f t="shared" si="85"/>
        <v>8.0202864287124396E-4</v>
      </c>
      <c r="L843" s="4">
        <f t="shared" si="86"/>
        <v>8.0202864287124396E-4</v>
      </c>
      <c r="M843" s="4">
        <f t="shared" si="87"/>
        <v>8.0202872885541535E-4</v>
      </c>
    </row>
    <row r="844" spans="1:13" x14ac:dyDescent="0.3">
      <c r="A844" s="1">
        <v>842</v>
      </c>
      <c r="B844" s="1">
        <v>12.8038194444444</v>
      </c>
      <c r="C844" s="1">
        <v>-1.80000007152557</v>
      </c>
      <c r="D844" s="1">
        <v>393.875</v>
      </c>
      <c r="E844" s="1">
        <v>98.823562622070298</v>
      </c>
      <c r="F844" s="1">
        <v>99.837000000000003</v>
      </c>
      <c r="G844" s="1">
        <v>99.420827378817904</v>
      </c>
      <c r="H844" s="4">
        <f t="shared" si="82"/>
        <v>12.8038194444444</v>
      </c>
      <c r="I844" s="4">
        <f t="shared" si="83"/>
        <v>8699.3815525210484</v>
      </c>
      <c r="J844" s="5">
        <f t="shared" si="84"/>
        <v>2.749979457130095E-4</v>
      </c>
      <c r="K844" s="4">
        <f t="shared" si="85"/>
        <v>2.749979457130095E-4</v>
      </c>
      <c r="L844" s="4">
        <f t="shared" si="86"/>
        <v>2.749979457130095E-4</v>
      </c>
      <c r="M844" s="4">
        <f t="shared" si="87"/>
        <v>2.7499794917907781E-4</v>
      </c>
    </row>
    <row r="845" spans="1:13" x14ac:dyDescent="0.3">
      <c r="A845" s="1">
        <v>843</v>
      </c>
      <c r="B845" s="1">
        <v>12.274309595395399</v>
      </c>
      <c r="C845" s="1">
        <v>-2.9999908447964101</v>
      </c>
      <c r="D845" s="1">
        <v>394.12499809266598</v>
      </c>
      <c r="E845" s="1">
        <v>98.823562622070298</v>
      </c>
      <c r="F845" s="1">
        <v>99.837000000000003</v>
      </c>
      <c r="G845" s="1">
        <v>99.417732947172894</v>
      </c>
      <c r="H845" s="4">
        <f t="shared" si="82"/>
        <v>12.274309595395399</v>
      </c>
      <c r="I845" s="4">
        <f t="shared" si="83"/>
        <v>8711.655862116444</v>
      </c>
      <c r="J845" s="5">
        <f t="shared" si="84"/>
        <v>-2.5210637070545954E-4</v>
      </c>
      <c r="K845" s="4">
        <f t="shared" si="85"/>
        <v>-2.5210637070545954E-4</v>
      </c>
      <c r="L845" s="4">
        <f t="shared" si="86"/>
        <v>-2.5210637070545954E-4</v>
      </c>
      <c r="M845" s="4">
        <f t="shared" si="87"/>
        <v>-2.5210637337600653E-4</v>
      </c>
    </row>
    <row r="846" spans="1:13" x14ac:dyDescent="0.3">
      <c r="A846" s="1">
        <v>844</v>
      </c>
      <c r="B846" s="1">
        <v>12.4565958314471</v>
      </c>
      <c r="C846" s="1">
        <v>-45.599677276574504</v>
      </c>
      <c r="D846" s="1">
        <v>391.37502098083598</v>
      </c>
      <c r="E846" s="1">
        <v>98.823562622070298</v>
      </c>
      <c r="F846" s="1">
        <v>99.837000000000003</v>
      </c>
      <c r="G846" s="1">
        <v>99.407973870933503</v>
      </c>
      <c r="H846" s="4">
        <f t="shared" si="82"/>
        <v>12.4565958314471</v>
      </c>
      <c r="I846" s="4">
        <f t="shared" si="83"/>
        <v>8724.112457947891</v>
      </c>
      <c r="J846" s="5">
        <f t="shared" si="84"/>
        <v>-7.8344648661984612E-4</v>
      </c>
      <c r="K846" s="4">
        <f t="shared" si="85"/>
        <v>-7.8344648661984612E-4</v>
      </c>
      <c r="L846" s="4">
        <f t="shared" si="86"/>
        <v>-7.8344648661984612E-4</v>
      </c>
      <c r="M846" s="4">
        <f t="shared" si="87"/>
        <v>-7.8344656676492886E-4</v>
      </c>
    </row>
    <row r="847" spans="1:13" x14ac:dyDescent="0.3">
      <c r="A847" s="1">
        <v>845</v>
      </c>
      <c r="B847" s="1">
        <v>12.4565972222222</v>
      </c>
      <c r="C847" s="1">
        <v>-45.600002288818402</v>
      </c>
      <c r="D847" s="1">
        <v>391.375</v>
      </c>
      <c r="E847" s="1">
        <v>98.823562622070298</v>
      </c>
      <c r="F847" s="1">
        <v>99.800000282287598</v>
      </c>
      <c r="G847" s="1">
        <v>99.391542056731694</v>
      </c>
      <c r="H847" s="4">
        <f t="shared" si="82"/>
        <v>12.4565972222222</v>
      </c>
      <c r="I847" s="4">
        <f t="shared" si="83"/>
        <v>8736.5690551701136</v>
      </c>
      <c r="J847" s="5">
        <f t="shared" si="84"/>
        <v>-1.3191254327863374E-3</v>
      </c>
      <c r="K847" s="4">
        <f t="shared" si="85"/>
        <v>-1.3191254327863374E-3</v>
      </c>
      <c r="L847" s="4">
        <f t="shared" si="86"/>
        <v>-1.3191254327863374E-3</v>
      </c>
      <c r="M847" s="4">
        <f t="shared" si="87"/>
        <v>-1.3191258153532187E-3</v>
      </c>
    </row>
    <row r="848" spans="1:13" x14ac:dyDescent="0.3">
      <c r="A848" s="1">
        <v>846</v>
      </c>
      <c r="B848" s="1">
        <v>14.157960150175199</v>
      </c>
      <c r="C848" s="1">
        <v>-84.599411015228597</v>
      </c>
      <c r="D848" s="1">
        <v>388.62504196134898</v>
      </c>
      <c r="E848" s="1">
        <v>98.823562622070298</v>
      </c>
      <c r="F848" s="1">
        <v>99.8</v>
      </c>
      <c r="G848" s="1">
        <v>99.368470379206599</v>
      </c>
      <c r="H848" s="4">
        <f t="shared" si="82"/>
        <v>14.157960150175199</v>
      </c>
      <c r="I848" s="4">
        <f t="shared" si="83"/>
        <v>8750.727015320288</v>
      </c>
      <c r="J848" s="5">
        <f t="shared" si="84"/>
        <v>-1.6295905116536101E-3</v>
      </c>
      <c r="K848" s="4">
        <f t="shared" si="85"/>
        <v>-1.6295905116536101E-3</v>
      </c>
      <c r="L848" s="4">
        <f t="shared" si="86"/>
        <v>-1.6295905116536101E-3</v>
      </c>
      <c r="M848" s="4">
        <f t="shared" si="87"/>
        <v>-1.6295912329017906E-3</v>
      </c>
    </row>
    <row r="849" spans="1:13" x14ac:dyDescent="0.3">
      <c r="A849" s="1">
        <v>847</v>
      </c>
      <c r="B849" s="1">
        <v>14.652774002787901</v>
      </c>
      <c r="C849" s="1">
        <v>-54.3002342242129</v>
      </c>
      <c r="D849" s="1">
        <v>390.62498474109401</v>
      </c>
      <c r="E849" s="1">
        <v>98.823562622070298</v>
      </c>
      <c r="F849" s="1">
        <v>99.8</v>
      </c>
      <c r="G849" s="1">
        <v>99.338539130900799</v>
      </c>
      <c r="H849" s="4">
        <f t="shared" si="82"/>
        <v>14.652774002787901</v>
      </c>
      <c r="I849" s="4">
        <f t="shared" si="83"/>
        <v>8765.3797893230767</v>
      </c>
      <c r="J849" s="5">
        <f t="shared" si="84"/>
        <v>-2.0427018324383796E-3</v>
      </c>
      <c r="K849" s="4">
        <f t="shared" si="85"/>
        <v>-2.0427018324383796E-3</v>
      </c>
      <c r="L849" s="4">
        <f t="shared" si="86"/>
        <v>-2.0427018324383796E-3</v>
      </c>
      <c r="M849" s="4">
        <f t="shared" si="87"/>
        <v>-2.0427032530144691E-3</v>
      </c>
    </row>
    <row r="850" spans="1:13" x14ac:dyDescent="0.3">
      <c r="A850" s="1">
        <v>848</v>
      </c>
      <c r="B850" s="1">
        <v>14.678818848406999</v>
      </c>
      <c r="C850" s="1">
        <v>-11.100989135994499</v>
      </c>
      <c r="D850" s="1">
        <v>393.37493705845401</v>
      </c>
      <c r="E850" s="1">
        <v>98.823562622070298</v>
      </c>
      <c r="F850" s="1">
        <v>99.8</v>
      </c>
      <c r="G850" s="1">
        <v>99.301272527560499</v>
      </c>
      <c r="H850" s="4">
        <f t="shared" si="82"/>
        <v>14.678818848406999</v>
      </c>
      <c r="I850" s="4">
        <f t="shared" si="83"/>
        <v>8780.0586081714846</v>
      </c>
      <c r="J850" s="5">
        <f t="shared" si="84"/>
        <v>-2.5388012295242414E-3</v>
      </c>
      <c r="K850" s="4">
        <f t="shared" si="85"/>
        <v>-2.5388012295242414E-3</v>
      </c>
      <c r="L850" s="4">
        <f t="shared" si="86"/>
        <v>-2.5388012295242414E-3</v>
      </c>
      <c r="M850" s="4">
        <f t="shared" si="87"/>
        <v>-2.5388039568443161E-3</v>
      </c>
    </row>
    <row r="851" spans="1:13" x14ac:dyDescent="0.3">
      <c r="A851" s="1">
        <v>849</v>
      </c>
      <c r="B851" s="1">
        <v>14.6006944444444</v>
      </c>
      <c r="C851" s="1">
        <v>-27.150001525878899</v>
      </c>
      <c r="D851" s="1">
        <v>392.25</v>
      </c>
      <c r="E851" s="1">
        <v>98.823562622070298</v>
      </c>
      <c r="F851" s="1">
        <v>99.8</v>
      </c>
      <c r="G851" s="1">
        <v>99.256078181434702</v>
      </c>
      <c r="H851" s="4">
        <f t="shared" si="82"/>
        <v>14.6006944444444</v>
      </c>
      <c r="I851" s="4">
        <f t="shared" si="83"/>
        <v>8794.6593026159298</v>
      </c>
      <c r="J851" s="5">
        <f t="shared" si="84"/>
        <v>-3.0953559296621968E-3</v>
      </c>
      <c r="K851" s="4">
        <f t="shared" si="85"/>
        <v>-3.0953559296621968E-3</v>
      </c>
      <c r="L851" s="4">
        <f t="shared" si="86"/>
        <v>-3.0953559296621968E-3</v>
      </c>
      <c r="M851" s="4">
        <f t="shared" si="87"/>
        <v>-3.0953608725688302E-3</v>
      </c>
    </row>
    <row r="852" spans="1:13" x14ac:dyDescent="0.3">
      <c r="A852" s="1">
        <v>850</v>
      </c>
      <c r="B852" s="1">
        <v>14.778644475682199</v>
      </c>
      <c r="C852" s="1">
        <v>-37.799921799309502</v>
      </c>
      <c r="D852" s="1">
        <v>391.625004768336</v>
      </c>
      <c r="E852" s="1">
        <v>98.823562622070298</v>
      </c>
      <c r="F852" s="1">
        <v>99.8</v>
      </c>
      <c r="G852" s="1">
        <v>99.202237685835996</v>
      </c>
      <c r="H852" s="4">
        <f t="shared" si="82"/>
        <v>14.778644475682199</v>
      </c>
      <c r="I852" s="4">
        <f t="shared" si="83"/>
        <v>8809.4379470916119</v>
      </c>
      <c r="J852" s="5">
        <f t="shared" si="84"/>
        <v>-3.6431281425910915E-3</v>
      </c>
      <c r="K852" s="4">
        <f t="shared" si="85"/>
        <v>-3.6431281425910915E-3</v>
      </c>
      <c r="L852" s="4">
        <f t="shared" si="86"/>
        <v>-3.6431281425910915E-3</v>
      </c>
      <c r="M852" s="4">
        <f t="shared" si="87"/>
        <v>-3.6431362014710238E-3</v>
      </c>
    </row>
    <row r="853" spans="1:13" x14ac:dyDescent="0.3">
      <c r="A853" s="1">
        <v>851</v>
      </c>
      <c r="B853" s="1">
        <v>15.073782470491</v>
      </c>
      <c r="C853" s="1">
        <v>-39.599988555913299</v>
      </c>
      <c r="D853" s="1">
        <v>391.625</v>
      </c>
      <c r="E853" s="1">
        <v>98.823562622070298</v>
      </c>
      <c r="F853" s="1">
        <v>99.8</v>
      </c>
      <c r="G853" s="1">
        <v>99.138895195389495</v>
      </c>
      <c r="H853" s="4">
        <f t="shared" si="82"/>
        <v>15.073782470491</v>
      </c>
      <c r="I853" s="4">
        <f t="shared" si="83"/>
        <v>8824.5117295621021</v>
      </c>
      <c r="J853" s="5">
        <f t="shared" si="84"/>
        <v>-4.2021629654337431E-3</v>
      </c>
      <c r="K853" s="4">
        <f t="shared" si="85"/>
        <v>-4.2021629654337431E-3</v>
      </c>
      <c r="L853" s="4">
        <f t="shared" si="86"/>
        <v>-4.2021629654337431E-3</v>
      </c>
      <c r="M853" s="4">
        <f t="shared" si="87"/>
        <v>-4.2021753326191968E-3</v>
      </c>
    </row>
    <row r="854" spans="1:13" x14ac:dyDescent="0.3">
      <c r="A854" s="1">
        <v>852</v>
      </c>
      <c r="B854" s="1">
        <v>15.0694444775581</v>
      </c>
      <c r="C854" s="1">
        <v>-23.250124740625498</v>
      </c>
      <c r="D854" s="1">
        <v>392.49999332427899</v>
      </c>
      <c r="E854" s="1">
        <v>98.823562622070298</v>
      </c>
      <c r="F854" s="1">
        <v>99.8</v>
      </c>
      <c r="G854" s="1">
        <v>99.065043821565098</v>
      </c>
      <c r="H854" s="4">
        <f t="shared" si="82"/>
        <v>15.0694444775581</v>
      </c>
      <c r="I854" s="4">
        <f t="shared" si="83"/>
        <v>8839.5811740396603</v>
      </c>
      <c r="J854" s="5">
        <f t="shared" si="84"/>
        <v>-4.9007363167486691E-3</v>
      </c>
      <c r="K854" s="4">
        <f t="shared" si="85"/>
        <v>-4.9007363167486691E-3</v>
      </c>
      <c r="L854" s="4">
        <f t="shared" si="86"/>
        <v>-4.9007363167486691E-3</v>
      </c>
      <c r="M854" s="4">
        <f t="shared" si="87"/>
        <v>-4.9007559339681647E-3</v>
      </c>
    </row>
    <row r="855" spans="1:13" x14ac:dyDescent="0.3">
      <c r="A855" s="1">
        <v>853</v>
      </c>
      <c r="B855" s="1">
        <v>14.9305555555556</v>
      </c>
      <c r="C855" s="1">
        <v>8.4000005722045898</v>
      </c>
      <c r="D855" s="1">
        <v>394.5</v>
      </c>
      <c r="E855" s="1">
        <v>98.823562622070298</v>
      </c>
      <c r="F855" s="1">
        <v>99.8</v>
      </c>
      <c r="G855" s="1">
        <v>98.979509627236098</v>
      </c>
      <c r="H855" s="4">
        <f t="shared" si="82"/>
        <v>14.9305555555556</v>
      </c>
      <c r="I855" s="4">
        <f t="shared" si="83"/>
        <v>8854.511729595215</v>
      </c>
      <c r="J855" s="5">
        <f t="shared" si="84"/>
        <v>-5.7288018527330061E-3</v>
      </c>
      <c r="K855" s="4">
        <f t="shared" si="85"/>
        <v>-5.7288018527330061E-3</v>
      </c>
      <c r="L855" s="4">
        <f t="shared" si="86"/>
        <v>-5.7288018527330061E-3</v>
      </c>
      <c r="M855" s="4">
        <f t="shared" si="87"/>
        <v>-5.7288331889500891E-3</v>
      </c>
    </row>
    <row r="856" spans="1:13" x14ac:dyDescent="0.3">
      <c r="A856" s="1">
        <v>854</v>
      </c>
      <c r="B856" s="1">
        <v>14.561637573685999</v>
      </c>
      <c r="C856" s="1">
        <v>-1.3498512529105799</v>
      </c>
      <c r="D856" s="1">
        <v>394.000007629278</v>
      </c>
      <c r="E856" s="1">
        <v>98.823562622070298</v>
      </c>
      <c r="F856" s="1">
        <v>99.8</v>
      </c>
      <c r="G856" s="1">
        <v>98.880932965843101</v>
      </c>
      <c r="H856" s="4">
        <f t="shared" si="82"/>
        <v>14.561637573685999</v>
      </c>
      <c r="I856" s="4">
        <f t="shared" si="83"/>
        <v>8869.0733671689013</v>
      </c>
      <c r="J856" s="5">
        <f t="shared" si="84"/>
        <v>-6.7696137123432077E-3</v>
      </c>
      <c r="K856" s="4">
        <f t="shared" si="85"/>
        <v>-6.7696137123432077E-3</v>
      </c>
      <c r="L856" s="4">
        <f t="shared" si="86"/>
        <v>-6.7696137123432077E-3</v>
      </c>
      <c r="M856" s="4">
        <f t="shared" si="87"/>
        <v>-6.769665419346536E-3</v>
      </c>
    </row>
    <row r="857" spans="1:13" x14ac:dyDescent="0.3">
      <c r="A857" s="1">
        <v>855</v>
      </c>
      <c r="B857" s="1">
        <v>14.5616319444444</v>
      </c>
      <c r="C857" s="1">
        <v>-1.3500000238418599</v>
      </c>
      <c r="D857" s="1">
        <v>394</v>
      </c>
      <c r="E857" s="1">
        <v>98.431407105724503</v>
      </c>
      <c r="F857" s="1">
        <v>99.8</v>
      </c>
      <c r="G857" s="1">
        <v>98.767746868531503</v>
      </c>
      <c r="H857" s="4">
        <f t="shared" si="82"/>
        <v>14.5616319444444</v>
      </c>
      <c r="I857" s="4">
        <f t="shared" si="83"/>
        <v>8883.6349991133466</v>
      </c>
      <c r="J857" s="5">
        <f t="shared" si="84"/>
        <v>-7.7728992013687583E-3</v>
      </c>
      <c r="K857" s="4">
        <f t="shared" si="85"/>
        <v>-7.7728992013687583E-3</v>
      </c>
      <c r="L857" s="4">
        <f t="shared" si="86"/>
        <v>-7.7728992013687583E-3</v>
      </c>
      <c r="M857" s="4">
        <f t="shared" si="87"/>
        <v>-7.7729774739516144E-3</v>
      </c>
    </row>
    <row r="858" spans="1:13" x14ac:dyDescent="0.3">
      <c r="A858" s="1">
        <v>856</v>
      </c>
      <c r="B858" s="1">
        <v>14.3923611111111</v>
      </c>
      <c r="C858" s="1">
        <v>-14.700000762939499</v>
      </c>
      <c r="D858" s="1">
        <v>393.125</v>
      </c>
      <c r="E858" s="1">
        <v>98.431404113769503</v>
      </c>
      <c r="F858" s="1">
        <v>98.703000000000003</v>
      </c>
      <c r="G858" s="1">
        <v>98.642511597695403</v>
      </c>
      <c r="H858" s="4">
        <f t="shared" si="82"/>
        <v>14.3923611111111</v>
      </c>
      <c r="I858" s="4">
        <f t="shared" si="83"/>
        <v>8898.0273602244579</v>
      </c>
      <c r="J858" s="5">
        <f t="shared" si="84"/>
        <v>-8.7015097710004541E-3</v>
      </c>
      <c r="K858" s="4">
        <f t="shared" si="85"/>
        <v>-8.7015097710004541E-3</v>
      </c>
      <c r="L858" s="4">
        <f t="shared" si="86"/>
        <v>-8.7015097710004541E-3</v>
      </c>
      <c r="M858" s="4">
        <f t="shared" si="87"/>
        <v>-8.7016195823892244E-3</v>
      </c>
    </row>
    <row r="859" spans="1:13" x14ac:dyDescent="0.3">
      <c r="A859" s="1">
        <v>857</v>
      </c>
      <c r="B859" s="1">
        <v>14.661454227298201</v>
      </c>
      <c r="C859" s="1">
        <v>-29.699771884597698</v>
      </c>
      <c r="D859" s="1">
        <v>392.125015258556</v>
      </c>
      <c r="E859" s="1">
        <v>98.431404113769503</v>
      </c>
      <c r="F859" s="1">
        <v>98.703000000000003</v>
      </c>
      <c r="G859" s="1">
        <v>98.511955344758704</v>
      </c>
      <c r="H859" s="4">
        <f t="shared" si="82"/>
        <v>14.661454227298201</v>
      </c>
      <c r="I859" s="4">
        <f t="shared" si="83"/>
        <v>8912.6888144517561</v>
      </c>
      <c r="J859" s="5">
        <f t="shared" si="84"/>
        <v>-8.9047273832916548E-3</v>
      </c>
      <c r="K859" s="4">
        <f t="shared" si="85"/>
        <v>-8.9047273832916548E-3</v>
      </c>
      <c r="L859" s="4">
        <f t="shared" si="86"/>
        <v>-8.9047273832916548E-3</v>
      </c>
      <c r="M859" s="4">
        <f t="shared" si="87"/>
        <v>-8.9048450696518483E-3</v>
      </c>
    </row>
    <row r="860" spans="1:13" x14ac:dyDescent="0.3">
      <c r="A860" s="1">
        <v>858</v>
      </c>
      <c r="B860" s="1">
        <v>14.926213257827101</v>
      </c>
      <c r="C860" s="1">
        <v>-28.500011062683701</v>
      </c>
      <c r="D860" s="1">
        <v>392.24999904631801</v>
      </c>
      <c r="E860" s="1">
        <v>98.431404113769503</v>
      </c>
      <c r="F860" s="1">
        <v>98.703000000000003</v>
      </c>
      <c r="G860" s="1">
        <v>98.378362257135805</v>
      </c>
      <c r="H860" s="4">
        <f t="shared" si="82"/>
        <v>14.926213257827101</v>
      </c>
      <c r="I860" s="4">
        <f t="shared" si="83"/>
        <v>8927.615027709584</v>
      </c>
      <c r="J860" s="5">
        <f t="shared" si="84"/>
        <v>-8.9502330775586489E-3</v>
      </c>
      <c r="K860" s="4">
        <f t="shared" si="85"/>
        <v>-8.9502330775586489E-3</v>
      </c>
      <c r="L860" s="4">
        <f t="shared" si="86"/>
        <v>-8.9502330775586489E-3</v>
      </c>
      <c r="M860" s="4">
        <f t="shared" si="87"/>
        <v>-8.9503525774308878E-3</v>
      </c>
    </row>
    <row r="861" spans="1:13" x14ac:dyDescent="0.3">
      <c r="A861" s="1">
        <v>859</v>
      </c>
      <c r="B861" s="1">
        <v>14.730904267893999</v>
      </c>
      <c r="C861" s="1">
        <v>1.94976773259148</v>
      </c>
      <c r="D861" s="1">
        <v>394.124985694884</v>
      </c>
      <c r="E861" s="1">
        <v>98.431404113769503</v>
      </c>
      <c r="F861" s="1">
        <v>98.703000000000003</v>
      </c>
      <c r="G861" s="1">
        <v>98.239608746905105</v>
      </c>
      <c r="H861" s="4">
        <f t="shared" si="82"/>
        <v>14.730904267893999</v>
      </c>
      <c r="I861" s="4">
        <f t="shared" si="83"/>
        <v>8942.3459319774774</v>
      </c>
      <c r="J861" s="5">
        <f t="shared" si="84"/>
        <v>-9.4192119986220429E-3</v>
      </c>
      <c r="K861" s="4">
        <f t="shared" si="85"/>
        <v>-9.4192119986220429E-3</v>
      </c>
      <c r="L861" s="4">
        <f t="shared" si="86"/>
        <v>-9.4192119986220429E-3</v>
      </c>
      <c r="M861" s="4">
        <f t="shared" si="87"/>
        <v>-9.4193512853718176E-3</v>
      </c>
    </row>
    <row r="862" spans="1:13" x14ac:dyDescent="0.3">
      <c r="A862" s="1">
        <v>860</v>
      </c>
      <c r="B862" s="1">
        <v>14.6137161718475</v>
      </c>
      <c r="C862" s="1">
        <v>-4.7999486923168897</v>
      </c>
      <c r="D862" s="1">
        <v>393.87500190734897</v>
      </c>
      <c r="E862" s="1">
        <v>98.431404113769503</v>
      </c>
      <c r="F862" s="1">
        <v>98.703000000000003</v>
      </c>
      <c r="G862" s="1">
        <v>98.093489196368594</v>
      </c>
      <c r="H862" s="4">
        <f t="shared" si="82"/>
        <v>14.6137161718475</v>
      </c>
      <c r="I862" s="4">
        <f t="shared" si="83"/>
        <v>8956.9596481493245</v>
      </c>
      <c r="J862" s="5">
        <f t="shared" si="84"/>
        <v>-9.9987948868202475E-3</v>
      </c>
      <c r="K862" s="4">
        <f t="shared" si="85"/>
        <v>-9.9987948868202475E-3</v>
      </c>
      <c r="L862" s="4">
        <f t="shared" si="86"/>
        <v>-9.9987948868202475E-3</v>
      </c>
      <c r="M862" s="4">
        <f t="shared" si="87"/>
        <v>-9.9989615007344459E-3</v>
      </c>
    </row>
    <row r="863" spans="1:13" x14ac:dyDescent="0.3">
      <c r="A863" s="1">
        <v>861</v>
      </c>
      <c r="B863" s="1">
        <v>14.4921893543526</v>
      </c>
      <c r="C863" s="1">
        <v>-13.949861146077099</v>
      </c>
      <c r="D863" s="1">
        <v>393.25000953667001</v>
      </c>
      <c r="E863" s="1">
        <v>98.431404113769503</v>
      </c>
      <c r="F863" s="1">
        <v>98.703000000000003</v>
      </c>
      <c r="G863" s="1">
        <v>97.937680897681801</v>
      </c>
      <c r="H863" s="4">
        <f t="shared" si="82"/>
        <v>14.4921893543526</v>
      </c>
      <c r="I863" s="4">
        <f t="shared" si="83"/>
        <v>8971.4518375036769</v>
      </c>
      <c r="J863" s="5">
        <f t="shared" si="84"/>
        <v>-1.0751191202176597E-2</v>
      </c>
      <c r="K863" s="4">
        <f t="shared" si="85"/>
        <v>-1.0751191202176597E-2</v>
      </c>
      <c r="L863" s="4">
        <f t="shared" si="86"/>
        <v>-1.0751191202176597E-2</v>
      </c>
      <c r="M863" s="4">
        <f t="shared" si="87"/>
        <v>-1.075139833126647E-2</v>
      </c>
    </row>
    <row r="864" spans="1:13" x14ac:dyDescent="0.3">
      <c r="A864" s="1">
        <v>862</v>
      </c>
      <c r="B864" s="1">
        <v>14.539930191302201</v>
      </c>
      <c r="C864" s="1">
        <v>-23.3999294275404</v>
      </c>
      <c r="D864" s="1">
        <v>392.62500476840802</v>
      </c>
      <c r="E864" s="1">
        <v>98.431404113769503</v>
      </c>
      <c r="F864" s="1">
        <v>98.703000000000003</v>
      </c>
      <c r="G864" s="1">
        <v>97.769707131224905</v>
      </c>
      <c r="H864" s="4">
        <f t="shared" si="82"/>
        <v>14.539930191302201</v>
      </c>
      <c r="I864" s="4">
        <f t="shared" si="83"/>
        <v>8985.991767694979</v>
      </c>
      <c r="J864" s="5">
        <f t="shared" si="84"/>
        <v>-1.155258410782317E-2</v>
      </c>
      <c r="K864" s="4">
        <f t="shared" si="85"/>
        <v>-1.155258410782317E-2</v>
      </c>
      <c r="L864" s="4">
        <f t="shared" si="86"/>
        <v>-1.155258410782317E-2</v>
      </c>
      <c r="M864" s="4">
        <f t="shared" si="87"/>
        <v>-1.155284109547192E-2</v>
      </c>
    </row>
    <row r="865" spans="1:13" x14ac:dyDescent="0.3">
      <c r="A865" s="1">
        <v>863</v>
      </c>
      <c r="B865" s="1">
        <v>14.704859852790699</v>
      </c>
      <c r="C865" s="1">
        <v>-12.6000827789443</v>
      </c>
      <c r="D865" s="1">
        <v>393.37499427795399</v>
      </c>
      <c r="E865" s="1">
        <v>98.431404113769503</v>
      </c>
      <c r="F865" s="1">
        <v>98.703000000000003</v>
      </c>
      <c r="G865" s="1">
        <v>97.586897795812902</v>
      </c>
      <c r="H865" s="4">
        <f t="shared" si="82"/>
        <v>14.704859852790699</v>
      </c>
      <c r="I865" s="4">
        <f t="shared" si="83"/>
        <v>9000.6966275477698</v>
      </c>
      <c r="J865" s="5">
        <f t="shared" si="84"/>
        <v>-1.2431899198094645E-2</v>
      </c>
      <c r="K865" s="4">
        <f t="shared" si="85"/>
        <v>-1.2431899198094645E-2</v>
      </c>
      <c r="L865" s="4">
        <f t="shared" si="86"/>
        <v>-1.2431899198094645E-2</v>
      </c>
      <c r="M865" s="4">
        <f t="shared" si="87"/>
        <v>-1.2432219449759445E-2</v>
      </c>
    </row>
    <row r="866" spans="1:13" x14ac:dyDescent="0.3">
      <c r="A866" s="1">
        <v>864</v>
      </c>
      <c r="B866" s="1">
        <v>14.4314277834044</v>
      </c>
      <c r="C866" s="1">
        <v>5.3997254392545404</v>
      </c>
      <c r="D866" s="1">
        <v>394.49998283399299</v>
      </c>
      <c r="E866" s="1">
        <v>98.431404113769503</v>
      </c>
      <c r="F866" s="1">
        <v>98.703000000000003</v>
      </c>
      <c r="G866" s="1">
        <v>97.386346964922694</v>
      </c>
      <c r="H866" s="4">
        <f t="shared" si="82"/>
        <v>14.4314277834044</v>
      </c>
      <c r="I866" s="4">
        <f t="shared" si="83"/>
        <v>9015.1280553311735</v>
      </c>
      <c r="J866" s="5">
        <f t="shared" si="84"/>
        <v>-1.3896811452075025E-2</v>
      </c>
      <c r="K866" s="4">
        <f t="shared" si="85"/>
        <v>-1.3896811452075025E-2</v>
      </c>
      <c r="L866" s="4">
        <f t="shared" si="86"/>
        <v>-1.3896811452075025E-2</v>
      </c>
      <c r="M866" s="4">
        <f t="shared" si="87"/>
        <v>-1.3897258786159161E-2</v>
      </c>
    </row>
    <row r="867" spans="1:13" x14ac:dyDescent="0.3">
      <c r="A867" s="1">
        <v>865</v>
      </c>
      <c r="B867" s="1">
        <v>13.8628515601491</v>
      </c>
      <c r="C867" s="1">
        <v>31.649801252721598</v>
      </c>
      <c r="D867" s="1">
        <v>396.24998664845702</v>
      </c>
      <c r="E867" s="1">
        <v>98.431404113769503</v>
      </c>
      <c r="F867" s="1">
        <v>98.703000000000003</v>
      </c>
      <c r="G867" s="1">
        <v>97.164866694254997</v>
      </c>
      <c r="H867" s="4">
        <f t="shared" si="82"/>
        <v>13.8628515601491</v>
      </c>
      <c r="I867" s="4">
        <f t="shared" si="83"/>
        <v>9028.9909068913221</v>
      </c>
      <c r="J867" s="5">
        <f t="shared" si="84"/>
        <v>-1.5976530492786696E-2</v>
      </c>
      <c r="K867" s="4">
        <f t="shared" si="85"/>
        <v>-1.5976530492786696E-2</v>
      </c>
      <c r="L867" s="4">
        <f t="shared" si="86"/>
        <v>-1.5976530492786696E-2</v>
      </c>
      <c r="M867" s="4">
        <f t="shared" si="87"/>
        <v>-1.5977210237840794E-2</v>
      </c>
    </row>
    <row r="868" spans="1:13" x14ac:dyDescent="0.3">
      <c r="A868" s="1">
        <v>866</v>
      </c>
      <c r="B868" s="1">
        <v>13.8628472222222</v>
      </c>
      <c r="C868" s="1">
        <v>31.650001525878899</v>
      </c>
      <c r="D868" s="1">
        <v>396.25</v>
      </c>
      <c r="E868" s="1">
        <v>98.431404113769503</v>
      </c>
      <c r="F868" s="1">
        <v>95.918021247864999</v>
      </c>
      <c r="G868" s="1">
        <v>96.930003811270794</v>
      </c>
      <c r="H868" s="4">
        <f t="shared" si="82"/>
        <v>13.8628472222222</v>
      </c>
      <c r="I868" s="4">
        <f t="shared" si="83"/>
        <v>9042.8537541135447</v>
      </c>
      <c r="J868" s="5">
        <f t="shared" si="84"/>
        <v>-1.6941893625410272E-2</v>
      </c>
      <c r="K868" s="4">
        <f t="shared" si="85"/>
        <v>-1.6941893625410272E-2</v>
      </c>
      <c r="L868" s="4">
        <f t="shared" si="86"/>
        <v>-1.6941893625410272E-2</v>
      </c>
      <c r="M868" s="4">
        <f t="shared" si="87"/>
        <v>-1.6942704195738411E-2</v>
      </c>
    </row>
    <row r="869" spans="1:13" x14ac:dyDescent="0.3">
      <c r="A869" s="1">
        <v>867</v>
      </c>
      <c r="B869" s="1">
        <v>12.395844525761699</v>
      </c>
      <c r="C869" s="1">
        <v>43.499909591681103</v>
      </c>
      <c r="D869" s="1">
        <v>397.37499141693098</v>
      </c>
      <c r="E869" s="1">
        <v>98.431404113769503</v>
      </c>
      <c r="F869" s="1">
        <v>95.918000000000006</v>
      </c>
      <c r="G869" s="1">
        <v>96.700159963559003</v>
      </c>
      <c r="H869" s="4">
        <f t="shared" si="82"/>
        <v>12.395844525761699</v>
      </c>
      <c r="I869" s="4">
        <f t="shared" si="83"/>
        <v>9055.249598639306</v>
      </c>
      <c r="J869" s="5">
        <f t="shared" si="84"/>
        <v>-1.8542007947430897E-2</v>
      </c>
      <c r="K869" s="4">
        <f t="shared" si="85"/>
        <v>-1.8542007947430897E-2</v>
      </c>
      <c r="L869" s="4">
        <f t="shared" si="86"/>
        <v>-1.8542007947430897E-2</v>
      </c>
      <c r="M869" s="4">
        <f t="shared" si="87"/>
        <v>-1.8543070587621939E-2</v>
      </c>
    </row>
    <row r="870" spans="1:13" x14ac:dyDescent="0.3">
      <c r="A870" s="1">
        <v>868</v>
      </c>
      <c r="B870" s="1">
        <v>11.2282986111111</v>
      </c>
      <c r="C870" s="1">
        <v>44.550003051757798</v>
      </c>
      <c r="D870" s="1">
        <v>397.5</v>
      </c>
      <c r="E870" s="1">
        <v>98.431404113769503</v>
      </c>
      <c r="F870" s="1">
        <v>95.918000000000006</v>
      </c>
      <c r="G870" s="1">
        <v>96.482749200525703</v>
      </c>
      <c r="H870" s="4">
        <f t="shared" si="82"/>
        <v>11.2282986111111</v>
      </c>
      <c r="I870" s="4">
        <f t="shared" si="83"/>
        <v>9066.4778972504173</v>
      </c>
      <c r="J870" s="5">
        <f t="shared" si="84"/>
        <v>-1.9362752146452382E-2</v>
      </c>
      <c r="K870" s="4">
        <f t="shared" si="85"/>
        <v>-1.9362752146452382E-2</v>
      </c>
      <c r="L870" s="4">
        <f t="shared" si="86"/>
        <v>-1.9362752146452382E-2</v>
      </c>
      <c r="M870" s="4">
        <f t="shared" si="87"/>
        <v>-1.9363962252104627E-2</v>
      </c>
    </row>
    <row r="871" spans="1:13" x14ac:dyDescent="0.3">
      <c r="A871" s="1">
        <v>869</v>
      </c>
      <c r="B871" s="1">
        <v>9.9305654564743904</v>
      </c>
      <c r="C871" s="1">
        <v>59.249891663440799</v>
      </c>
      <c r="D871" s="1">
        <v>398.37499332432998</v>
      </c>
      <c r="E871" s="1">
        <v>98.431404113769503</v>
      </c>
      <c r="F871" s="1">
        <v>95.918000000000006</v>
      </c>
      <c r="G871" s="1">
        <v>96.274315657813005</v>
      </c>
      <c r="H871" s="4">
        <f t="shared" si="82"/>
        <v>9.9305654564743904</v>
      </c>
      <c r="I871" s="4">
        <f t="shared" si="83"/>
        <v>9076.4084627068914</v>
      </c>
      <c r="J871" s="5">
        <f t="shared" si="84"/>
        <v>-2.0989091066995157E-2</v>
      </c>
      <c r="K871" s="4">
        <f t="shared" si="85"/>
        <v>-2.0989091066995157E-2</v>
      </c>
      <c r="L871" s="4">
        <f t="shared" si="86"/>
        <v>-2.0989091066995157E-2</v>
      </c>
      <c r="M871" s="4">
        <f t="shared" si="87"/>
        <v>-2.0990632468417713E-2</v>
      </c>
    </row>
    <row r="872" spans="1:13" x14ac:dyDescent="0.3">
      <c r="A872" s="1">
        <v>870</v>
      </c>
      <c r="B872" s="1">
        <v>8.3029638065239606</v>
      </c>
      <c r="C872" s="1">
        <v>33.3002010345635</v>
      </c>
      <c r="D872" s="1">
        <v>396.87501144409299</v>
      </c>
      <c r="E872" s="1">
        <v>98.431404113769503</v>
      </c>
      <c r="F872" s="1">
        <v>95.918000000000006</v>
      </c>
      <c r="G872" s="1">
        <v>96.071546087994705</v>
      </c>
      <c r="H872" s="4">
        <f t="shared" si="82"/>
        <v>8.3029638065239606</v>
      </c>
      <c r="I872" s="4">
        <f t="shared" si="83"/>
        <v>9084.7114265134151</v>
      </c>
      <c r="J872" s="5">
        <f t="shared" si="84"/>
        <v>-2.4421348152689412E-2</v>
      </c>
      <c r="K872" s="4">
        <f t="shared" si="85"/>
        <v>-2.4421348152689412E-2</v>
      </c>
      <c r="L872" s="4">
        <f t="shared" si="86"/>
        <v>-2.4421348152689412E-2</v>
      </c>
      <c r="M872" s="4">
        <f t="shared" si="87"/>
        <v>-2.4423776295559769E-2</v>
      </c>
    </row>
    <row r="873" spans="1:13" x14ac:dyDescent="0.3">
      <c r="A873" s="1">
        <v>871</v>
      </c>
      <c r="B873" s="1">
        <v>7.0008879236187598</v>
      </c>
      <c r="C873" s="1">
        <v>25.350121687957099</v>
      </c>
      <c r="D873" s="1">
        <v>396.37500762933598</v>
      </c>
      <c r="E873" s="1">
        <v>98.431404113769503</v>
      </c>
      <c r="F873" s="1">
        <v>95.918000000000006</v>
      </c>
      <c r="G873" s="1">
        <v>95.871217277826901</v>
      </c>
      <c r="H873" s="4">
        <f t="shared" si="82"/>
        <v>7.0008879236187598</v>
      </c>
      <c r="I873" s="4">
        <f t="shared" si="83"/>
        <v>9091.7123144370344</v>
      </c>
      <c r="J873" s="5">
        <f t="shared" si="84"/>
        <v>-2.8614771776585422E-2</v>
      </c>
      <c r="K873" s="4">
        <f t="shared" si="85"/>
        <v>-2.8614771776585422E-2</v>
      </c>
      <c r="L873" s="4">
        <f t="shared" si="86"/>
        <v>-2.8614771776585422E-2</v>
      </c>
      <c r="M873" s="4">
        <f t="shared" si="87"/>
        <v>-2.8618678203276449E-2</v>
      </c>
    </row>
    <row r="874" spans="1:13" x14ac:dyDescent="0.3">
      <c r="A874" s="1">
        <v>872</v>
      </c>
      <c r="B874" s="1">
        <v>5.6814336777507402</v>
      </c>
      <c r="C874" s="1">
        <v>17.550060654138299</v>
      </c>
      <c r="D874" s="1">
        <v>395.87500381472699</v>
      </c>
      <c r="E874" s="1">
        <v>98.431404113769503</v>
      </c>
      <c r="F874" s="1">
        <v>95.918000000000006</v>
      </c>
      <c r="G874" s="1">
        <v>95.670144812238803</v>
      </c>
      <c r="H874" s="4">
        <f t="shared" si="82"/>
        <v>5.6814336777507402</v>
      </c>
      <c r="I874" s="4">
        <f t="shared" si="83"/>
        <v>9097.3937481147859</v>
      </c>
      <c r="J874" s="5">
        <f t="shared" si="84"/>
        <v>-3.5391148958672992E-2</v>
      </c>
      <c r="K874" s="4">
        <f t="shared" si="85"/>
        <v>-3.5391148958672992E-2</v>
      </c>
      <c r="L874" s="4">
        <f t="shared" si="86"/>
        <v>-3.5391148958672992E-2</v>
      </c>
      <c r="M874" s="4">
        <f t="shared" si="87"/>
        <v>-3.5398541225510054E-2</v>
      </c>
    </row>
    <row r="875" spans="1:13" x14ac:dyDescent="0.3">
      <c r="A875" s="1">
        <v>873</v>
      </c>
      <c r="B875" s="1">
        <v>4.4314331478548397</v>
      </c>
      <c r="C875" s="1">
        <v>6.90008134843203</v>
      </c>
      <c r="D875" s="1">
        <v>395.25000476837198</v>
      </c>
      <c r="E875" s="1">
        <v>98.431404113769503</v>
      </c>
      <c r="F875" s="1">
        <v>95.918000000000006</v>
      </c>
      <c r="G875" s="1">
        <v>95.465132455056093</v>
      </c>
      <c r="H875" s="4">
        <f t="shared" si="82"/>
        <v>4.4314331478548397</v>
      </c>
      <c r="I875" s="4">
        <f t="shared" si="83"/>
        <v>9101.8251812626404</v>
      </c>
      <c r="J875" s="5">
        <f t="shared" si="84"/>
        <v>-4.6263217867102899E-2</v>
      </c>
      <c r="K875" s="4">
        <f t="shared" si="85"/>
        <v>-4.6263217867102899E-2</v>
      </c>
      <c r="L875" s="4">
        <f t="shared" si="86"/>
        <v>-4.6263217867102899E-2</v>
      </c>
      <c r="M875" s="4">
        <f t="shared" si="87"/>
        <v>-4.6279736529379736E-2</v>
      </c>
    </row>
    <row r="876" spans="1:13" x14ac:dyDescent="0.3">
      <c r="A876" s="1">
        <v>874</v>
      </c>
      <c r="B876" s="1">
        <v>3.498271008333</v>
      </c>
      <c r="C876" s="1">
        <v>-1.79993369578792</v>
      </c>
      <c r="D876" s="1">
        <v>394.62500476837198</v>
      </c>
      <c r="E876" s="1">
        <v>98.431404113769503</v>
      </c>
      <c r="F876" s="1">
        <v>95.918000000000006</v>
      </c>
      <c r="G876" s="1">
        <v>95.252921341817995</v>
      </c>
      <c r="H876" s="4">
        <f t="shared" si="82"/>
        <v>3.498271008333</v>
      </c>
      <c r="I876" s="4">
        <f t="shared" si="83"/>
        <v>9105.3234522709736</v>
      </c>
      <c r="J876" s="5">
        <f t="shared" si="84"/>
        <v>-6.0661713381440115E-2</v>
      </c>
      <c r="K876" s="4">
        <f t="shared" si="85"/>
        <v>-6.0661713381440115E-2</v>
      </c>
      <c r="L876" s="4">
        <f t="shared" si="86"/>
        <v>-6.0661713381440115E-2</v>
      </c>
      <c r="M876" s="4">
        <f t="shared" si="87"/>
        <v>-6.0698979392685766E-2</v>
      </c>
    </row>
    <row r="877" spans="1:13" x14ac:dyDescent="0.3">
      <c r="A877" s="1">
        <v>875</v>
      </c>
      <c r="B877" s="1">
        <v>2.7126736111111098</v>
      </c>
      <c r="C877" s="1">
        <v>-5.4000000953674299</v>
      </c>
      <c r="D877" s="1">
        <v>394.375</v>
      </c>
      <c r="E877" s="1">
        <v>98.431404113769503</v>
      </c>
      <c r="F877" s="1">
        <v>95.918000000000006</v>
      </c>
      <c r="G877" s="1">
        <v>95.030138177057694</v>
      </c>
      <c r="H877" s="4">
        <f t="shared" si="82"/>
        <v>2.7126736111111098</v>
      </c>
      <c r="I877" s="4">
        <f t="shared" si="83"/>
        <v>9108.0361258820849</v>
      </c>
      <c r="J877" s="5">
        <f t="shared" si="84"/>
        <v>-8.2126785857237455E-2</v>
      </c>
      <c r="K877" s="4">
        <f t="shared" si="85"/>
        <v>-8.2126785857237455E-2</v>
      </c>
      <c r="L877" s="4">
        <f t="shared" si="86"/>
        <v>-8.2126785857237455E-2</v>
      </c>
      <c r="M877" s="4">
        <f t="shared" si="87"/>
        <v>-8.2219388778667982E-2</v>
      </c>
    </row>
    <row r="878" spans="1:13" x14ac:dyDescent="0.3">
      <c r="A878" s="1">
        <v>876</v>
      </c>
      <c r="B878" s="1">
        <v>2.1310852632227499</v>
      </c>
      <c r="C878" s="1">
        <v>-10.049929238447501</v>
      </c>
      <c r="D878" s="1">
        <v>394.25000190731998</v>
      </c>
      <c r="E878" s="1">
        <v>98.431404113769503</v>
      </c>
      <c r="F878" s="1">
        <v>93.589035537177196</v>
      </c>
      <c r="G878" s="1">
        <v>94.8024968833777</v>
      </c>
      <c r="H878" s="4">
        <f t="shared" si="82"/>
        <v>2.1310852632227499</v>
      </c>
      <c r="I878" s="4">
        <f t="shared" si="83"/>
        <v>9110.1672111453081</v>
      </c>
      <c r="J878" s="5">
        <f t="shared" si="84"/>
        <v>-0.10681942088780719</v>
      </c>
      <c r="K878" s="4">
        <f t="shared" si="85"/>
        <v>-0.10681942088780719</v>
      </c>
      <c r="L878" s="4">
        <f t="shared" si="86"/>
        <v>-0.10681942088780719</v>
      </c>
      <c r="M878" s="4">
        <f t="shared" si="87"/>
        <v>-0.10702361294685851</v>
      </c>
    </row>
    <row r="879" spans="1:13" x14ac:dyDescent="0.3">
      <c r="A879" s="1">
        <v>877</v>
      </c>
      <c r="B879" s="1">
        <v>1.8012177944376899</v>
      </c>
      <c r="C879" s="1">
        <v>-11.8499866484525</v>
      </c>
      <c r="D879" s="1">
        <v>394.00000190736301</v>
      </c>
      <c r="E879" s="1">
        <v>98.431404113769503</v>
      </c>
      <c r="F879" s="1">
        <v>93.588999999999999</v>
      </c>
      <c r="G879" s="1">
        <v>94.584889570854401</v>
      </c>
      <c r="H879" s="4">
        <f t="shared" si="82"/>
        <v>1.8012177944376899</v>
      </c>
      <c r="I879" s="4">
        <f t="shared" si="83"/>
        <v>9111.9684289397464</v>
      </c>
      <c r="J879" s="5">
        <f t="shared" si="84"/>
        <v>-0.1208112162756155</v>
      </c>
      <c r="K879" s="4">
        <f t="shared" si="85"/>
        <v>-0.1208112162756155</v>
      </c>
      <c r="L879" s="4">
        <f t="shared" si="86"/>
        <v>-0.1208112162756155</v>
      </c>
      <c r="M879" s="4">
        <f t="shared" si="87"/>
        <v>-0.12110704372211262</v>
      </c>
    </row>
    <row r="880" spans="1:13" x14ac:dyDescent="0.3">
      <c r="A880" s="1">
        <v>878</v>
      </c>
      <c r="B880" s="1">
        <v>1.6145861810890501</v>
      </c>
      <c r="C880" s="1">
        <v>-12.299993324335199</v>
      </c>
      <c r="D880" s="1">
        <v>393.87500190733402</v>
      </c>
      <c r="E880" s="1">
        <v>98.431404113769503</v>
      </c>
      <c r="F880" s="1">
        <v>93.588999999999999</v>
      </c>
      <c r="G880" s="1">
        <v>94.383112719583707</v>
      </c>
      <c r="H880" s="4">
        <f t="shared" si="82"/>
        <v>1.6145861810890501</v>
      </c>
      <c r="I880" s="4">
        <f t="shared" si="83"/>
        <v>9113.5830151208356</v>
      </c>
      <c r="J880" s="5">
        <f t="shared" si="84"/>
        <v>-0.12497124875340734</v>
      </c>
      <c r="K880" s="4">
        <f t="shared" si="85"/>
        <v>-0.12497124875340734</v>
      </c>
      <c r="L880" s="4">
        <f t="shared" si="86"/>
        <v>-0.12497124875340734</v>
      </c>
      <c r="M880" s="4">
        <f t="shared" si="87"/>
        <v>-0.12529885268824942</v>
      </c>
    </row>
    <row r="881" spans="1:13" x14ac:dyDescent="0.3">
      <c r="A881" s="1">
        <v>879</v>
      </c>
      <c r="B881" s="1">
        <v>1.3302983923215399</v>
      </c>
      <c r="C881" s="1">
        <v>-11.1000141144303</v>
      </c>
      <c r="D881" s="1">
        <v>393.93749928474199</v>
      </c>
      <c r="E881" s="1">
        <v>98.431404113769503</v>
      </c>
      <c r="F881" s="1">
        <v>93.588999999999999</v>
      </c>
      <c r="G881" s="1">
        <v>94.193959037742104</v>
      </c>
      <c r="H881" s="4">
        <f t="shared" si="82"/>
        <v>1.3302983923215399</v>
      </c>
      <c r="I881" s="4">
        <f t="shared" si="83"/>
        <v>9114.9133135131578</v>
      </c>
      <c r="J881" s="5">
        <f t="shared" si="84"/>
        <v>-0.1421889126029128</v>
      </c>
      <c r="K881" s="4">
        <f t="shared" si="85"/>
        <v>-0.1421889126029128</v>
      </c>
      <c r="L881" s="4">
        <f t="shared" si="86"/>
        <v>-0.1421889126029128</v>
      </c>
      <c r="M881" s="4">
        <f t="shared" si="87"/>
        <v>-0.14267244664286266</v>
      </c>
    </row>
    <row r="882" spans="1:13" x14ac:dyDescent="0.3">
      <c r="A882" s="1">
        <v>880</v>
      </c>
      <c r="B882" s="1">
        <v>1.0460091133996401</v>
      </c>
      <c r="C882" s="1">
        <v>-9.9000097275120407</v>
      </c>
      <c r="D882" s="1">
        <v>393.99999952316102</v>
      </c>
      <c r="E882" s="1">
        <v>98.431404113769503</v>
      </c>
      <c r="F882" s="1">
        <v>93.588999999999999</v>
      </c>
      <c r="G882" s="1">
        <v>94.0144217494461</v>
      </c>
      <c r="H882" s="4">
        <f t="shared" si="82"/>
        <v>1.0460091133996401</v>
      </c>
      <c r="I882" s="4">
        <f t="shared" si="83"/>
        <v>9115.959322626557</v>
      </c>
      <c r="J882" s="5">
        <f t="shared" si="84"/>
        <v>-0.17164027157706938</v>
      </c>
      <c r="K882" s="4">
        <f t="shared" si="85"/>
        <v>-0.17164027157706938</v>
      </c>
      <c r="L882" s="4">
        <f t="shared" si="86"/>
        <v>-0.17164027157706938</v>
      </c>
      <c r="M882" s="4">
        <f t="shared" si="87"/>
        <v>-0.17249440887732123</v>
      </c>
    </row>
    <row r="883" spans="1:13" x14ac:dyDescent="0.3">
      <c r="A883" s="1">
        <v>881</v>
      </c>
      <c r="B883" s="1">
        <v>0.169277522299423</v>
      </c>
      <c r="C883" s="1">
        <v>-12.5999797821047</v>
      </c>
      <c r="D883" s="1">
        <v>393.87500095367398</v>
      </c>
      <c r="E883" s="1">
        <v>98.431404113769503</v>
      </c>
      <c r="F883" s="1">
        <v>93.588999999999999</v>
      </c>
      <c r="G883" s="1">
        <v>93.841646940442502</v>
      </c>
      <c r="H883" s="4">
        <f t="shared" si="82"/>
        <v>0.169277522299423</v>
      </c>
      <c r="I883" s="4">
        <f t="shared" si="83"/>
        <v>9116.128600148857</v>
      </c>
      <c r="J883" s="5">
        <f t="shared" si="84"/>
        <v>-1.0206600773491337</v>
      </c>
      <c r="K883" s="4">
        <f t="shared" si="85"/>
        <v>-1.0206600773491337</v>
      </c>
      <c r="L883" s="4">
        <f t="shared" si="86"/>
        <v>-0.17164027157706938</v>
      </c>
      <c r="M883" s="4">
        <f t="shared" si="87"/>
        <v>-0.17249440887732123</v>
      </c>
    </row>
    <row r="884" spans="1:13" x14ac:dyDescent="0.3">
      <c r="A884" s="1">
        <v>882</v>
      </c>
      <c r="B884" s="1">
        <v>0.46585421871242499</v>
      </c>
      <c r="C884" s="1">
        <v>-16.8999680836937</v>
      </c>
      <c r="D884" s="1">
        <v>393.62500190734897</v>
      </c>
      <c r="E884" s="1">
        <v>98.431404113769503</v>
      </c>
      <c r="F884" s="1">
        <v>93.588999999999999</v>
      </c>
      <c r="G884" s="1">
        <v>93.672888192454394</v>
      </c>
      <c r="H884" s="4">
        <f t="shared" si="82"/>
        <v>0.46585421871242499</v>
      </c>
      <c r="I884" s="4">
        <f t="shared" si="83"/>
        <v>9116.5944543675687</v>
      </c>
      <c r="J884" s="5">
        <f t="shared" si="84"/>
        <v>-0.3622565626958148</v>
      </c>
      <c r="K884" s="4">
        <f t="shared" si="85"/>
        <v>-0.3622565626958148</v>
      </c>
      <c r="L884" s="4">
        <f t="shared" si="86"/>
        <v>-0.3622565626958148</v>
      </c>
      <c r="M884" s="4">
        <f t="shared" si="87"/>
        <v>-0.37068775876698595</v>
      </c>
    </row>
    <row r="885" spans="1:13" x14ac:dyDescent="0.3">
      <c r="A885" s="1">
        <v>883</v>
      </c>
      <c r="B885" s="1">
        <v>0.76243986686057397</v>
      </c>
      <c r="C885" s="1">
        <v>-21.199968592320001</v>
      </c>
      <c r="D885" s="1">
        <v>393.37500190734897</v>
      </c>
      <c r="E885" s="1">
        <v>98.431404113769503</v>
      </c>
      <c r="F885" s="1">
        <v>93.588999999999999</v>
      </c>
      <c r="G885" s="1">
        <v>93.505462926275996</v>
      </c>
      <c r="H885" s="4">
        <f t="shared" si="82"/>
        <v>0.76243986686057397</v>
      </c>
      <c r="I885" s="4">
        <f t="shared" si="83"/>
        <v>9117.35689423443</v>
      </c>
      <c r="J885" s="5">
        <f t="shared" si="84"/>
        <v>-0.21959143724709626</v>
      </c>
      <c r="K885" s="4">
        <f t="shared" si="85"/>
        <v>-0.21959143724709626</v>
      </c>
      <c r="L885" s="4">
        <f t="shared" si="86"/>
        <v>-0.21959143724709626</v>
      </c>
      <c r="M885" s="4">
        <f t="shared" si="87"/>
        <v>-0.22139566626835336</v>
      </c>
    </row>
    <row r="886" spans="1:13" x14ac:dyDescent="0.3">
      <c r="A886" s="1">
        <v>884</v>
      </c>
      <c r="B886" s="1">
        <v>1.05902551500872</v>
      </c>
      <c r="C886" s="1">
        <v>-25.499969100946299</v>
      </c>
      <c r="D886" s="1">
        <v>393.12500190734897</v>
      </c>
      <c r="E886" s="1">
        <v>98.431404113769503</v>
      </c>
      <c r="F886" s="1">
        <v>93.588999999999999</v>
      </c>
      <c r="G886" s="1">
        <v>93.336709759650702</v>
      </c>
      <c r="H886" s="4">
        <f t="shared" si="82"/>
        <v>1.05902551500872</v>
      </c>
      <c r="I886" s="4">
        <f t="shared" si="83"/>
        <v>9118.4159197494391</v>
      </c>
      <c r="J886" s="5">
        <f t="shared" si="84"/>
        <v>-0.15934759288958605</v>
      </c>
      <c r="K886" s="4">
        <f t="shared" si="85"/>
        <v>-0.15934759288958605</v>
      </c>
      <c r="L886" s="4">
        <f t="shared" si="86"/>
        <v>-0.15934759288958605</v>
      </c>
      <c r="M886" s="4">
        <f t="shared" si="87"/>
        <v>-0.16002976654557771</v>
      </c>
    </row>
    <row r="887" spans="1:13" x14ac:dyDescent="0.3">
      <c r="A887" s="1">
        <v>885</v>
      </c>
      <c r="B887" s="1">
        <v>1.99869433209567</v>
      </c>
      <c r="C887" s="1">
        <v>-34.124968051786503</v>
      </c>
      <c r="D887" s="1">
        <v>392.56250214577602</v>
      </c>
      <c r="E887" s="1">
        <v>98.431404113769503</v>
      </c>
      <c r="F887" s="1">
        <v>93.755499364850394</v>
      </c>
      <c r="G887" s="1">
        <v>93.163284536047996</v>
      </c>
      <c r="H887" s="4">
        <f t="shared" si="82"/>
        <v>1.99869433209567</v>
      </c>
      <c r="I887" s="4">
        <f t="shared" si="83"/>
        <v>9120.4146140815355</v>
      </c>
      <c r="J887" s="5">
        <f t="shared" si="84"/>
        <v>-8.6769257718796011E-2</v>
      </c>
      <c r="K887" s="4">
        <f t="shared" si="85"/>
        <v>-8.6769257718796011E-2</v>
      </c>
      <c r="L887" s="4">
        <f t="shared" si="86"/>
        <v>-8.6769257718796011E-2</v>
      </c>
      <c r="M887" s="4">
        <f t="shared" si="87"/>
        <v>-8.6878507835010499E-2</v>
      </c>
    </row>
    <row r="888" spans="1:13" x14ac:dyDescent="0.3">
      <c r="A888" s="1">
        <v>886</v>
      </c>
      <c r="B888" s="1">
        <v>2.9383680555555598</v>
      </c>
      <c r="C888" s="1">
        <v>-42.75</v>
      </c>
      <c r="D888" s="1">
        <v>392</v>
      </c>
      <c r="E888" s="1">
        <v>98.431404113769503</v>
      </c>
      <c r="F888" s="1">
        <v>93.921999999999997</v>
      </c>
      <c r="G888" s="1">
        <v>92.980445495053004</v>
      </c>
      <c r="H888" s="4">
        <f t="shared" si="82"/>
        <v>2.9383680555555598</v>
      </c>
      <c r="I888" s="4">
        <f t="shared" si="83"/>
        <v>9123.3529821370903</v>
      </c>
      <c r="J888" s="5">
        <f t="shared" si="84"/>
        <v>-6.2224689874809537E-2</v>
      </c>
      <c r="K888" s="4">
        <f t="shared" si="85"/>
        <v>-6.2224689874809537E-2</v>
      </c>
      <c r="L888" s="4">
        <f t="shared" si="86"/>
        <v>-6.2224689874809537E-2</v>
      </c>
      <c r="M888" s="4">
        <f t="shared" si="87"/>
        <v>-6.2264914754751675E-2</v>
      </c>
    </row>
    <row r="889" spans="1:13" x14ac:dyDescent="0.3">
      <c r="A889" s="1">
        <v>887</v>
      </c>
      <c r="B889" s="1">
        <v>4.9044988885001697</v>
      </c>
      <c r="C889" s="1">
        <v>-69.599801255776498</v>
      </c>
      <c r="D889" s="1">
        <v>390.00001525867401</v>
      </c>
      <c r="E889" s="1">
        <v>98.431404113769503</v>
      </c>
      <c r="F889" s="1">
        <v>93.921999999999997</v>
      </c>
      <c r="G889" s="1">
        <v>92.783301229710503</v>
      </c>
      <c r="H889" s="4">
        <f t="shared" si="82"/>
        <v>4.9044988885001697</v>
      </c>
      <c r="I889" s="4">
        <f t="shared" si="83"/>
        <v>9128.2574810255901</v>
      </c>
      <c r="J889" s="5">
        <f t="shared" si="84"/>
        <v>-4.0196617396479749E-2</v>
      </c>
      <c r="K889" s="4">
        <f t="shared" si="85"/>
        <v>-4.0196617396479749E-2</v>
      </c>
      <c r="L889" s="4">
        <f t="shared" si="86"/>
        <v>-4.0196617396479749E-2</v>
      </c>
      <c r="M889" s="4">
        <f t="shared" si="87"/>
        <v>-4.0207450009693911E-2</v>
      </c>
    </row>
    <row r="890" spans="1:13" x14ac:dyDescent="0.3">
      <c r="A890" s="1">
        <v>888</v>
      </c>
      <c r="B890" s="1">
        <v>6.8446032537345598</v>
      </c>
      <c r="C890" s="1">
        <v>-81.599914550775793</v>
      </c>
      <c r="D890" s="1">
        <v>389.25000572204601</v>
      </c>
      <c r="E890" s="1">
        <v>98.431404113769503</v>
      </c>
      <c r="F890" s="1">
        <v>93.921999999999997</v>
      </c>
      <c r="G890" s="1">
        <v>92.568056275194195</v>
      </c>
      <c r="H890" s="4">
        <f t="shared" si="82"/>
        <v>6.8446032537345598</v>
      </c>
      <c r="I890" s="4">
        <f t="shared" si="83"/>
        <v>9135.1020842793241</v>
      </c>
      <c r="J890" s="5">
        <f t="shared" si="84"/>
        <v>-3.1447396808407531E-2</v>
      </c>
      <c r="K890" s="4">
        <f t="shared" si="85"/>
        <v>-3.1447396808407531E-2</v>
      </c>
      <c r="L890" s="4">
        <f t="shared" si="86"/>
        <v>-3.1447396808407531E-2</v>
      </c>
      <c r="M890" s="4">
        <f t="shared" si="87"/>
        <v>-3.145258237473162E-2</v>
      </c>
    </row>
    <row r="891" spans="1:13" x14ac:dyDescent="0.3">
      <c r="A891" s="1">
        <v>889</v>
      </c>
      <c r="B891" s="1">
        <v>8.6067573891737599</v>
      </c>
      <c r="C891" s="1">
        <v>-85.349977493284399</v>
      </c>
      <c r="D891" s="1">
        <v>388.87500286102301</v>
      </c>
      <c r="E891" s="1">
        <v>98.431404113769503</v>
      </c>
      <c r="F891" s="1">
        <v>93.921999999999997</v>
      </c>
      <c r="G891" s="1">
        <v>92.331289110273701</v>
      </c>
      <c r="H891" s="4">
        <f t="shared" si="82"/>
        <v>8.6067573891737599</v>
      </c>
      <c r="I891" s="4">
        <f t="shared" si="83"/>
        <v>9143.7088416684983</v>
      </c>
      <c r="J891" s="5">
        <f t="shared" si="84"/>
        <v>-2.7509450332400164E-2</v>
      </c>
      <c r="K891" s="4">
        <f t="shared" si="85"/>
        <v>-2.7509450332400164E-2</v>
      </c>
      <c r="L891" s="4">
        <f t="shared" si="86"/>
        <v>-2.7509450332400164E-2</v>
      </c>
      <c r="M891" s="4">
        <f t="shared" si="87"/>
        <v>-2.7512921235002048E-2</v>
      </c>
    </row>
    <row r="892" spans="1:13" x14ac:dyDescent="0.3">
      <c r="A892" s="1">
        <v>890</v>
      </c>
      <c r="B892" s="1">
        <v>9.7526041666666696</v>
      </c>
      <c r="C892" s="1">
        <v>-49.500003814697301</v>
      </c>
      <c r="D892" s="1">
        <v>391</v>
      </c>
      <c r="E892" s="1">
        <v>98.431404113769503</v>
      </c>
      <c r="F892" s="1">
        <v>93.921999999999997</v>
      </c>
      <c r="G892" s="1">
        <v>92.069236097917894</v>
      </c>
      <c r="H892" s="4">
        <f t="shared" si="82"/>
        <v>9.7526041666666696</v>
      </c>
      <c r="I892" s="4">
        <f t="shared" si="83"/>
        <v>9153.4614458351643</v>
      </c>
      <c r="J892" s="5">
        <f t="shared" si="84"/>
        <v>-2.6870055205508631E-2</v>
      </c>
      <c r="K892" s="4">
        <f t="shared" si="85"/>
        <v>-2.6870055205508631E-2</v>
      </c>
      <c r="L892" s="4">
        <f t="shared" si="86"/>
        <v>-2.6870055205508631E-2</v>
      </c>
      <c r="M892" s="4">
        <f t="shared" si="87"/>
        <v>-2.6873289619192654E-2</v>
      </c>
    </row>
    <row r="893" spans="1:13" x14ac:dyDescent="0.3">
      <c r="A893" s="1">
        <v>891</v>
      </c>
      <c r="B893" s="1">
        <v>10.004338357198201</v>
      </c>
      <c r="C893" s="1">
        <v>-22.800204847721599</v>
      </c>
      <c r="D893" s="1">
        <v>392.74998664866098</v>
      </c>
      <c r="E893" s="1">
        <v>98.431404113769503</v>
      </c>
      <c r="F893" s="1">
        <v>93.921999999999997</v>
      </c>
      <c r="G893" s="1">
        <v>91.7777316587417</v>
      </c>
      <c r="H893" s="4">
        <f t="shared" si="82"/>
        <v>10.004338357198201</v>
      </c>
      <c r="I893" s="4">
        <f t="shared" si="83"/>
        <v>9163.4657841923618</v>
      </c>
      <c r="J893" s="5">
        <f t="shared" si="84"/>
        <v>-2.9137802897925186E-2</v>
      </c>
      <c r="K893" s="4">
        <f t="shared" si="85"/>
        <v>-2.9137802897925186E-2</v>
      </c>
      <c r="L893" s="4">
        <f t="shared" si="86"/>
        <v>-2.9137802897925186E-2</v>
      </c>
      <c r="M893" s="4">
        <f t="shared" si="87"/>
        <v>-2.9141927529194221E-2</v>
      </c>
    </row>
    <row r="894" spans="1:13" x14ac:dyDescent="0.3">
      <c r="A894" s="1">
        <v>892</v>
      </c>
      <c r="B894" s="1">
        <v>10.63367575407</v>
      </c>
      <c r="C894" s="1">
        <v>-70.649636459325905</v>
      </c>
      <c r="D894" s="1">
        <v>389.62502384185899</v>
      </c>
      <c r="E894" s="1">
        <v>98.431404113769503</v>
      </c>
      <c r="F894" s="1">
        <v>93.921999999999997</v>
      </c>
      <c r="G894" s="1">
        <v>91.452142055198195</v>
      </c>
      <c r="H894" s="4">
        <f t="shared" si="82"/>
        <v>10.63367575407</v>
      </c>
      <c r="I894" s="4">
        <f t="shared" si="83"/>
        <v>9174.099459946432</v>
      </c>
      <c r="J894" s="5">
        <f t="shared" si="84"/>
        <v>-3.0618725930108181E-2</v>
      </c>
      <c r="K894" s="4">
        <f t="shared" si="85"/>
        <v>-3.0618725930108181E-2</v>
      </c>
      <c r="L894" s="4">
        <f t="shared" si="86"/>
        <v>-3.0618725930108181E-2</v>
      </c>
      <c r="M894" s="4">
        <f t="shared" si="87"/>
        <v>-3.0623512158059054E-2</v>
      </c>
    </row>
    <row r="895" spans="1:13" x14ac:dyDescent="0.3">
      <c r="A895" s="1">
        <v>893</v>
      </c>
      <c r="B895" s="1">
        <v>11.8142361111111</v>
      </c>
      <c r="C895" s="1">
        <v>-83.25</v>
      </c>
      <c r="D895" s="1">
        <v>388.625</v>
      </c>
      <c r="E895" s="1">
        <v>98.431404113769503</v>
      </c>
      <c r="F895" s="1">
        <v>93.921999999999997</v>
      </c>
      <c r="G895" s="1">
        <v>91.087291733957898</v>
      </c>
      <c r="H895" s="4">
        <f t="shared" si="82"/>
        <v>11.8142361111111</v>
      </c>
      <c r="I895" s="4">
        <f t="shared" si="83"/>
        <v>9185.9136960575433</v>
      </c>
      <c r="J895" s="5">
        <f t="shared" si="84"/>
        <v>-3.0882260842676174E-2</v>
      </c>
      <c r="K895" s="4">
        <f t="shared" si="85"/>
        <v>-3.0882260842676174E-2</v>
      </c>
      <c r="L895" s="4">
        <f t="shared" si="86"/>
        <v>-3.0882260842676174E-2</v>
      </c>
      <c r="M895" s="4">
        <f t="shared" si="87"/>
        <v>-3.0887171758190762E-2</v>
      </c>
    </row>
    <row r="896" spans="1:13" x14ac:dyDescent="0.3">
      <c r="A896" s="1">
        <v>894</v>
      </c>
      <c r="B896" s="1">
        <v>12.8472143412233</v>
      </c>
      <c r="C896" s="1">
        <v>-53.700226209835499</v>
      </c>
      <c r="D896" s="1">
        <v>390.499985694994</v>
      </c>
      <c r="E896" s="1">
        <v>98.431404113769503</v>
      </c>
      <c r="F896" s="1">
        <v>93.921999999999997</v>
      </c>
      <c r="G896" s="1">
        <v>90.677381055614802</v>
      </c>
      <c r="H896" s="4">
        <f t="shared" si="82"/>
        <v>12.8472143412233</v>
      </c>
      <c r="I896" s="4">
        <f t="shared" si="83"/>
        <v>9198.760910398767</v>
      </c>
      <c r="J896" s="5">
        <f t="shared" si="84"/>
        <v>-3.1906580481638025E-2</v>
      </c>
      <c r="K896" s="4">
        <f t="shared" si="85"/>
        <v>-3.1906580481638025E-2</v>
      </c>
      <c r="L896" s="4">
        <f t="shared" si="86"/>
        <v>-3.1906580481638025E-2</v>
      </c>
      <c r="M896" s="4">
        <f t="shared" si="87"/>
        <v>-3.1911996605243471E-2</v>
      </c>
    </row>
    <row r="897" spans="1:13" x14ac:dyDescent="0.3">
      <c r="A897" s="1">
        <v>895</v>
      </c>
      <c r="B897" s="1">
        <v>13.012151519457399</v>
      </c>
      <c r="C897" s="1">
        <v>-17.400278472911101</v>
      </c>
      <c r="D897" s="1">
        <v>392.749982833861</v>
      </c>
      <c r="E897" s="1">
        <v>98.431404113769503</v>
      </c>
      <c r="F897" s="1">
        <v>93.921999999999997</v>
      </c>
      <c r="G897" s="1">
        <v>90.215894103957197</v>
      </c>
      <c r="H897" s="4">
        <f t="shared" si="82"/>
        <v>13.012151519457399</v>
      </c>
      <c r="I897" s="4">
        <f t="shared" si="83"/>
        <v>9211.7730619182239</v>
      </c>
      <c r="J897" s="5">
        <f t="shared" si="84"/>
        <v>-3.5465845211495726E-2</v>
      </c>
      <c r="K897" s="4">
        <f t="shared" si="85"/>
        <v>-3.5465845211495726E-2</v>
      </c>
      <c r="L897" s="4">
        <f t="shared" si="86"/>
        <v>-3.5465845211495726E-2</v>
      </c>
      <c r="M897" s="4">
        <f t="shared" si="87"/>
        <v>-3.5473284401088954E-2</v>
      </c>
    </row>
    <row r="898" spans="1:13" x14ac:dyDescent="0.3">
      <c r="A898" s="1">
        <v>896</v>
      </c>
      <c r="B898" s="1">
        <v>13.0121527777778</v>
      </c>
      <c r="C898" s="1">
        <v>-17.400001525878899</v>
      </c>
      <c r="D898" s="1">
        <v>392.75</v>
      </c>
      <c r="E898" s="1">
        <v>98.431404113769503</v>
      </c>
      <c r="F898" s="1">
        <v>84.761069892887505</v>
      </c>
      <c r="G898" s="1">
        <v>89.7319005118825</v>
      </c>
      <c r="H898" s="4">
        <f t="shared" si="82"/>
        <v>13.0121527777778</v>
      </c>
      <c r="I898" s="4">
        <f t="shared" si="83"/>
        <v>9224.7852146960013</v>
      </c>
      <c r="J898" s="5">
        <f t="shared" si="84"/>
        <v>-3.7195504874586366E-2</v>
      </c>
      <c r="K898" s="4">
        <f t="shared" si="85"/>
        <v>-3.7195504874586366E-2</v>
      </c>
      <c r="L898" s="4">
        <f t="shared" si="86"/>
        <v>-3.7195504874586366E-2</v>
      </c>
      <c r="M898" s="4">
        <f t="shared" si="87"/>
        <v>-3.7204086916755821E-2</v>
      </c>
    </row>
    <row r="899" spans="1:13" x14ac:dyDescent="0.3">
      <c r="A899" s="1">
        <v>897</v>
      </c>
      <c r="B899" s="1">
        <v>12.7777777777778</v>
      </c>
      <c r="C899" s="1">
        <v>58.650001525878899</v>
      </c>
      <c r="D899" s="1">
        <v>397.75</v>
      </c>
      <c r="E899" s="1">
        <v>98.431404113769503</v>
      </c>
      <c r="F899" s="1">
        <v>84.760999999999996</v>
      </c>
      <c r="G899" s="1">
        <v>89.290517828337798</v>
      </c>
      <c r="H899" s="4">
        <f t="shared" si="82"/>
        <v>12.7777777777778</v>
      </c>
      <c r="I899" s="4">
        <f t="shared" si="83"/>
        <v>9237.5629924737786</v>
      </c>
      <c r="J899" s="5">
        <f t="shared" si="84"/>
        <v>-3.454299262523753E-2</v>
      </c>
      <c r="K899" s="4">
        <f t="shared" si="85"/>
        <v>-3.454299262523753E-2</v>
      </c>
      <c r="L899" s="4">
        <f t="shared" si="86"/>
        <v>-3.454299262523753E-2</v>
      </c>
      <c r="M899" s="4">
        <f t="shared" si="87"/>
        <v>-3.4549865871838892E-2</v>
      </c>
    </row>
    <row r="900" spans="1:13" x14ac:dyDescent="0.3">
      <c r="A900" s="1">
        <v>898</v>
      </c>
      <c r="B900" s="1">
        <v>11.6319619282066</v>
      </c>
      <c r="C900" s="1">
        <v>49.950133512389399</v>
      </c>
      <c r="D900" s="1">
        <v>397.37500572195898</v>
      </c>
      <c r="E900" s="1">
        <v>98.431404113769503</v>
      </c>
      <c r="F900" s="1">
        <v>84.760999999999996</v>
      </c>
      <c r="G900" s="1">
        <v>88.921135817999499</v>
      </c>
      <c r="H900" s="4">
        <f t="shared" ref="H900:H963" si="88">(A900-A899)*B900</f>
        <v>11.6319619282066</v>
      </c>
      <c r="I900" s="4">
        <f t="shared" ref="I900:I963" si="89">H900+I899</f>
        <v>9249.1949544019844</v>
      </c>
      <c r="J900" s="5">
        <f t="shared" ref="J900:J963" si="90">IF(H900=0,0,(G900-G899)/H900)</f>
        <v>-3.1755778828898712E-2</v>
      </c>
      <c r="K900" s="4">
        <f t="shared" ref="K900:K963" si="91">IF(J900&gt;1,K899,J900)</f>
        <v>-3.1755778828898712E-2</v>
      </c>
      <c r="L900" s="4">
        <f t="shared" ref="L900:L963" si="92">IF(K900&lt;-1,L899,K900)</f>
        <v>-3.1755778828898712E-2</v>
      </c>
      <c r="M900" s="4">
        <f t="shared" ref="M900:M963" si="93">ASIN(L900)</f>
        <v>-3.1761118496328622E-2</v>
      </c>
    </row>
    <row r="901" spans="1:13" x14ac:dyDescent="0.3">
      <c r="A901" s="1">
        <v>899</v>
      </c>
      <c r="B901" s="1">
        <v>10.559904012478</v>
      </c>
      <c r="C901" s="1">
        <v>44.5500442507876</v>
      </c>
      <c r="D901" s="1">
        <v>397.25000095368199</v>
      </c>
      <c r="E901" s="1">
        <v>98.431404113769503</v>
      </c>
      <c r="F901" s="1">
        <v>84.760999999999996</v>
      </c>
      <c r="G901" s="1">
        <v>88.617883083749604</v>
      </c>
      <c r="H901" s="4">
        <f t="shared" si="88"/>
        <v>10.559904012478</v>
      </c>
      <c r="I901" s="4">
        <f t="shared" si="89"/>
        <v>9259.7548584144624</v>
      </c>
      <c r="J901" s="5">
        <f t="shared" si="90"/>
        <v>-2.8717376018906966E-2</v>
      </c>
      <c r="K901" s="4">
        <f t="shared" si="91"/>
        <v>-2.8717376018906966E-2</v>
      </c>
      <c r="L901" s="4">
        <f t="shared" si="92"/>
        <v>-2.8717376018906966E-2</v>
      </c>
      <c r="M901" s="4">
        <f t="shared" si="93"/>
        <v>-2.8721324628842401E-2</v>
      </c>
    </row>
    <row r="902" spans="1:13" x14ac:dyDescent="0.3">
      <c r="A902" s="1">
        <v>900</v>
      </c>
      <c r="B902" s="1">
        <v>9.21875</v>
      </c>
      <c r="C902" s="1">
        <v>55.800003051757798</v>
      </c>
      <c r="D902" s="1">
        <v>398.125</v>
      </c>
      <c r="E902" s="1">
        <v>98.431404113769503</v>
      </c>
      <c r="F902" s="1">
        <v>84.760999999999996</v>
      </c>
      <c r="G902" s="1">
        <v>88.375939137828595</v>
      </c>
      <c r="H902" s="4">
        <f t="shared" si="88"/>
        <v>9.21875</v>
      </c>
      <c r="I902" s="4">
        <f t="shared" si="89"/>
        <v>9268.9736084144624</v>
      </c>
      <c r="J902" s="5">
        <f t="shared" si="90"/>
        <v>-2.6244767015160212E-2</v>
      </c>
      <c r="K902" s="4">
        <f t="shared" si="91"/>
        <v>-2.6244767015160212E-2</v>
      </c>
      <c r="L902" s="4">
        <f t="shared" si="92"/>
        <v>-2.6244767015160212E-2</v>
      </c>
      <c r="M902" s="4">
        <f t="shared" si="93"/>
        <v>-2.6247780795258507E-2</v>
      </c>
    </row>
    <row r="903" spans="1:13" x14ac:dyDescent="0.3">
      <c r="A903" s="1">
        <v>901</v>
      </c>
      <c r="B903" s="1">
        <v>7.4913458025405202</v>
      </c>
      <c r="C903" s="1">
        <v>50.400083922105203</v>
      </c>
      <c r="D903" s="1">
        <v>397.75000572195898</v>
      </c>
      <c r="E903" s="1">
        <v>98.431404113769503</v>
      </c>
      <c r="F903" s="1">
        <v>84.760999999999996</v>
      </c>
      <c r="G903" s="1">
        <v>88.191458053397398</v>
      </c>
      <c r="H903" s="4">
        <f t="shared" si="88"/>
        <v>7.4913458025405202</v>
      </c>
      <c r="I903" s="4">
        <f t="shared" si="89"/>
        <v>9276.4649542170027</v>
      </c>
      <c r="J903" s="5">
        <f t="shared" si="90"/>
        <v>-2.4625893570236118E-2</v>
      </c>
      <c r="K903" s="4">
        <f t="shared" si="91"/>
        <v>-2.4625893570236118E-2</v>
      </c>
      <c r="L903" s="4">
        <f t="shared" si="92"/>
        <v>-2.4625893570236118E-2</v>
      </c>
      <c r="M903" s="4">
        <f t="shared" si="93"/>
        <v>-2.4628383248844522E-2</v>
      </c>
    </row>
    <row r="904" spans="1:13" x14ac:dyDescent="0.3">
      <c r="A904" s="1">
        <v>902</v>
      </c>
      <c r="B904" s="1">
        <v>6.0981009073544996</v>
      </c>
      <c r="C904" s="1">
        <v>24.150201799025201</v>
      </c>
      <c r="D904" s="1">
        <v>396.12501239786098</v>
      </c>
      <c r="E904" s="1">
        <v>98.431404113769503</v>
      </c>
      <c r="F904" s="1">
        <v>84.760999999999996</v>
      </c>
      <c r="G904" s="1">
        <v>88.061507329907997</v>
      </c>
      <c r="H904" s="4">
        <f t="shared" si="88"/>
        <v>6.0981009073544996</v>
      </c>
      <c r="I904" s="4">
        <f t="shared" si="89"/>
        <v>9282.5630551243576</v>
      </c>
      <c r="J904" s="5">
        <f t="shared" si="90"/>
        <v>-2.1310031674398208E-2</v>
      </c>
      <c r="K904" s="4">
        <f t="shared" si="91"/>
        <v>-2.1310031674398208E-2</v>
      </c>
      <c r="L904" s="4">
        <f t="shared" si="92"/>
        <v>-2.1310031674398208E-2</v>
      </c>
      <c r="M904" s="4">
        <f t="shared" si="93"/>
        <v>-2.1311644880290283E-2</v>
      </c>
    </row>
    <row r="905" spans="1:13" x14ac:dyDescent="0.3">
      <c r="A905" s="1">
        <v>903</v>
      </c>
      <c r="B905" s="1">
        <v>5.3255208333333304</v>
      </c>
      <c r="C905" s="1">
        <v>15.6000003814697</v>
      </c>
      <c r="D905" s="1">
        <v>395.625</v>
      </c>
      <c r="E905" s="1">
        <v>98.431404113769503</v>
      </c>
      <c r="F905" s="1">
        <v>84.760999999999996</v>
      </c>
      <c r="G905" s="1">
        <v>87.984021278246601</v>
      </c>
      <c r="H905" s="4">
        <f t="shared" si="88"/>
        <v>5.3255208333333304</v>
      </c>
      <c r="I905" s="4">
        <f t="shared" si="89"/>
        <v>9287.8885759576915</v>
      </c>
      <c r="J905" s="5">
        <f t="shared" si="90"/>
        <v>-1.4549948087029784E-2</v>
      </c>
      <c r="K905" s="4">
        <f t="shared" si="91"/>
        <v>-1.4549948087029784E-2</v>
      </c>
      <c r="L905" s="4">
        <f t="shared" si="92"/>
        <v>-1.4549948087029784E-2</v>
      </c>
      <c r="M905" s="4">
        <f t="shared" si="93"/>
        <v>-1.4550461509010128E-2</v>
      </c>
    </row>
    <row r="906" spans="1:13" x14ac:dyDescent="0.3">
      <c r="A906" s="1">
        <v>904</v>
      </c>
      <c r="B906" s="1">
        <v>4.58767924039606</v>
      </c>
      <c r="C906" s="1">
        <v>14.7000076293397</v>
      </c>
      <c r="D906" s="1">
        <v>395.625</v>
      </c>
      <c r="E906" s="1">
        <v>98.431404113769503</v>
      </c>
      <c r="F906" s="1">
        <v>84.760999999999996</v>
      </c>
      <c r="G906" s="1">
        <v>87.957768184659599</v>
      </c>
      <c r="H906" s="4">
        <f t="shared" si="88"/>
        <v>4.58767924039606</v>
      </c>
      <c r="I906" s="4">
        <f t="shared" si="89"/>
        <v>9292.4762551980875</v>
      </c>
      <c r="J906" s="5">
        <f t="shared" si="90"/>
        <v>-5.7225216087111019E-3</v>
      </c>
      <c r="K906" s="4">
        <f t="shared" si="91"/>
        <v>-5.7225216087111019E-3</v>
      </c>
      <c r="L906" s="4">
        <f t="shared" si="92"/>
        <v>-5.7225216087111019E-3</v>
      </c>
      <c r="M906" s="4">
        <f t="shared" si="93"/>
        <v>-5.722552841982388E-3</v>
      </c>
    </row>
    <row r="907" spans="1:13" x14ac:dyDescent="0.3">
      <c r="A907" s="1">
        <v>905</v>
      </c>
      <c r="B907" s="1">
        <v>2.9774305555555598</v>
      </c>
      <c r="C907" s="1">
        <v>17.550001144409201</v>
      </c>
      <c r="D907" s="1">
        <v>395.75</v>
      </c>
      <c r="E907" s="1">
        <v>98.431404113769503</v>
      </c>
      <c r="F907" s="1">
        <v>84.760999999999996</v>
      </c>
      <c r="G907" s="1">
        <v>87.982330731504206</v>
      </c>
      <c r="H907" s="4">
        <f t="shared" si="88"/>
        <v>2.9774305555555598</v>
      </c>
      <c r="I907" s="4">
        <f t="shared" si="89"/>
        <v>9295.4536857536423</v>
      </c>
      <c r="J907" s="5">
        <f t="shared" si="90"/>
        <v>8.249578415447989E-3</v>
      </c>
      <c r="K907" s="4">
        <f t="shared" si="91"/>
        <v>8.249578415447989E-3</v>
      </c>
      <c r="L907" s="4">
        <f t="shared" si="92"/>
        <v>8.249578415447989E-3</v>
      </c>
      <c r="M907" s="4">
        <f t="shared" si="93"/>
        <v>8.2496719899049185E-3</v>
      </c>
    </row>
    <row r="908" spans="1:13" x14ac:dyDescent="0.3">
      <c r="A908" s="1">
        <v>906</v>
      </c>
      <c r="B908" s="1">
        <v>2.9774305555555598</v>
      </c>
      <c r="C908" s="1">
        <v>17.550001144409201</v>
      </c>
      <c r="D908" s="1">
        <v>395.75</v>
      </c>
      <c r="E908" s="1">
        <v>98.431404113769503</v>
      </c>
      <c r="F908" s="1">
        <v>88.743969612351606</v>
      </c>
      <c r="G908" s="1">
        <v>88.042271100484299</v>
      </c>
      <c r="H908" s="4">
        <f t="shared" si="88"/>
        <v>2.9774305555555598</v>
      </c>
      <c r="I908" s="4">
        <f t="shared" si="89"/>
        <v>9298.431116309197</v>
      </c>
      <c r="J908" s="5">
        <f t="shared" si="90"/>
        <v>2.0131575820719488E-2</v>
      </c>
      <c r="K908" s="4">
        <f t="shared" si="91"/>
        <v>2.0131575820719488E-2</v>
      </c>
      <c r="L908" s="4">
        <f t="shared" si="92"/>
        <v>2.0131575820719488E-2</v>
      </c>
      <c r="M908" s="4">
        <f t="shared" si="93"/>
        <v>2.0132935890777529E-2</v>
      </c>
    </row>
    <row r="909" spans="1:13" x14ac:dyDescent="0.3">
      <c r="A909" s="1">
        <v>907</v>
      </c>
      <c r="B909" s="1">
        <v>2.0030493454377001</v>
      </c>
      <c r="C909" s="1">
        <v>9.1500967022169704</v>
      </c>
      <c r="D909" s="1">
        <v>395.25000572202401</v>
      </c>
      <c r="E909" s="1">
        <v>98.431404113769503</v>
      </c>
      <c r="F909" s="1">
        <v>88.744</v>
      </c>
      <c r="G909" s="1">
        <v>88.106885453232493</v>
      </c>
      <c r="H909" s="4">
        <f t="shared" si="88"/>
        <v>2.0030493454377001</v>
      </c>
      <c r="I909" s="4">
        <f t="shared" si="89"/>
        <v>9300.4341656546349</v>
      </c>
      <c r="J909" s="5">
        <f t="shared" si="90"/>
        <v>3.2257993491455701E-2</v>
      </c>
      <c r="K909" s="4">
        <f t="shared" si="91"/>
        <v>3.2257993491455701E-2</v>
      </c>
      <c r="L909" s="4">
        <f t="shared" si="92"/>
        <v>3.2257993491455701E-2</v>
      </c>
      <c r="M909" s="4">
        <f t="shared" si="93"/>
        <v>3.2263590606591327E-2</v>
      </c>
    </row>
    <row r="910" spans="1:13" x14ac:dyDescent="0.3">
      <c r="A910" s="1">
        <v>908</v>
      </c>
      <c r="B910" s="1">
        <v>1.0286607013239999</v>
      </c>
      <c r="C910" s="1">
        <v>0.75012817334695903</v>
      </c>
      <c r="D910" s="1">
        <v>394.75000762936497</v>
      </c>
      <c r="E910" s="1">
        <v>98.431404113769503</v>
      </c>
      <c r="F910" s="1">
        <v>88.744</v>
      </c>
      <c r="G910" s="1">
        <v>88.161372391100997</v>
      </c>
      <c r="H910" s="4">
        <f t="shared" si="88"/>
        <v>1.0286607013239999</v>
      </c>
      <c r="I910" s="4">
        <f t="shared" si="89"/>
        <v>9301.4628263559589</v>
      </c>
      <c r="J910" s="5">
        <f t="shared" si="90"/>
        <v>5.2968814496726524E-2</v>
      </c>
      <c r="K910" s="4">
        <f t="shared" si="91"/>
        <v>5.2968814496726524E-2</v>
      </c>
      <c r="L910" s="4">
        <f t="shared" si="92"/>
        <v>5.2968814496726524E-2</v>
      </c>
      <c r="M910" s="4">
        <f t="shared" si="93"/>
        <v>5.2993614880609184E-2</v>
      </c>
    </row>
    <row r="911" spans="1:13" x14ac:dyDescent="0.3">
      <c r="A911" s="1">
        <v>909</v>
      </c>
      <c r="B911" s="1">
        <v>0.32118595312877901</v>
      </c>
      <c r="C911" s="2">
        <v>5.7220898955767703E-6</v>
      </c>
      <c r="D911" s="1">
        <v>394.62500095368199</v>
      </c>
      <c r="E911" s="1">
        <v>98.431404113769503</v>
      </c>
      <c r="F911" s="1">
        <v>88.744</v>
      </c>
      <c r="G911" s="1">
        <v>88.206597914512997</v>
      </c>
      <c r="H911" s="4">
        <f t="shared" si="88"/>
        <v>0.32118595312877901</v>
      </c>
      <c r="I911" s="4">
        <f t="shared" si="89"/>
        <v>9301.7840123090882</v>
      </c>
      <c r="J911" s="5">
        <f t="shared" si="90"/>
        <v>0.14080791196328302</v>
      </c>
      <c r="K911" s="4">
        <f t="shared" si="91"/>
        <v>0.14080791196328302</v>
      </c>
      <c r="L911" s="4">
        <f t="shared" si="92"/>
        <v>0.14080791196328302</v>
      </c>
      <c r="M911" s="4">
        <f t="shared" si="93"/>
        <v>0.14127740969586197</v>
      </c>
    </row>
    <row r="912" spans="1:13" x14ac:dyDescent="0.3">
      <c r="A912" s="1">
        <v>910</v>
      </c>
      <c r="B912" s="2">
        <v>2.4504133201554E-6</v>
      </c>
      <c r="C912" s="1">
        <v>-0.899993169307027</v>
      </c>
      <c r="D912" s="1">
        <v>394.74999904632602</v>
      </c>
      <c r="E912" s="1">
        <v>98.431404113769503</v>
      </c>
      <c r="F912" s="1">
        <v>88.744</v>
      </c>
      <c r="G912" s="1">
        <v>88.243280925748493</v>
      </c>
      <c r="H912" s="4">
        <f t="shared" si="88"/>
        <v>2.4504133201554E-6</v>
      </c>
      <c r="I912" s="4">
        <f t="shared" si="89"/>
        <v>9301.7840147595016</v>
      </c>
      <c r="J912" s="5">
        <f t="shared" si="90"/>
        <v>14970.132154346007</v>
      </c>
      <c r="K912" s="4">
        <f t="shared" si="91"/>
        <v>0.14080791196328302</v>
      </c>
      <c r="L912" s="4">
        <f t="shared" si="92"/>
        <v>0.14080791196328302</v>
      </c>
      <c r="M912" s="4">
        <f t="shared" si="93"/>
        <v>0.14127740969586197</v>
      </c>
    </row>
    <row r="913" spans="1:13" x14ac:dyDescent="0.3">
      <c r="A913" s="1">
        <v>911</v>
      </c>
      <c r="B913" s="1">
        <v>0</v>
      </c>
      <c r="C913" s="1">
        <v>-0.84000058269421196</v>
      </c>
      <c r="D913" s="1">
        <v>394.75</v>
      </c>
      <c r="E913" s="1">
        <v>98.431404113769503</v>
      </c>
      <c r="F913" s="1">
        <v>88.744</v>
      </c>
      <c r="G913" s="1">
        <v>88.2720045358123</v>
      </c>
      <c r="H913" s="4">
        <f t="shared" si="88"/>
        <v>0</v>
      </c>
      <c r="I913" s="4">
        <f t="shared" si="89"/>
        <v>9301.7840147595016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">
      <c r="A914" s="1">
        <v>912</v>
      </c>
      <c r="B914" s="1">
        <v>0</v>
      </c>
      <c r="C914" s="1">
        <v>-0.78000067186261701</v>
      </c>
      <c r="D914" s="1">
        <v>394.75</v>
      </c>
      <c r="E914" s="1">
        <v>98.431404113769503</v>
      </c>
      <c r="F914" s="1">
        <v>88.744</v>
      </c>
      <c r="G914" s="1">
        <v>88.293225333533101</v>
      </c>
      <c r="H914" s="4">
        <f t="shared" si="88"/>
        <v>0</v>
      </c>
      <c r="I914" s="4">
        <f t="shared" si="89"/>
        <v>9301.7840147595016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">
      <c r="A915" s="1">
        <v>913</v>
      </c>
      <c r="B915" s="1">
        <v>0</v>
      </c>
      <c r="C915" s="1">
        <v>-0.72000076103102295</v>
      </c>
      <c r="D915" s="1">
        <v>394.75</v>
      </c>
      <c r="E915" s="1">
        <v>98.431404113769503</v>
      </c>
      <c r="F915" s="1">
        <v>88.744</v>
      </c>
      <c r="G915" s="1">
        <v>88.307280643472694</v>
      </c>
      <c r="H915" s="4">
        <f t="shared" si="88"/>
        <v>0</v>
      </c>
      <c r="I915" s="4">
        <f t="shared" si="89"/>
        <v>9301.7840147595016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">
      <c r="A916" s="1">
        <v>914</v>
      </c>
      <c r="B916" s="1">
        <v>0</v>
      </c>
      <c r="C916" s="1">
        <v>-0.660000850199429</v>
      </c>
      <c r="D916" s="1">
        <v>394.75</v>
      </c>
      <c r="E916" s="1">
        <v>98.431404113769503</v>
      </c>
      <c r="F916" s="1">
        <v>88.744</v>
      </c>
      <c r="G916" s="1">
        <v>88.314393888017094</v>
      </c>
      <c r="H916" s="4">
        <f t="shared" si="88"/>
        <v>0</v>
      </c>
      <c r="I916" s="4">
        <f t="shared" si="89"/>
        <v>9301.7840147595016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">
      <c r="A917" s="1">
        <v>915</v>
      </c>
      <c r="B917" s="1">
        <v>0</v>
      </c>
      <c r="C917" s="1">
        <v>-0.60000093936783405</v>
      </c>
      <c r="D917" s="1">
        <v>394.75</v>
      </c>
      <c r="E917" s="1">
        <v>98.431404113769503</v>
      </c>
      <c r="F917" s="1">
        <v>88.744</v>
      </c>
      <c r="G917" s="1">
        <v>88.314678138886606</v>
      </c>
      <c r="H917" s="4">
        <f t="shared" si="88"/>
        <v>0</v>
      </c>
      <c r="I917" s="4">
        <f t="shared" si="89"/>
        <v>9301.7840147595016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">
      <c r="A918" s="1">
        <v>916</v>
      </c>
      <c r="B918" s="1">
        <v>0</v>
      </c>
      <c r="C918" s="1">
        <v>-0.67499893665231203</v>
      </c>
      <c r="D918" s="1">
        <v>394.73750018119802</v>
      </c>
      <c r="E918" s="1">
        <v>98.431404113769503</v>
      </c>
      <c r="F918" s="1">
        <v>88.744</v>
      </c>
      <c r="G918" s="1">
        <v>88.308137914516095</v>
      </c>
      <c r="H918" s="4">
        <f t="shared" si="88"/>
        <v>0</v>
      </c>
      <c r="I918" s="4">
        <f t="shared" si="89"/>
        <v>9301.7840147595016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">
      <c r="A919" s="1">
        <v>917</v>
      </c>
      <c r="B919" s="1">
        <v>0</v>
      </c>
      <c r="C919" s="1">
        <v>-0.74999899387281099</v>
      </c>
      <c r="D919" s="1">
        <v>394.72500017166197</v>
      </c>
      <c r="E919" s="1">
        <v>98.431404113769503</v>
      </c>
      <c r="F919" s="1">
        <v>88.744</v>
      </c>
      <c r="G919" s="1">
        <v>88.294669251881103</v>
      </c>
      <c r="H919" s="4">
        <f t="shared" si="88"/>
        <v>0</v>
      </c>
      <c r="I919" s="4">
        <f t="shared" si="89"/>
        <v>9301.7840147595016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">
      <c r="A920" s="1">
        <v>918</v>
      </c>
      <c r="B920" s="1">
        <v>0</v>
      </c>
      <c r="C920" s="1">
        <v>-0.82499905109330995</v>
      </c>
      <c r="D920" s="1">
        <v>394.71250016212502</v>
      </c>
      <c r="E920" s="1">
        <v>98.431404113769503</v>
      </c>
      <c r="F920" s="1">
        <v>88.744</v>
      </c>
      <c r="G920" s="1">
        <v>88.274058053906501</v>
      </c>
      <c r="H920" s="4">
        <f t="shared" si="88"/>
        <v>0</v>
      </c>
      <c r="I920" s="4">
        <f t="shared" si="89"/>
        <v>9301.7840147595016</v>
      </c>
      <c r="J920" s="5">
        <f t="shared" si="90"/>
        <v>0</v>
      </c>
      <c r="K920" s="4">
        <f t="shared" si="91"/>
        <v>0</v>
      </c>
      <c r="L920" s="4">
        <f t="shared" si="92"/>
        <v>0</v>
      </c>
      <c r="M920" s="4">
        <f t="shared" si="93"/>
        <v>0</v>
      </c>
    </row>
    <row r="921" spans="1:13" x14ac:dyDescent="0.3">
      <c r="A921" s="1">
        <v>919</v>
      </c>
      <c r="B921" s="1">
        <v>0</v>
      </c>
      <c r="C921" s="1">
        <v>-0.89999910831380803</v>
      </c>
      <c r="D921" s="1">
        <v>394.70000015258802</v>
      </c>
      <c r="E921" s="1">
        <v>98.431404113769503</v>
      </c>
      <c r="F921" s="1">
        <v>88.744</v>
      </c>
      <c r="G921" s="1">
        <v>88.245976686192705</v>
      </c>
      <c r="H921" s="4">
        <f t="shared" si="88"/>
        <v>0</v>
      </c>
      <c r="I921" s="4">
        <f t="shared" si="89"/>
        <v>9301.7840147595016</v>
      </c>
      <c r="J921" s="5">
        <f t="shared" si="90"/>
        <v>0</v>
      </c>
      <c r="K921" s="4">
        <f t="shared" si="91"/>
        <v>0</v>
      </c>
      <c r="L921" s="4">
        <f t="shared" si="92"/>
        <v>0</v>
      </c>
      <c r="M921" s="4">
        <f t="shared" si="93"/>
        <v>0</v>
      </c>
    </row>
    <row r="922" spans="1:13" x14ac:dyDescent="0.3">
      <c r="A922" s="1">
        <v>920</v>
      </c>
      <c r="B922" s="1">
        <v>0</v>
      </c>
      <c r="C922" s="1">
        <v>-0.97499916553430699</v>
      </c>
      <c r="D922" s="1">
        <v>394.68750014305101</v>
      </c>
      <c r="E922" s="1">
        <v>98.431404113769503</v>
      </c>
      <c r="F922" s="1">
        <v>88.744</v>
      </c>
      <c r="G922" s="1">
        <v>88.209978768957896</v>
      </c>
      <c r="H922" s="4">
        <f t="shared" si="88"/>
        <v>0</v>
      </c>
      <c r="I922" s="4">
        <f t="shared" si="89"/>
        <v>9301.7840147595016</v>
      </c>
      <c r="J922" s="5">
        <f t="shared" si="90"/>
        <v>0</v>
      </c>
      <c r="K922" s="4">
        <f t="shared" si="91"/>
        <v>0</v>
      </c>
      <c r="L922" s="4">
        <f t="shared" si="92"/>
        <v>0</v>
      </c>
      <c r="M922" s="4">
        <f t="shared" si="93"/>
        <v>0</v>
      </c>
    </row>
    <row r="923" spans="1:13" x14ac:dyDescent="0.3">
      <c r="A923" s="1">
        <v>921</v>
      </c>
      <c r="B923" s="1">
        <v>0</v>
      </c>
      <c r="C923" s="1">
        <v>-1.0499992227548101</v>
      </c>
      <c r="D923" s="1">
        <v>394.67500013351503</v>
      </c>
      <c r="E923" s="1">
        <v>98.431404113769503</v>
      </c>
      <c r="F923" s="1">
        <v>88.744</v>
      </c>
      <c r="G923" s="1">
        <v>88.165492081411401</v>
      </c>
      <c r="H923" s="4">
        <f t="shared" si="88"/>
        <v>0</v>
      </c>
      <c r="I923" s="4">
        <f t="shared" si="89"/>
        <v>9301.7840147595016</v>
      </c>
      <c r="J923" s="5">
        <f t="shared" si="90"/>
        <v>0</v>
      </c>
      <c r="K923" s="4">
        <f t="shared" si="91"/>
        <v>0</v>
      </c>
      <c r="L923" s="4">
        <f t="shared" si="92"/>
        <v>0</v>
      </c>
      <c r="M923" s="4">
        <f t="shared" si="93"/>
        <v>0</v>
      </c>
    </row>
    <row r="924" spans="1:13" x14ac:dyDescent="0.3">
      <c r="A924" s="1">
        <v>922</v>
      </c>
      <c r="B924" s="1">
        <v>0</v>
      </c>
      <c r="C924" s="1">
        <v>-1.1249992799752999</v>
      </c>
      <c r="D924" s="1">
        <v>394.66250012397802</v>
      </c>
      <c r="E924" s="1">
        <v>98.431404113769503</v>
      </c>
      <c r="F924" s="1">
        <v>88.744</v>
      </c>
      <c r="G924" s="1">
        <v>88.111809465765106</v>
      </c>
      <c r="H924" s="4">
        <f t="shared" si="88"/>
        <v>0</v>
      </c>
      <c r="I924" s="4">
        <f t="shared" si="89"/>
        <v>9301.7840147595016</v>
      </c>
      <c r="J924" s="5">
        <f t="shared" si="90"/>
        <v>0</v>
      </c>
      <c r="K924" s="4">
        <f t="shared" si="91"/>
        <v>0</v>
      </c>
      <c r="L924" s="4">
        <f t="shared" si="92"/>
        <v>0</v>
      </c>
      <c r="M924" s="4">
        <f t="shared" si="93"/>
        <v>0</v>
      </c>
    </row>
    <row r="925" spans="1:13" x14ac:dyDescent="0.3">
      <c r="A925" s="1">
        <v>923</v>
      </c>
      <c r="B925" s="1">
        <v>0</v>
      </c>
      <c r="C925" s="1">
        <v>-1.1999993371958</v>
      </c>
      <c r="D925" s="1">
        <v>394.65000011444101</v>
      </c>
      <c r="E925" s="1">
        <v>98.431404113769503</v>
      </c>
      <c r="F925" s="1">
        <v>88.744</v>
      </c>
      <c r="G925" s="1">
        <v>88.048077586294795</v>
      </c>
      <c r="H925" s="4">
        <f t="shared" si="88"/>
        <v>0</v>
      </c>
      <c r="I925" s="4">
        <f t="shared" si="89"/>
        <v>9301.7840147595016</v>
      </c>
      <c r="J925" s="5">
        <f t="shared" si="90"/>
        <v>0</v>
      </c>
      <c r="K925" s="4">
        <f t="shared" si="91"/>
        <v>0</v>
      </c>
      <c r="L925" s="4">
        <f t="shared" si="92"/>
        <v>0</v>
      </c>
      <c r="M925" s="4">
        <f t="shared" si="93"/>
        <v>0</v>
      </c>
    </row>
    <row r="926" spans="1:13" x14ac:dyDescent="0.3">
      <c r="A926" s="1">
        <v>924</v>
      </c>
      <c r="B926" s="1">
        <v>0</v>
      </c>
      <c r="C926" s="1">
        <v>-1.2749993944163001</v>
      </c>
      <c r="D926" s="1">
        <v>394.63750010490401</v>
      </c>
      <c r="E926" s="1">
        <v>98.431404113769503</v>
      </c>
      <c r="F926" s="1">
        <v>88.744</v>
      </c>
      <c r="G926" s="1">
        <v>87.973283364765095</v>
      </c>
      <c r="H926" s="4">
        <f t="shared" si="88"/>
        <v>0</v>
      </c>
      <c r="I926" s="4">
        <f t="shared" si="89"/>
        <v>9301.7840147595016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">
      <c r="A927" s="1">
        <v>925</v>
      </c>
      <c r="B927" s="1">
        <v>0</v>
      </c>
      <c r="C927" s="1">
        <v>-1.3499994516367999</v>
      </c>
      <c r="D927" s="1">
        <v>394.62500009536802</v>
      </c>
      <c r="E927" s="1">
        <v>98.431404113769503</v>
      </c>
      <c r="F927" s="1">
        <v>88.744</v>
      </c>
      <c r="G927" s="1">
        <v>87.886237876597306</v>
      </c>
      <c r="H927" s="4">
        <f t="shared" si="88"/>
        <v>0</v>
      </c>
      <c r="I927" s="4">
        <f t="shared" si="89"/>
        <v>9301.7840147595016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">
      <c r="A928" s="1">
        <v>926</v>
      </c>
      <c r="B928" s="1">
        <v>0</v>
      </c>
      <c r="C928" s="1">
        <v>-1.3500000238418599</v>
      </c>
      <c r="D928" s="1">
        <v>394.625</v>
      </c>
      <c r="E928" s="1">
        <v>98.431404113769503</v>
      </c>
      <c r="F928" s="1">
        <v>88.731000099182097</v>
      </c>
      <c r="G928" s="1">
        <v>87.785609113209304</v>
      </c>
      <c r="H928" s="4">
        <f t="shared" si="88"/>
        <v>0</v>
      </c>
      <c r="I928" s="4">
        <f t="shared" si="89"/>
        <v>9301.7840147595016</v>
      </c>
      <c r="J928" s="5">
        <f t="shared" si="90"/>
        <v>0</v>
      </c>
      <c r="K928" s="4">
        <f t="shared" si="91"/>
        <v>0</v>
      </c>
      <c r="L928" s="4">
        <f t="shared" si="92"/>
        <v>0</v>
      </c>
      <c r="M928" s="4">
        <f t="shared" si="93"/>
        <v>0</v>
      </c>
    </row>
    <row r="929" spans="1:13" x14ac:dyDescent="0.3">
      <c r="A929" s="1">
        <v>927</v>
      </c>
      <c r="B929" s="1">
        <v>1.8142361111111101</v>
      </c>
      <c r="C929" s="1">
        <v>-16.950000762939499</v>
      </c>
      <c r="D929" s="1">
        <v>393.5</v>
      </c>
      <c r="E929" s="1">
        <v>98.431404113769503</v>
      </c>
      <c r="F929" s="1">
        <v>88.730999999999995</v>
      </c>
      <c r="G929" s="1">
        <v>87.669900808879703</v>
      </c>
      <c r="H929" s="4">
        <f t="shared" si="88"/>
        <v>1.8142361111111101</v>
      </c>
      <c r="I929" s="4">
        <f t="shared" si="89"/>
        <v>9303.5982508706129</v>
      </c>
      <c r="J929" s="5">
        <f t="shared" si="90"/>
        <v>-6.3777974443875923E-2</v>
      </c>
      <c r="K929" s="4">
        <f t="shared" si="91"/>
        <v>-6.3777974443875923E-2</v>
      </c>
      <c r="L929" s="4">
        <f t="shared" si="92"/>
        <v>-6.3777974443875923E-2</v>
      </c>
      <c r="M929" s="4">
        <f t="shared" si="93"/>
        <v>-6.3821291313416489E-2</v>
      </c>
    </row>
    <row r="930" spans="1:13" x14ac:dyDescent="0.3">
      <c r="A930" s="1">
        <v>928</v>
      </c>
      <c r="B930" s="1">
        <v>3.3550112118601398</v>
      </c>
      <c r="C930" s="1">
        <v>-31.649777225092301</v>
      </c>
      <c r="D930" s="1">
        <v>392.62501335123699</v>
      </c>
      <c r="E930" s="1">
        <v>98.431404113769503</v>
      </c>
      <c r="F930" s="1">
        <v>88.730999999999995</v>
      </c>
      <c r="G930" s="1">
        <v>87.537325333362205</v>
      </c>
      <c r="H930" s="4">
        <f t="shared" si="88"/>
        <v>3.3550112118601398</v>
      </c>
      <c r="I930" s="4">
        <f t="shared" si="89"/>
        <v>9306.9532620824739</v>
      </c>
      <c r="J930" s="5">
        <f t="shared" si="90"/>
        <v>-3.9515657965266147E-2</v>
      </c>
      <c r="K930" s="4">
        <f t="shared" si="91"/>
        <v>-3.9515657965266147E-2</v>
      </c>
      <c r="L930" s="4">
        <f t="shared" si="92"/>
        <v>-3.9515657965266147E-2</v>
      </c>
      <c r="M930" s="4">
        <f t="shared" si="93"/>
        <v>-3.9525949063992274E-2</v>
      </c>
    </row>
    <row r="931" spans="1:13" x14ac:dyDescent="0.3">
      <c r="A931" s="1">
        <v>929</v>
      </c>
      <c r="B931" s="1">
        <v>5.66404488338065</v>
      </c>
      <c r="C931" s="1">
        <v>-75.599670789012805</v>
      </c>
      <c r="D931" s="1">
        <v>389.75002193467799</v>
      </c>
      <c r="E931" s="1">
        <v>98.431404113769503</v>
      </c>
      <c r="F931" s="1">
        <v>88.730999999999995</v>
      </c>
      <c r="G931" s="1">
        <v>87.385775275032302</v>
      </c>
      <c r="H931" s="4">
        <f t="shared" si="88"/>
        <v>5.66404488338065</v>
      </c>
      <c r="I931" s="4">
        <f t="shared" si="89"/>
        <v>9312.6173069658544</v>
      </c>
      <c r="J931" s="5">
        <f t="shared" si="90"/>
        <v>-2.6756507310628619E-2</v>
      </c>
      <c r="K931" s="4">
        <f t="shared" si="91"/>
        <v>-2.6756507310628619E-2</v>
      </c>
      <c r="L931" s="4">
        <f t="shared" si="92"/>
        <v>-2.6756507310628619E-2</v>
      </c>
      <c r="M931" s="4">
        <f t="shared" si="93"/>
        <v>-2.6759700884482745E-2</v>
      </c>
    </row>
    <row r="932" spans="1:13" x14ac:dyDescent="0.3">
      <c r="A932" s="1">
        <v>930</v>
      </c>
      <c r="B932" s="1">
        <v>8.0295138888888893</v>
      </c>
      <c r="C932" s="1">
        <v>-96.600006103515597</v>
      </c>
      <c r="D932" s="1">
        <v>388.25</v>
      </c>
      <c r="E932" s="1">
        <v>98.431404113769503</v>
      </c>
      <c r="F932" s="1">
        <v>88.730999999999995</v>
      </c>
      <c r="G932" s="1">
        <v>87.212841603010503</v>
      </c>
      <c r="H932" s="4">
        <f t="shared" si="88"/>
        <v>8.0295138888888893</v>
      </c>
      <c r="I932" s="4">
        <f t="shared" si="89"/>
        <v>9320.6468208547431</v>
      </c>
      <c r="J932" s="5">
        <f t="shared" si="90"/>
        <v>-2.1537252991255355E-2</v>
      </c>
      <c r="K932" s="4">
        <f t="shared" si="91"/>
        <v>-2.1537252991255355E-2</v>
      </c>
      <c r="L932" s="4">
        <f t="shared" si="92"/>
        <v>-2.1537252991255355E-2</v>
      </c>
      <c r="M932" s="4">
        <f t="shared" si="93"/>
        <v>-2.1538918359756003E-2</v>
      </c>
    </row>
    <row r="933" spans="1:13" x14ac:dyDescent="0.3">
      <c r="A933" s="1">
        <v>931</v>
      </c>
      <c r="B933" s="1">
        <v>10.108475222012199</v>
      </c>
      <c r="C933" s="1">
        <v>-101.849925996096</v>
      </c>
      <c r="D933" s="1">
        <v>387.750007629278</v>
      </c>
      <c r="E933" s="1">
        <v>98.431404113769503</v>
      </c>
      <c r="F933" s="1">
        <v>88.730999999999995</v>
      </c>
      <c r="G933" s="1">
        <v>87.015775373742201</v>
      </c>
      <c r="H933" s="4">
        <f t="shared" si="88"/>
        <v>10.108475222012199</v>
      </c>
      <c r="I933" s="4">
        <f t="shared" si="89"/>
        <v>9330.7552960767553</v>
      </c>
      <c r="J933" s="5">
        <f t="shared" si="90"/>
        <v>-1.9495148866682736E-2</v>
      </c>
      <c r="K933" s="4">
        <f t="shared" si="91"/>
        <v>-1.9495148866682736E-2</v>
      </c>
      <c r="L933" s="4">
        <f t="shared" si="92"/>
        <v>-1.9495148866682736E-2</v>
      </c>
      <c r="M933" s="4">
        <f t="shared" si="93"/>
        <v>-1.9496383968338301E-2</v>
      </c>
    </row>
    <row r="934" spans="1:13" x14ac:dyDescent="0.3">
      <c r="A934" s="1">
        <v>932</v>
      </c>
      <c r="B934" s="1">
        <v>11.931409703253699</v>
      </c>
      <c r="C934" s="1">
        <v>-111.14993057199899</v>
      </c>
      <c r="D934" s="1">
        <v>387.12500476840802</v>
      </c>
      <c r="E934" s="1">
        <v>98.431404113769503</v>
      </c>
      <c r="F934" s="1">
        <v>88.730999999999995</v>
      </c>
      <c r="G934" s="1">
        <v>86.791444033952303</v>
      </c>
      <c r="H934" s="4">
        <f t="shared" si="88"/>
        <v>11.931409703253699</v>
      </c>
      <c r="I934" s="4">
        <f t="shared" si="89"/>
        <v>9342.6867057800082</v>
      </c>
      <c r="J934" s="5">
        <f t="shared" si="90"/>
        <v>-1.88017464297386E-2</v>
      </c>
      <c r="K934" s="4">
        <f t="shared" si="91"/>
        <v>-1.88017464297386E-2</v>
      </c>
      <c r="L934" s="4">
        <f t="shared" si="92"/>
        <v>-1.88017464297386E-2</v>
      </c>
      <c r="M934" s="4">
        <f t="shared" si="93"/>
        <v>-1.8802854359985549E-2</v>
      </c>
    </row>
    <row r="935" spans="1:13" x14ac:dyDescent="0.3">
      <c r="A935" s="1">
        <v>933</v>
      </c>
      <c r="B935" s="1">
        <v>13.927936156589899</v>
      </c>
      <c r="C935" s="1">
        <v>-175.349516296323</v>
      </c>
      <c r="D935" s="1">
        <v>382.87503242492897</v>
      </c>
      <c r="E935" s="1">
        <v>98.431404113769503</v>
      </c>
      <c r="F935" s="1">
        <v>88.730999999999995</v>
      </c>
      <c r="G935" s="1">
        <v>86.536281625759997</v>
      </c>
      <c r="H935" s="4">
        <f t="shared" si="88"/>
        <v>13.927936156589899</v>
      </c>
      <c r="I935" s="4">
        <f t="shared" si="89"/>
        <v>9356.6146419365978</v>
      </c>
      <c r="J935" s="5">
        <f t="shared" si="90"/>
        <v>-1.8320187953444703E-2</v>
      </c>
      <c r="K935" s="4">
        <f t="shared" si="91"/>
        <v>-1.8320187953444703E-2</v>
      </c>
      <c r="L935" s="4">
        <f t="shared" si="92"/>
        <v>-1.8320187953444703E-2</v>
      </c>
      <c r="M935" s="4">
        <f t="shared" si="93"/>
        <v>-1.8321212906856576E-2</v>
      </c>
    </row>
    <row r="936" spans="1:13" x14ac:dyDescent="0.3">
      <c r="A936" s="1">
        <v>934</v>
      </c>
      <c r="B936" s="1">
        <v>16.440953049393698</v>
      </c>
      <c r="C936" s="1">
        <v>-189.59989738463699</v>
      </c>
      <c r="D936" s="1">
        <v>381.62500953674402</v>
      </c>
      <c r="E936" s="1">
        <v>98.431404113769503</v>
      </c>
      <c r="F936" s="1">
        <v>88.730999999999995</v>
      </c>
      <c r="G936" s="1">
        <v>86.246232102421601</v>
      </c>
      <c r="H936" s="4">
        <f t="shared" si="88"/>
        <v>16.440953049393698</v>
      </c>
      <c r="I936" s="4">
        <f t="shared" si="89"/>
        <v>9373.0555949859918</v>
      </c>
      <c r="J936" s="5">
        <f t="shared" si="90"/>
        <v>-1.7641892320171347E-2</v>
      </c>
      <c r="K936" s="4">
        <f t="shared" si="91"/>
        <v>-1.7641892320171347E-2</v>
      </c>
      <c r="L936" s="4">
        <f t="shared" si="92"/>
        <v>-1.7641892320171347E-2</v>
      </c>
      <c r="M936" s="4">
        <f t="shared" si="93"/>
        <v>-1.7642807581437148E-2</v>
      </c>
    </row>
    <row r="937" spans="1:13" x14ac:dyDescent="0.3">
      <c r="A937" s="1">
        <v>935</v>
      </c>
      <c r="B937" s="1">
        <v>18.558995459061698</v>
      </c>
      <c r="C937" s="1">
        <v>-154.95054091994101</v>
      </c>
      <c r="D937" s="1">
        <v>383.62496948265499</v>
      </c>
      <c r="E937" s="1">
        <v>98.431404113769503</v>
      </c>
      <c r="F937" s="1">
        <v>88.730999999999995</v>
      </c>
      <c r="G937" s="1">
        <v>85.916684853647496</v>
      </c>
      <c r="H937" s="4">
        <f t="shared" si="88"/>
        <v>18.558995459061698</v>
      </c>
      <c r="I937" s="4">
        <f t="shared" si="89"/>
        <v>9391.6145904450532</v>
      </c>
      <c r="J937" s="5">
        <f t="shared" si="90"/>
        <v>-1.7756739555275815E-2</v>
      </c>
      <c r="K937" s="4">
        <f t="shared" si="91"/>
        <v>-1.7756739555275815E-2</v>
      </c>
      <c r="L937" s="4">
        <f t="shared" si="92"/>
        <v>-1.7756739555275815E-2</v>
      </c>
      <c r="M937" s="4">
        <f t="shared" si="93"/>
        <v>-1.7757672809687004E-2</v>
      </c>
    </row>
    <row r="938" spans="1:13" x14ac:dyDescent="0.3">
      <c r="A938" s="1">
        <v>936</v>
      </c>
      <c r="B938" s="1">
        <v>18.5590277777778</v>
      </c>
      <c r="C938" s="1">
        <v>-154.95001220703099</v>
      </c>
      <c r="D938" s="1">
        <v>383.625</v>
      </c>
      <c r="E938" s="1">
        <v>98.431404113769503</v>
      </c>
      <c r="F938" s="1">
        <v>82.842044929849905</v>
      </c>
      <c r="G938" s="1">
        <v>85.565804037107995</v>
      </c>
      <c r="H938" s="4">
        <f t="shared" si="88"/>
        <v>18.5590277777778</v>
      </c>
      <c r="I938" s="4">
        <f t="shared" si="89"/>
        <v>9410.1736182228306</v>
      </c>
      <c r="J938" s="5">
        <f t="shared" si="90"/>
        <v>-1.8906206765832771E-2</v>
      </c>
      <c r="K938" s="4">
        <f t="shared" si="91"/>
        <v>-1.8906206765832771E-2</v>
      </c>
      <c r="L938" s="4">
        <f t="shared" si="92"/>
        <v>-1.8906206765832771E-2</v>
      </c>
      <c r="M938" s="4">
        <f t="shared" si="93"/>
        <v>-1.8907333267463574E-2</v>
      </c>
    </row>
    <row r="939" spans="1:13" x14ac:dyDescent="0.3">
      <c r="A939" s="1">
        <v>937</v>
      </c>
      <c r="B939" s="1">
        <v>22.591115070712</v>
      </c>
      <c r="C939" s="1">
        <v>-62.250711059676497</v>
      </c>
      <c r="D939" s="1">
        <v>389.12495803832797</v>
      </c>
      <c r="E939" s="1">
        <v>98.431404113769503</v>
      </c>
      <c r="F939" s="1">
        <v>82.841999999999999</v>
      </c>
      <c r="G939" s="1">
        <v>85.234817493373896</v>
      </c>
      <c r="H939" s="4">
        <f t="shared" si="88"/>
        <v>22.591115070712</v>
      </c>
      <c r="I939" s="4">
        <f t="shared" si="89"/>
        <v>9432.764733293543</v>
      </c>
      <c r="J939" s="5">
        <f t="shared" si="90"/>
        <v>-1.4651182232399085E-2</v>
      </c>
      <c r="K939" s="4">
        <f t="shared" si="91"/>
        <v>-1.4651182232399085E-2</v>
      </c>
      <c r="L939" s="4">
        <f t="shared" si="92"/>
        <v>-1.4651182232399085E-2</v>
      </c>
      <c r="M939" s="4">
        <f t="shared" si="93"/>
        <v>-1.4651706446518743E-2</v>
      </c>
    </row>
    <row r="940" spans="1:13" x14ac:dyDescent="0.3">
      <c r="A940" s="1">
        <v>938</v>
      </c>
      <c r="B940" s="1">
        <v>23.1900950273576</v>
      </c>
      <c r="C940" s="1">
        <v>-47.700222776671403</v>
      </c>
      <c r="D940" s="1">
        <v>390.12498474132701</v>
      </c>
      <c r="E940" s="1">
        <v>98.431404113769503</v>
      </c>
      <c r="F940" s="1">
        <v>82.841999999999999</v>
      </c>
      <c r="G940" s="1">
        <v>84.941866858267701</v>
      </c>
      <c r="H940" s="4">
        <f t="shared" si="88"/>
        <v>23.1900950273576</v>
      </c>
      <c r="I940" s="4">
        <f t="shared" si="89"/>
        <v>9455.9548283209006</v>
      </c>
      <c r="J940" s="5">
        <f t="shared" si="90"/>
        <v>-1.2632575880374686E-2</v>
      </c>
      <c r="K940" s="4">
        <f t="shared" si="91"/>
        <v>-1.2632575880374686E-2</v>
      </c>
      <c r="L940" s="4">
        <f t="shared" si="92"/>
        <v>-1.2632575880374686E-2</v>
      </c>
      <c r="M940" s="4">
        <f t="shared" si="93"/>
        <v>-1.2632911893069582E-2</v>
      </c>
    </row>
    <row r="941" spans="1:13" x14ac:dyDescent="0.3">
      <c r="A941" s="1">
        <v>939</v>
      </c>
      <c r="B941" s="1">
        <v>23.650170101032799</v>
      </c>
      <c r="C941" s="1">
        <v>-31.500125504481598</v>
      </c>
      <c r="D941" s="1">
        <v>391.12499237054698</v>
      </c>
      <c r="E941" s="1">
        <v>98.431404113769503</v>
      </c>
      <c r="F941" s="1">
        <v>82.841999999999999</v>
      </c>
      <c r="G941" s="1">
        <v>84.682295584147397</v>
      </c>
      <c r="H941" s="4">
        <f t="shared" si="88"/>
        <v>23.650170101032799</v>
      </c>
      <c r="I941" s="4">
        <f t="shared" si="89"/>
        <v>9479.6049984219335</v>
      </c>
      <c r="J941" s="5">
        <f t="shared" si="90"/>
        <v>-1.0975450620922554E-2</v>
      </c>
      <c r="K941" s="4">
        <f t="shared" si="91"/>
        <v>-1.0975450620922554E-2</v>
      </c>
      <c r="L941" s="4">
        <f t="shared" si="92"/>
        <v>-1.0975450620922554E-2</v>
      </c>
      <c r="M941" s="4">
        <f t="shared" si="93"/>
        <v>-1.097567098427618E-2</v>
      </c>
    </row>
    <row r="942" spans="1:13" x14ac:dyDescent="0.3">
      <c r="A942" s="1">
        <v>940</v>
      </c>
      <c r="B942" s="1">
        <v>23.906248046292099</v>
      </c>
      <c r="C942" s="1">
        <v>-30.600007247936801</v>
      </c>
      <c r="D942" s="1">
        <v>391.37499809265103</v>
      </c>
      <c r="E942" s="1">
        <v>98.431404113769503</v>
      </c>
      <c r="F942" s="1">
        <v>82.841999999999999</v>
      </c>
      <c r="G942" s="1">
        <v>84.451977541193699</v>
      </c>
      <c r="H942" s="4">
        <f t="shared" si="88"/>
        <v>23.906248046292099</v>
      </c>
      <c r="I942" s="4">
        <f t="shared" si="89"/>
        <v>9503.5112464682261</v>
      </c>
      <c r="J942" s="5">
        <f t="shared" si="90"/>
        <v>-9.6342195775643968E-3</v>
      </c>
      <c r="K942" s="4">
        <f t="shared" si="91"/>
        <v>-9.6342195775643968E-3</v>
      </c>
      <c r="L942" s="4">
        <f t="shared" si="92"/>
        <v>-9.6342195775643968E-3</v>
      </c>
      <c r="M942" s="4">
        <f t="shared" si="93"/>
        <v>-9.6343686222553192E-3</v>
      </c>
    </row>
    <row r="943" spans="1:13" x14ac:dyDescent="0.3">
      <c r="A943" s="1">
        <v>941</v>
      </c>
      <c r="B943" s="1">
        <v>23.997395137945698</v>
      </c>
      <c r="C943" s="1">
        <v>-26.4000335693291</v>
      </c>
      <c r="D943" s="1">
        <v>391.62499809265103</v>
      </c>
      <c r="E943" s="1">
        <v>98.431404113769503</v>
      </c>
      <c r="F943" s="1">
        <v>82.841999999999999</v>
      </c>
      <c r="G943" s="1">
        <v>84.247251607242106</v>
      </c>
      <c r="H943" s="4">
        <f t="shared" si="88"/>
        <v>23.997395137945698</v>
      </c>
      <c r="I943" s="4">
        <f t="shared" si="89"/>
        <v>9527.5086416061713</v>
      </c>
      <c r="J943" s="5">
        <f t="shared" si="90"/>
        <v>-8.5311731867044136E-3</v>
      </c>
      <c r="K943" s="4">
        <f t="shared" si="91"/>
        <v>-8.5311731867044136E-3</v>
      </c>
      <c r="L943" s="4">
        <f t="shared" si="92"/>
        <v>-8.5311731867044136E-3</v>
      </c>
      <c r="M943" s="4">
        <f t="shared" si="93"/>
        <v>-8.5312766745269195E-3</v>
      </c>
    </row>
    <row r="944" spans="1:13" x14ac:dyDescent="0.3">
      <c r="A944" s="1">
        <v>942</v>
      </c>
      <c r="B944" s="1">
        <v>23.6979166666667</v>
      </c>
      <c r="C944" s="1">
        <v>37.800003051757798</v>
      </c>
      <c r="D944" s="1">
        <v>395.75</v>
      </c>
      <c r="E944" s="1">
        <v>98.431404113769503</v>
      </c>
      <c r="F944" s="1">
        <v>82.841999999999999</v>
      </c>
      <c r="G944" s="1">
        <v>84.0648634707985</v>
      </c>
      <c r="H944" s="4">
        <f t="shared" si="88"/>
        <v>23.6979166666667</v>
      </c>
      <c r="I944" s="4">
        <f t="shared" si="89"/>
        <v>9551.2065582728374</v>
      </c>
      <c r="J944" s="5">
        <f t="shared" si="90"/>
        <v>-7.6963785048730412E-3</v>
      </c>
      <c r="K944" s="4">
        <f t="shared" si="91"/>
        <v>-7.6963785048730412E-3</v>
      </c>
      <c r="L944" s="4">
        <f t="shared" si="92"/>
        <v>-7.6963785048730412E-3</v>
      </c>
      <c r="M944" s="4">
        <f t="shared" si="93"/>
        <v>-7.696454488423027E-3</v>
      </c>
    </row>
    <row r="945" spans="1:13" x14ac:dyDescent="0.3">
      <c r="A945" s="1">
        <v>943</v>
      </c>
      <c r="B945" s="1">
        <v>23.450521777070001</v>
      </c>
      <c r="C945" s="1">
        <v>19.0500730571503</v>
      </c>
      <c r="D945" s="1">
        <v>394.625004291518</v>
      </c>
      <c r="E945" s="1">
        <v>98.431404113769503</v>
      </c>
      <c r="F945" s="1">
        <v>82.841999999999999</v>
      </c>
      <c r="G945" s="1">
        <v>83.901913900694296</v>
      </c>
      <c r="H945" s="4">
        <f t="shared" si="88"/>
        <v>23.450521777070001</v>
      </c>
      <c r="I945" s="4">
        <f t="shared" si="89"/>
        <v>9574.6570800499067</v>
      </c>
      <c r="J945" s="5">
        <f t="shared" si="90"/>
        <v>-6.9486543477909231E-3</v>
      </c>
      <c r="K945" s="4">
        <f t="shared" si="91"/>
        <v>-6.9486543477909231E-3</v>
      </c>
      <c r="L945" s="4">
        <f t="shared" si="92"/>
        <v>-6.9486543477909231E-3</v>
      </c>
      <c r="M945" s="4">
        <f t="shared" si="93"/>
        <v>-6.9487102669088686E-3</v>
      </c>
    </row>
    <row r="946" spans="1:13" x14ac:dyDescent="0.3">
      <c r="A946" s="1">
        <v>944</v>
      </c>
      <c r="B946" s="1">
        <v>23.203126887473299</v>
      </c>
      <c r="C946" s="1">
        <v>0.30014306254281597</v>
      </c>
      <c r="D946" s="1">
        <v>393.50000858303702</v>
      </c>
      <c r="E946" s="1">
        <v>98.431404113769503</v>
      </c>
      <c r="F946" s="1">
        <v>82.841999999999999</v>
      </c>
      <c r="G946" s="1">
        <v>83.755812660076302</v>
      </c>
      <c r="H946" s="4">
        <f t="shared" si="88"/>
        <v>23.203126887473299</v>
      </c>
      <c r="I946" s="4">
        <f t="shared" si="89"/>
        <v>9597.8602069373792</v>
      </c>
      <c r="J946" s="5">
        <f t="shared" si="90"/>
        <v>-6.2966186120746743E-3</v>
      </c>
      <c r="K946" s="4">
        <f t="shared" si="91"/>
        <v>-6.2966186120746743E-3</v>
      </c>
      <c r="L946" s="4">
        <f t="shared" si="92"/>
        <v>-6.2966186120746743E-3</v>
      </c>
      <c r="M946" s="4">
        <f t="shared" si="93"/>
        <v>-6.2966602202493916E-3</v>
      </c>
    </row>
    <row r="947" spans="1:13" x14ac:dyDescent="0.3">
      <c r="A947" s="1">
        <v>945</v>
      </c>
      <c r="B947" s="1">
        <v>23.6762080590482</v>
      </c>
      <c r="C947" s="1">
        <v>-99.8984726068675</v>
      </c>
      <c r="D947" s="1">
        <v>387.25009536670302</v>
      </c>
      <c r="E947" s="1">
        <v>98.431404113769503</v>
      </c>
      <c r="F947" s="1">
        <v>82.841999999999999</v>
      </c>
      <c r="G947" s="1">
        <v>83.6242373321532</v>
      </c>
      <c r="H947" s="4">
        <f t="shared" si="88"/>
        <v>23.6762080590482</v>
      </c>
      <c r="I947" s="4">
        <f t="shared" si="89"/>
        <v>9621.536414996428</v>
      </c>
      <c r="J947" s="5">
        <f t="shared" si="90"/>
        <v>-5.5572804392897031E-3</v>
      </c>
      <c r="K947" s="4">
        <f t="shared" si="91"/>
        <v>-5.5572804392897031E-3</v>
      </c>
      <c r="L947" s="4">
        <f t="shared" si="92"/>
        <v>-5.5572804392897031E-3</v>
      </c>
      <c r="M947" s="4">
        <f t="shared" si="93"/>
        <v>-5.5573090442747608E-3</v>
      </c>
    </row>
    <row r="948" spans="1:13" x14ac:dyDescent="0.3">
      <c r="A948" s="1">
        <v>946</v>
      </c>
      <c r="B948" s="1">
        <v>24.483500785250399</v>
      </c>
      <c r="C948" s="1">
        <v>-123.899818419002</v>
      </c>
      <c r="D948" s="1">
        <v>385.62501239786098</v>
      </c>
      <c r="E948" s="1">
        <v>98.431404113769503</v>
      </c>
      <c r="F948" s="1">
        <v>83.198997276285198</v>
      </c>
      <c r="G948" s="1">
        <v>83.503677701228497</v>
      </c>
      <c r="H948" s="4">
        <f t="shared" si="88"/>
        <v>24.483500785250399</v>
      </c>
      <c r="I948" s="4">
        <f t="shared" si="89"/>
        <v>9646.0199157816787</v>
      </c>
      <c r="J948" s="5">
        <f t="shared" si="90"/>
        <v>-4.9241173467044199E-3</v>
      </c>
      <c r="K948" s="4">
        <f t="shared" si="91"/>
        <v>-4.9241173467044199E-3</v>
      </c>
      <c r="L948" s="4">
        <f t="shared" si="92"/>
        <v>-4.9241173467044199E-3</v>
      </c>
      <c r="M948" s="4">
        <f t="shared" si="93"/>
        <v>-4.9241372460443302E-3</v>
      </c>
    </row>
    <row r="949" spans="1:13" x14ac:dyDescent="0.3">
      <c r="A949" s="1">
        <v>947</v>
      </c>
      <c r="B949" s="1">
        <v>25.3124936752845</v>
      </c>
      <c r="C949" s="1">
        <v>-122.10001983639199</v>
      </c>
      <c r="D949" s="1">
        <v>385.37500190734897</v>
      </c>
      <c r="E949" s="1">
        <v>98.431404113769503</v>
      </c>
      <c r="F949" s="1">
        <v>83.198999999999998</v>
      </c>
      <c r="G949" s="1">
        <v>83.389379943692404</v>
      </c>
      <c r="H949" s="4">
        <f t="shared" si="88"/>
        <v>25.3124936752845</v>
      </c>
      <c r="I949" s="4">
        <f t="shared" si="89"/>
        <v>9671.3324094569634</v>
      </c>
      <c r="J949" s="5">
        <f t="shared" si="90"/>
        <v>-4.5154680926476681E-3</v>
      </c>
      <c r="K949" s="4">
        <f t="shared" si="91"/>
        <v>-4.5154680926476681E-3</v>
      </c>
      <c r="L949" s="4">
        <f t="shared" si="92"/>
        <v>-4.5154680926476681E-3</v>
      </c>
      <c r="M949" s="4">
        <f t="shared" si="93"/>
        <v>-4.5154834374418543E-3</v>
      </c>
    </row>
    <row r="950" spans="1:13" x14ac:dyDescent="0.3">
      <c r="A950" s="1">
        <v>948</v>
      </c>
      <c r="B950" s="1">
        <v>26.050341592894299</v>
      </c>
      <c r="C950" s="1">
        <v>-121.20001144410401</v>
      </c>
      <c r="D950" s="1">
        <v>385.375</v>
      </c>
      <c r="E950" s="1">
        <v>98.431404113769503</v>
      </c>
      <c r="F950" s="1">
        <v>83.198999999999998</v>
      </c>
      <c r="G950" s="1">
        <v>83.278108465450501</v>
      </c>
      <c r="H950" s="4">
        <f t="shared" si="88"/>
        <v>26.050341592894299</v>
      </c>
      <c r="I950" s="4">
        <f t="shared" si="89"/>
        <v>9697.3827510498577</v>
      </c>
      <c r="J950" s="5">
        <f t="shared" si="90"/>
        <v>-4.2714018871927049E-3</v>
      </c>
      <c r="K950" s="4">
        <f t="shared" si="91"/>
        <v>-4.2714018871927049E-3</v>
      </c>
      <c r="L950" s="4">
        <f t="shared" si="92"/>
        <v>-4.2714018871927049E-3</v>
      </c>
      <c r="M950" s="4">
        <f t="shared" si="93"/>
        <v>-4.271414875830941E-3</v>
      </c>
    </row>
    <row r="951" spans="1:13" x14ac:dyDescent="0.3">
      <c r="A951" s="1">
        <v>949</v>
      </c>
      <c r="B951" s="1">
        <v>26.3368055555556</v>
      </c>
      <c r="C951" s="1">
        <v>-35.400001525878899</v>
      </c>
      <c r="D951" s="1">
        <v>390.625</v>
      </c>
      <c r="E951" s="1">
        <v>98.431404113769503</v>
      </c>
      <c r="F951" s="1">
        <v>83.198999999999998</v>
      </c>
      <c r="G951" s="1">
        <v>83.168094490756999</v>
      </c>
      <c r="H951" s="4">
        <f t="shared" si="88"/>
        <v>26.3368055555556</v>
      </c>
      <c r="I951" s="4">
        <f t="shared" si="89"/>
        <v>9723.7195566054124</v>
      </c>
      <c r="J951" s="5">
        <f t="shared" si="90"/>
        <v>-4.1771950839457278E-3</v>
      </c>
      <c r="K951" s="4">
        <f t="shared" si="91"/>
        <v>-4.1771950839457278E-3</v>
      </c>
      <c r="L951" s="4">
        <f t="shared" si="92"/>
        <v>-4.1771950839457278E-3</v>
      </c>
      <c r="M951" s="4">
        <f t="shared" si="93"/>
        <v>-4.1772072319919131E-3</v>
      </c>
    </row>
    <row r="952" spans="1:13" x14ac:dyDescent="0.3">
      <c r="A952" s="1">
        <v>950</v>
      </c>
      <c r="B952" s="1">
        <v>26.137155824190899</v>
      </c>
      <c r="C952" s="1">
        <v>-1.9505104464085501</v>
      </c>
      <c r="D952" s="1">
        <v>392.74996757556801</v>
      </c>
      <c r="E952" s="1">
        <v>98.431404113769503</v>
      </c>
      <c r="F952" s="1">
        <v>83.198999999999998</v>
      </c>
      <c r="G952" s="1">
        <v>83.057589243893005</v>
      </c>
      <c r="H952" s="4">
        <f t="shared" si="88"/>
        <v>26.137155824190899</v>
      </c>
      <c r="I952" s="4">
        <f t="shared" si="89"/>
        <v>9749.8567124296042</v>
      </c>
      <c r="J952" s="5">
        <f t="shared" si="90"/>
        <v>-4.2278986897923039E-3</v>
      </c>
      <c r="K952" s="4">
        <f t="shared" si="91"/>
        <v>-4.2278986897923039E-3</v>
      </c>
      <c r="L952" s="4">
        <f t="shared" si="92"/>
        <v>-4.2278986897923039E-3</v>
      </c>
      <c r="M952" s="4">
        <f t="shared" si="93"/>
        <v>-4.2279112855981927E-3</v>
      </c>
    </row>
    <row r="953" spans="1:13" x14ac:dyDescent="0.3">
      <c r="A953" s="1">
        <v>951</v>
      </c>
      <c r="B953" s="1">
        <v>26.0199661718543</v>
      </c>
      <c r="C953" s="1">
        <v>-22.049847792391599</v>
      </c>
      <c r="D953" s="1">
        <v>391.62500858313501</v>
      </c>
      <c r="E953" s="1">
        <v>98.431404113769503</v>
      </c>
      <c r="F953" s="1">
        <v>83.198999999999998</v>
      </c>
      <c r="G953" s="1">
        <v>82.944836139905505</v>
      </c>
      <c r="H953" s="4">
        <f t="shared" si="88"/>
        <v>26.0199661718543</v>
      </c>
      <c r="I953" s="4">
        <f t="shared" si="89"/>
        <v>9775.8766786014585</v>
      </c>
      <c r="J953" s="5">
        <f t="shared" si="90"/>
        <v>-4.3333301528064843E-3</v>
      </c>
      <c r="K953" s="4">
        <f t="shared" si="91"/>
        <v>-4.3333301528064843E-3</v>
      </c>
      <c r="L953" s="4">
        <f t="shared" si="92"/>
        <v>-4.3333301528064843E-3</v>
      </c>
      <c r="M953" s="4">
        <f t="shared" si="93"/>
        <v>-4.3333437146196151E-3</v>
      </c>
    </row>
    <row r="954" spans="1:13" x14ac:dyDescent="0.3">
      <c r="A954" s="1">
        <v>952</v>
      </c>
      <c r="B954" s="1">
        <v>26.032985912430501</v>
      </c>
      <c r="C954" s="1">
        <v>-32.999832917553199</v>
      </c>
      <c r="D954" s="1">
        <v>391.00000953667001</v>
      </c>
      <c r="E954" s="1">
        <v>98.431404113769503</v>
      </c>
      <c r="F954" s="1">
        <v>83.198999999999998</v>
      </c>
      <c r="G954" s="1">
        <v>82.828042862036497</v>
      </c>
      <c r="H954" s="4">
        <f t="shared" si="88"/>
        <v>26.032985912430501</v>
      </c>
      <c r="I954" s="4">
        <f t="shared" si="89"/>
        <v>9801.9096645138889</v>
      </c>
      <c r="J954" s="5">
        <f t="shared" si="90"/>
        <v>-4.4863573568500884E-3</v>
      </c>
      <c r="K954" s="4">
        <f t="shared" si="91"/>
        <v>-4.4863573568500884E-3</v>
      </c>
      <c r="L954" s="4">
        <f t="shared" si="92"/>
        <v>-4.4863573568500884E-3</v>
      </c>
      <c r="M954" s="4">
        <f t="shared" si="93"/>
        <v>-4.48637240677299E-3</v>
      </c>
    </row>
    <row r="955" spans="1:13" x14ac:dyDescent="0.3">
      <c r="A955" s="1">
        <v>953</v>
      </c>
      <c r="B955" s="1">
        <v>26.1762152777778</v>
      </c>
      <c r="C955" s="1">
        <v>-49.800003051757798</v>
      </c>
      <c r="D955" s="1">
        <v>389.75</v>
      </c>
      <c r="E955" s="1">
        <v>98.431404113769503</v>
      </c>
      <c r="F955" s="1">
        <v>83.198999999999998</v>
      </c>
      <c r="G955" s="1">
        <v>82.705352871159405</v>
      </c>
      <c r="H955" s="4">
        <f t="shared" si="88"/>
        <v>26.1762152777778</v>
      </c>
      <c r="I955" s="4">
        <f t="shared" si="89"/>
        <v>9828.0858797916662</v>
      </c>
      <c r="J955" s="5">
        <f t="shared" si="90"/>
        <v>-4.6870790744622647E-3</v>
      </c>
      <c r="K955" s="4">
        <f t="shared" si="91"/>
        <v>-4.6870790744622647E-3</v>
      </c>
      <c r="L955" s="4">
        <f t="shared" si="92"/>
        <v>-4.6870790744622647E-3</v>
      </c>
      <c r="M955" s="4">
        <f t="shared" si="93"/>
        <v>-4.6870962361456091E-3</v>
      </c>
    </row>
    <row r="956" spans="1:13" x14ac:dyDescent="0.3">
      <c r="A956" s="1">
        <v>954</v>
      </c>
      <c r="B956" s="1">
        <v>26.3498250643513</v>
      </c>
      <c r="C956" s="1">
        <v>-41.550065993786198</v>
      </c>
      <c r="D956" s="1">
        <v>390.62499332432998</v>
      </c>
      <c r="E956" s="1">
        <v>98.431404113769503</v>
      </c>
      <c r="F956" s="1">
        <v>83.198999999999998</v>
      </c>
      <c r="G956" s="1">
        <v>82.574815894342095</v>
      </c>
      <c r="H956" s="4">
        <f t="shared" si="88"/>
        <v>26.3498250643513</v>
      </c>
      <c r="I956" s="4">
        <f t="shared" si="89"/>
        <v>9854.4357048560178</v>
      </c>
      <c r="J956" s="5">
        <f t="shared" si="90"/>
        <v>-4.9539978538193172E-3</v>
      </c>
      <c r="K956" s="4">
        <f t="shared" si="91"/>
        <v>-4.9539978538193172E-3</v>
      </c>
      <c r="L956" s="4">
        <f t="shared" si="92"/>
        <v>-4.9539978538193172E-3</v>
      </c>
      <c r="M956" s="4">
        <f t="shared" si="93"/>
        <v>-4.9540181176238856E-3</v>
      </c>
    </row>
    <row r="957" spans="1:13" x14ac:dyDescent="0.3">
      <c r="A957" s="1">
        <v>955</v>
      </c>
      <c r="B957" s="1">
        <v>26.4887152777778</v>
      </c>
      <c r="C957" s="1">
        <v>-30.000001907348601</v>
      </c>
      <c r="D957" s="1">
        <v>391.125</v>
      </c>
      <c r="E957" s="1">
        <v>98.431404113769503</v>
      </c>
      <c r="F957" s="1">
        <v>83.198999999999998</v>
      </c>
      <c r="G957" s="1">
        <v>82.434356923421902</v>
      </c>
      <c r="H957" s="4">
        <f t="shared" si="88"/>
        <v>26.4887152777778</v>
      </c>
      <c r="I957" s="4">
        <f t="shared" si="89"/>
        <v>9880.9244201337951</v>
      </c>
      <c r="J957" s="5">
        <f t="shared" si="90"/>
        <v>-5.302596575456728E-3</v>
      </c>
      <c r="K957" s="4">
        <f t="shared" si="91"/>
        <v>-5.302596575456728E-3</v>
      </c>
      <c r="L957" s="4">
        <f t="shared" si="92"/>
        <v>-5.302596575456728E-3</v>
      </c>
      <c r="M957" s="4">
        <f t="shared" si="93"/>
        <v>-5.3026214250912534E-3</v>
      </c>
    </row>
    <row r="958" spans="1:13" x14ac:dyDescent="0.3">
      <c r="A958" s="1">
        <v>956</v>
      </c>
      <c r="B958" s="1">
        <v>26.4887152777778</v>
      </c>
      <c r="C958" s="1">
        <v>-30.000001907348601</v>
      </c>
      <c r="D958" s="1">
        <v>391.125</v>
      </c>
      <c r="E958" s="1">
        <v>98.431404113769503</v>
      </c>
      <c r="F958" s="1">
        <v>81.055016357298101</v>
      </c>
      <c r="G958" s="1">
        <v>82.290263390501295</v>
      </c>
      <c r="H958" s="4">
        <f t="shared" si="88"/>
        <v>26.4887152777778</v>
      </c>
      <c r="I958" s="4">
        <f t="shared" si="89"/>
        <v>9907.4131354115725</v>
      </c>
      <c r="J958" s="5">
        <f t="shared" si="90"/>
        <v>-5.4398082885315138E-3</v>
      </c>
      <c r="K958" s="4">
        <f t="shared" si="91"/>
        <v>-5.4398082885315138E-3</v>
      </c>
      <c r="L958" s="4">
        <f t="shared" si="92"/>
        <v>-5.4398082885315138E-3</v>
      </c>
      <c r="M958" s="4">
        <f t="shared" si="93"/>
        <v>-5.4398351175828268E-3</v>
      </c>
    </row>
    <row r="959" spans="1:13" x14ac:dyDescent="0.3">
      <c r="A959" s="1">
        <v>957</v>
      </c>
      <c r="B959" s="1">
        <v>26.3845486111111</v>
      </c>
      <c r="C959" s="1">
        <v>-26.400001525878899</v>
      </c>
      <c r="D959" s="1">
        <v>391.625</v>
      </c>
      <c r="E959" s="1">
        <v>97.647087097167997</v>
      </c>
      <c r="F959" s="1">
        <v>81.055000000000007</v>
      </c>
      <c r="G959" s="1">
        <v>82.157285177604905</v>
      </c>
      <c r="H959" s="4">
        <f t="shared" si="88"/>
        <v>26.3845486111111</v>
      </c>
      <c r="I959" s="4">
        <f t="shared" si="89"/>
        <v>9933.7976840226838</v>
      </c>
      <c r="J959" s="5">
        <f t="shared" si="90"/>
        <v>-5.040003331358487E-3</v>
      </c>
      <c r="K959" s="4">
        <f t="shared" si="91"/>
        <v>-5.040003331358487E-3</v>
      </c>
      <c r="L959" s="4">
        <f t="shared" si="92"/>
        <v>-5.040003331358487E-3</v>
      </c>
      <c r="M959" s="4">
        <f t="shared" si="93"/>
        <v>-5.0400246689887036E-3</v>
      </c>
    </row>
    <row r="960" spans="1:13" x14ac:dyDescent="0.3">
      <c r="A960" s="1">
        <v>958</v>
      </c>
      <c r="B960" s="1">
        <v>26.397569345104099</v>
      </c>
      <c r="C960" s="1">
        <v>-26.5500000000116</v>
      </c>
      <c r="D960" s="1">
        <v>391.625</v>
      </c>
      <c r="E960" s="1">
        <v>97.647087097167997</v>
      </c>
      <c r="F960" s="1">
        <v>81.055000000000007</v>
      </c>
      <c r="G960" s="1">
        <v>82.041828760534997</v>
      </c>
      <c r="H960" s="4">
        <f t="shared" si="88"/>
        <v>26.397569345104099</v>
      </c>
      <c r="I960" s="4">
        <f t="shared" si="89"/>
        <v>9960.1952533677886</v>
      </c>
      <c r="J960" s="5">
        <f t="shared" si="90"/>
        <v>-4.3737518239087784E-3</v>
      </c>
      <c r="K960" s="4">
        <f t="shared" si="91"/>
        <v>-4.3737518239087784E-3</v>
      </c>
      <c r="L960" s="4">
        <f t="shared" si="92"/>
        <v>-4.3737518239087784E-3</v>
      </c>
      <c r="M960" s="4">
        <f t="shared" si="93"/>
        <v>-4.3737657687925235E-3</v>
      </c>
    </row>
    <row r="961" spans="1:13" x14ac:dyDescent="0.3">
      <c r="A961" s="1">
        <v>959</v>
      </c>
      <c r="B961" s="1">
        <v>26.367187963588101</v>
      </c>
      <c r="C961" s="1">
        <v>-27.899980926665201</v>
      </c>
      <c r="D961" s="1">
        <v>391.50000190733402</v>
      </c>
      <c r="E961" s="1">
        <v>97.647087097167997</v>
      </c>
      <c r="F961" s="1">
        <v>81.055000000000007</v>
      </c>
      <c r="G961" s="1">
        <v>81.942058915830103</v>
      </c>
      <c r="H961" s="4">
        <f t="shared" si="88"/>
        <v>26.367187963588101</v>
      </c>
      <c r="I961" s="4">
        <f t="shared" si="89"/>
        <v>9986.5624413313762</v>
      </c>
      <c r="J961" s="5">
        <f t="shared" si="90"/>
        <v>-3.7838636733910479E-3</v>
      </c>
      <c r="K961" s="4">
        <f t="shared" si="91"/>
        <v>-3.7838636733910479E-3</v>
      </c>
      <c r="L961" s="4">
        <f t="shared" si="92"/>
        <v>-3.7838636733910479E-3</v>
      </c>
      <c r="M961" s="4">
        <f t="shared" si="93"/>
        <v>-3.7838727027723028E-3</v>
      </c>
    </row>
    <row r="962" spans="1:13" x14ac:dyDescent="0.3">
      <c r="A962" s="1">
        <v>960</v>
      </c>
      <c r="B962" s="1">
        <v>26.3932291666667</v>
      </c>
      <c r="C962" s="1">
        <v>-30.600000381469702</v>
      </c>
      <c r="D962" s="1">
        <v>391.125</v>
      </c>
      <c r="E962" s="1">
        <v>97.647087097167997</v>
      </c>
      <c r="F962" s="1">
        <v>81.055000000000007</v>
      </c>
      <c r="G962" s="1">
        <v>81.856389707863499</v>
      </c>
      <c r="H962" s="4">
        <f t="shared" si="88"/>
        <v>26.3932291666667</v>
      </c>
      <c r="I962" s="4">
        <f t="shared" si="89"/>
        <v>10012.955670498042</v>
      </c>
      <c r="J962" s="5">
        <f t="shared" si="90"/>
        <v>-3.2458782298150578E-3</v>
      </c>
      <c r="K962" s="4">
        <f t="shared" si="91"/>
        <v>-3.2458782298150578E-3</v>
      </c>
      <c r="L962" s="4">
        <f t="shared" si="92"/>
        <v>-3.2458782298150578E-3</v>
      </c>
      <c r="M962" s="4">
        <f t="shared" si="93"/>
        <v>-3.2458839294557435E-3</v>
      </c>
    </row>
    <row r="963" spans="1:13" x14ac:dyDescent="0.3">
      <c r="A963" s="1">
        <v>961</v>
      </c>
      <c r="B963" s="1">
        <v>26.397569411330998</v>
      </c>
      <c r="C963" s="1">
        <v>-47.699870301277699</v>
      </c>
      <c r="D963" s="1">
        <v>390.12500762933701</v>
      </c>
      <c r="E963" s="1">
        <v>97.647087097167997</v>
      </c>
      <c r="F963" s="1">
        <v>81.055000000000007</v>
      </c>
      <c r="G963" s="1">
        <v>81.783459343906799</v>
      </c>
      <c r="H963" s="4">
        <f t="shared" si="88"/>
        <v>26.397569411330998</v>
      </c>
      <c r="I963" s="4">
        <f t="shared" si="89"/>
        <v>10039.353239909373</v>
      </c>
      <c r="J963" s="5">
        <f t="shared" si="90"/>
        <v>-2.7627681480930509E-3</v>
      </c>
      <c r="K963" s="4">
        <f t="shared" si="91"/>
        <v>-2.7627681480930509E-3</v>
      </c>
      <c r="L963" s="4">
        <f t="shared" si="92"/>
        <v>-2.7627681480930509E-3</v>
      </c>
      <c r="M963" s="4">
        <f t="shared" si="93"/>
        <v>-2.7627716627550234E-3</v>
      </c>
    </row>
    <row r="964" spans="1:13" x14ac:dyDescent="0.3">
      <c r="A964" s="1">
        <v>962</v>
      </c>
      <c r="B964" s="1">
        <v>26.588540209664199</v>
      </c>
      <c r="C964" s="1">
        <v>-62.699886322014699</v>
      </c>
      <c r="D964" s="1">
        <v>389.25000667572101</v>
      </c>
      <c r="E964" s="1">
        <v>97.647087097167997</v>
      </c>
      <c r="F964" s="1">
        <v>81.055000000000007</v>
      </c>
      <c r="G964" s="1">
        <v>81.7221085271524</v>
      </c>
      <c r="H964" s="4">
        <f t="shared" ref="H964:H1027" si="94">(A964-A963)*B964</f>
        <v>26.588540209664199</v>
      </c>
      <c r="I964" s="4">
        <f t="shared" ref="I964:I1027" si="95">H964+I963</f>
        <v>10065.941780119038</v>
      </c>
      <c r="J964" s="5">
        <f t="shared" ref="J964:J1027" si="96">IF(H964=0,0,(G964-G963)/H964)</f>
        <v>-2.3074157614752775E-3</v>
      </c>
      <c r="K964" s="4">
        <f t="shared" ref="K964:K1027" si="97">IF(J964&gt;1,K963,J964)</f>
        <v>-2.3074157614752775E-3</v>
      </c>
      <c r="L964" s="4">
        <f t="shared" ref="L964:L1027" si="98">IF(K964&lt;-1,L963,K964)</f>
        <v>-2.3074157614752775E-3</v>
      </c>
      <c r="M964" s="4">
        <f t="shared" ref="M964:M1027" si="99">ASIN(L964)</f>
        <v>-2.3074178089915161E-3</v>
      </c>
    </row>
    <row r="965" spans="1:13" x14ac:dyDescent="0.3">
      <c r="A965" s="1">
        <v>963</v>
      </c>
      <c r="B965" s="1">
        <v>26.922740505801201</v>
      </c>
      <c r="C965" s="1">
        <v>-46.650123977662602</v>
      </c>
      <c r="D965" s="1">
        <v>390.12499332427899</v>
      </c>
      <c r="E965" s="1">
        <v>97.647087097167997</v>
      </c>
      <c r="F965" s="1">
        <v>81.055000000000007</v>
      </c>
      <c r="G965" s="1">
        <v>81.671362028598907</v>
      </c>
      <c r="H965" s="4">
        <f t="shared" si="94"/>
        <v>26.922740505801201</v>
      </c>
      <c r="I965" s="4">
        <f t="shared" si="95"/>
        <v>10092.864520624838</v>
      </c>
      <c r="J965" s="5">
        <f t="shared" si="96"/>
        <v>-1.884893498957104E-3</v>
      </c>
      <c r="K965" s="4">
        <f t="shared" si="97"/>
        <v>-1.884893498957104E-3</v>
      </c>
      <c r="L965" s="4">
        <f t="shared" si="98"/>
        <v>-1.884893498957104E-3</v>
      </c>
      <c r="M965" s="4">
        <f t="shared" si="99"/>
        <v>-1.8848946150745421E-3</v>
      </c>
    </row>
    <row r="966" spans="1:13" x14ac:dyDescent="0.3">
      <c r="A966" s="1">
        <v>964</v>
      </c>
      <c r="B966" s="1">
        <v>26.9357638888889</v>
      </c>
      <c r="C966" s="1">
        <v>-34.350002288818402</v>
      </c>
      <c r="D966" s="1">
        <v>390.875</v>
      </c>
      <c r="E966" s="1">
        <v>97.647087097167997</v>
      </c>
      <c r="F966" s="1">
        <v>81.055000000000007</v>
      </c>
      <c r="G966" s="1">
        <v>81.630413184867905</v>
      </c>
      <c r="H966" s="4">
        <f t="shared" si="94"/>
        <v>26.9357638888889</v>
      </c>
      <c r="I966" s="4">
        <f t="shared" si="95"/>
        <v>10119.800284513727</v>
      </c>
      <c r="J966" s="5">
        <f t="shared" si="96"/>
        <v>-1.5202406696137273E-3</v>
      </c>
      <c r="K966" s="4">
        <f t="shared" si="97"/>
        <v>-1.5202406696137273E-3</v>
      </c>
      <c r="L966" s="4">
        <f t="shared" si="98"/>
        <v>-1.5202406696137273E-3</v>
      </c>
      <c r="M966" s="4">
        <f t="shared" si="99"/>
        <v>-1.5202412551937354E-3</v>
      </c>
    </row>
    <row r="967" spans="1:13" x14ac:dyDescent="0.3">
      <c r="A967" s="1">
        <v>965</v>
      </c>
      <c r="B967" s="1">
        <v>26.861979729595198</v>
      </c>
      <c r="C967" s="1">
        <v>-36.299988174545298</v>
      </c>
      <c r="D967" s="1">
        <v>390.75000095366698</v>
      </c>
      <c r="E967" s="1">
        <v>97.647087097167997</v>
      </c>
      <c r="F967" s="1">
        <v>81.055000000000007</v>
      </c>
      <c r="G967" s="1">
        <v>81.598611075530201</v>
      </c>
      <c r="H967" s="4">
        <f t="shared" si="94"/>
        <v>26.861979729595198</v>
      </c>
      <c r="I967" s="4">
        <f t="shared" si="95"/>
        <v>10146.662264243323</v>
      </c>
      <c r="J967" s="5">
        <f t="shared" si="96"/>
        <v>-1.1839078749160889E-3</v>
      </c>
      <c r="K967" s="4">
        <f t="shared" si="97"/>
        <v>-1.1839078749160889E-3</v>
      </c>
      <c r="L967" s="4">
        <f t="shared" si="98"/>
        <v>-1.1839078749160889E-3</v>
      </c>
      <c r="M967" s="4">
        <f t="shared" si="99"/>
        <v>-1.1839081514846126E-3</v>
      </c>
    </row>
    <row r="968" spans="1:13" x14ac:dyDescent="0.3">
      <c r="A968" s="1">
        <v>966</v>
      </c>
      <c r="B968" s="1">
        <v>26.8619791666667</v>
      </c>
      <c r="C968" s="1">
        <v>-36.300003051757798</v>
      </c>
      <c r="D968" s="1">
        <v>390.75</v>
      </c>
      <c r="E968" s="1">
        <v>97.647087097167997</v>
      </c>
      <c r="F968" s="1">
        <v>82.564988479613604</v>
      </c>
      <c r="G968" s="1">
        <v>81.5694495039331</v>
      </c>
      <c r="H968" s="4">
        <f t="shared" si="94"/>
        <v>26.8619791666667</v>
      </c>
      <c r="I968" s="4">
        <f t="shared" si="95"/>
        <v>10173.524243409989</v>
      </c>
      <c r="J968" s="5">
        <f t="shared" si="96"/>
        <v>-1.085607706571652E-3</v>
      </c>
      <c r="K968" s="4">
        <f t="shared" si="97"/>
        <v>-1.085607706571652E-3</v>
      </c>
      <c r="L968" s="4">
        <f t="shared" si="98"/>
        <v>-1.085607706571652E-3</v>
      </c>
      <c r="M968" s="4">
        <f t="shared" si="99"/>
        <v>-1.08560791981119E-3</v>
      </c>
    </row>
    <row r="969" spans="1:13" x14ac:dyDescent="0.3">
      <c r="A969" s="1">
        <v>967</v>
      </c>
      <c r="B969" s="1">
        <v>26.9965277777778</v>
      </c>
      <c r="C969" s="1">
        <v>-59.100002288818402</v>
      </c>
      <c r="D969" s="1">
        <v>389.375</v>
      </c>
      <c r="E969" s="1">
        <v>97.647087097167997</v>
      </c>
      <c r="F969" s="1">
        <v>82.564999999999998</v>
      </c>
      <c r="G969" s="1">
        <v>81.530463529296895</v>
      </c>
      <c r="H969" s="4">
        <f t="shared" si="94"/>
        <v>26.9965277777778</v>
      </c>
      <c r="I969" s="4">
        <f t="shared" si="95"/>
        <v>10200.520771187767</v>
      </c>
      <c r="J969" s="5">
        <f t="shared" si="96"/>
        <v>-1.4441107003507398E-3</v>
      </c>
      <c r="K969" s="4">
        <f t="shared" si="97"/>
        <v>-1.4441107003507398E-3</v>
      </c>
      <c r="L969" s="4">
        <f t="shared" si="98"/>
        <v>-1.4441107003507398E-3</v>
      </c>
      <c r="M969" s="4">
        <f t="shared" si="99"/>
        <v>-1.4441112022893631E-3</v>
      </c>
    </row>
    <row r="970" spans="1:13" x14ac:dyDescent="0.3">
      <c r="A970" s="1">
        <v>968</v>
      </c>
      <c r="B970" s="1">
        <v>27.0659716924071</v>
      </c>
      <c r="C970" s="1">
        <v>-54.600036620833897</v>
      </c>
      <c r="D970" s="1">
        <v>389.49999904633302</v>
      </c>
      <c r="E970" s="1">
        <v>97.647087097167997</v>
      </c>
      <c r="F970" s="1">
        <v>82.564999999999998</v>
      </c>
      <c r="G970" s="1">
        <v>81.475032669101907</v>
      </c>
      <c r="H970" s="4">
        <f t="shared" si="94"/>
        <v>27.0659716924071</v>
      </c>
      <c r="I970" s="4">
        <f t="shared" si="95"/>
        <v>10227.586742880174</v>
      </c>
      <c r="J970" s="5">
        <f t="shared" si="96"/>
        <v>-2.0479907695513709E-3</v>
      </c>
      <c r="K970" s="4">
        <f t="shared" si="97"/>
        <v>-2.0479907695513709E-3</v>
      </c>
      <c r="L970" s="4">
        <f t="shared" si="98"/>
        <v>-2.0479907695513709E-3</v>
      </c>
      <c r="M970" s="4">
        <f t="shared" si="99"/>
        <v>-2.0479922011904807E-3</v>
      </c>
    </row>
    <row r="971" spans="1:13" x14ac:dyDescent="0.3">
      <c r="A971" s="1">
        <v>969</v>
      </c>
      <c r="B971" s="1">
        <v>27.165797849496201</v>
      </c>
      <c r="C971" s="1">
        <v>-51.000031280507599</v>
      </c>
      <c r="D971" s="1">
        <v>389.62499904632602</v>
      </c>
      <c r="E971" s="1">
        <v>97.647087097167997</v>
      </c>
      <c r="F971" s="1">
        <v>82.564999999999998</v>
      </c>
      <c r="G971" s="1">
        <v>81.402275751848805</v>
      </c>
      <c r="H971" s="4">
        <f t="shared" si="94"/>
        <v>27.165797849496201</v>
      </c>
      <c r="I971" s="4">
        <f t="shared" si="95"/>
        <v>10254.752540729671</v>
      </c>
      <c r="J971" s="5">
        <f t="shared" si="96"/>
        <v>-2.6782543864969262E-3</v>
      </c>
      <c r="K971" s="4">
        <f t="shared" si="97"/>
        <v>-2.6782543864969262E-3</v>
      </c>
      <c r="L971" s="4">
        <f t="shared" si="98"/>
        <v>-2.6782543864969262E-3</v>
      </c>
      <c r="M971" s="4">
        <f t="shared" si="99"/>
        <v>-2.6782575883811631E-3</v>
      </c>
    </row>
    <row r="972" spans="1:13" x14ac:dyDescent="0.3">
      <c r="A972" s="1">
        <v>970</v>
      </c>
      <c r="B972" s="1">
        <v>27.2960049576381</v>
      </c>
      <c r="C972" s="1">
        <v>-68.399736025011705</v>
      </c>
      <c r="D972" s="1">
        <v>388.62501525867299</v>
      </c>
      <c r="E972" s="1">
        <v>97.647087097167997</v>
      </c>
      <c r="F972" s="1">
        <v>82.564999999999998</v>
      </c>
      <c r="G972" s="1">
        <v>81.311036237828603</v>
      </c>
      <c r="H972" s="4">
        <f t="shared" si="94"/>
        <v>27.2960049576381</v>
      </c>
      <c r="I972" s="4">
        <f t="shared" si="95"/>
        <v>10282.048545687308</v>
      </c>
      <c r="J972" s="5">
        <f t="shared" si="96"/>
        <v>-3.3425958912962159E-3</v>
      </c>
      <c r="K972" s="4">
        <f t="shared" si="97"/>
        <v>-3.3425958912962159E-3</v>
      </c>
      <c r="L972" s="4">
        <f t="shared" si="98"/>
        <v>-3.3425958912962159E-3</v>
      </c>
      <c r="M972" s="4">
        <f t="shared" si="99"/>
        <v>-3.3426021157687974E-3</v>
      </c>
    </row>
    <row r="973" spans="1:13" x14ac:dyDescent="0.3">
      <c r="A973" s="1">
        <v>971</v>
      </c>
      <c r="B973" s="1">
        <v>27.430554529023301</v>
      </c>
      <c r="C973" s="1">
        <v>-64.500029754879094</v>
      </c>
      <c r="D973" s="1">
        <v>388.625</v>
      </c>
      <c r="E973" s="1">
        <v>97.647087097167997</v>
      </c>
      <c r="F973" s="1">
        <v>82.564999999999998</v>
      </c>
      <c r="G973" s="1">
        <v>81.199863789053097</v>
      </c>
      <c r="H973" s="4">
        <f t="shared" si="94"/>
        <v>27.430554529023301</v>
      </c>
      <c r="I973" s="4">
        <f t="shared" si="95"/>
        <v>10309.479100216331</v>
      </c>
      <c r="J973" s="5">
        <f t="shared" si="96"/>
        <v>-4.0528691703216515E-3</v>
      </c>
      <c r="K973" s="4">
        <f t="shared" si="97"/>
        <v>-4.0528691703216515E-3</v>
      </c>
      <c r="L973" s="4">
        <f t="shared" si="98"/>
        <v>-4.0528691703216515E-3</v>
      </c>
      <c r="M973" s="4">
        <f t="shared" si="99"/>
        <v>-4.0528802656386205E-3</v>
      </c>
    </row>
    <row r="974" spans="1:13" x14ac:dyDescent="0.3">
      <c r="A974" s="1">
        <v>972</v>
      </c>
      <c r="B974" s="1">
        <v>27.586803171387999</v>
      </c>
      <c r="C974" s="1">
        <v>-63.900010681059101</v>
      </c>
      <c r="D974" s="1">
        <v>388.74999809266598</v>
      </c>
      <c r="E974" s="1">
        <v>97.647087097167997</v>
      </c>
      <c r="F974" s="1">
        <v>82.564999999999998</v>
      </c>
      <c r="G974" s="1">
        <v>81.066991214766901</v>
      </c>
      <c r="H974" s="4">
        <f t="shared" si="94"/>
        <v>27.586803171387999</v>
      </c>
      <c r="I974" s="4">
        <f t="shared" si="95"/>
        <v>10337.065903387718</v>
      </c>
      <c r="J974" s="5">
        <f t="shared" si="96"/>
        <v>-4.816526708828906E-3</v>
      </c>
      <c r="K974" s="4">
        <f t="shared" si="97"/>
        <v>-4.816526708828906E-3</v>
      </c>
      <c r="L974" s="4">
        <f t="shared" si="98"/>
        <v>-4.816526708828906E-3</v>
      </c>
      <c r="M974" s="4">
        <f t="shared" si="99"/>
        <v>-4.8165453320672793E-3</v>
      </c>
    </row>
    <row r="975" spans="1:13" x14ac:dyDescent="0.3">
      <c r="A975" s="1">
        <v>973</v>
      </c>
      <c r="B975" s="1">
        <v>27.690971427487501</v>
      </c>
      <c r="C975" s="1">
        <v>-57.4500499729184</v>
      </c>
      <c r="D975" s="1">
        <v>389.124997138955</v>
      </c>
      <c r="E975" s="1">
        <v>97.647087097167997</v>
      </c>
      <c r="F975" s="1">
        <v>82.564999999999998</v>
      </c>
      <c r="G975" s="1">
        <v>80.910306380286499</v>
      </c>
      <c r="H975" s="4">
        <f t="shared" si="94"/>
        <v>27.690971427487501</v>
      </c>
      <c r="I975" s="4">
        <f t="shared" si="95"/>
        <v>10364.756874815206</v>
      </c>
      <c r="J975" s="5">
        <f t="shared" si="96"/>
        <v>-5.65833650475938E-3</v>
      </c>
      <c r="K975" s="4">
        <f t="shared" si="97"/>
        <v>-5.65833650475938E-3</v>
      </c>
      <c r="L975" s="4">
        <f t="shared" si="98"/>
        <v>-5.65833650475938E-3</v>
      </c>
      <c r="M975" s="4">
        <f t="shared" si="99"/>
        <v>-5.6583666988060336E-3</v>
      </c>
    </row>
    <row r="976" spans="1:13" x14ac:dyDescent="0.3">
      <c r="A976" s="1">
        <v>974</v>
      </c>
      <c r="B976" s="1">
        <v>27.7821180555556</v>
      </c>
      <c r="C976" s="1">
        <v>-48.150001525878899</v>
      </c>
      <c r="D976" s="1">
        <v>389.5</v>
      </c>
      <c r="E976" s="1">
        <v>97.647087097167997</v>
      </c>
      <c r="F976" s="1">
        <v>82.564999999999998</v>
      </c>
      <c r="G976" s="1">
        <v>80.727318632630499</v>
      </c>
      <c r="H976" s="4">
        <f t="shared" si="94"/>
        <v>27.7821180555556</v>
      </c>
      <c r="I976" s="4">
        <f t="shared" si="95"/>
        <v>10392.538992870761</v>
      </c>
      <c r="J976" s="5">
        <f t="shared" si="96"/>
        <v>-6.5865297703393746E-3</v>
      </c>
      <c r="K976" s="4">
        <f t="shared" si="97"/>
        <v>-6.5865297703393746E-3</v>
      </c>
      <c r="L976" s="4">
        <f t="shared" si="98"/>
        <v>-6.5865297703393746E-3</v>
      </c>
      <c r="M976" s="4">
        <f t="shared" si="99"/>
        <v>-6.5865773944858682E-3</v>
      </c>
    </row>
    <row r="977" spans="1:13" x14ac:dyDescent="0.3">
      <c r="A977" s="1">
        <v>975</v>
      </c>
      <c r="B977" s="1">
        <v>27.8211799595183</v>
      </c>
      <c r="C977" s="1">
        <v>-40.500116727977598</v>
      </c>
      <c r="D977" s="1">
        <v>390.249988556083</v>
      </c>
      <c r="E977" s="1">
        <v>97.647087097167997</v>
      </c>
      <c r="F977" s="1">
        <v>82.564999999999998</v>
      </c>
      <c r="G977" s="1">
        <v>80.515119209245199</v>
      </c>
      <c r="H977" s="4">
        <f t="shared" si="94"/>
        <v>27.8211799595183</v>
      </c>
      <c r="I977" s="4">
        <f t="shared" si="95"/>
        <v>10420.360172830278</v>
      </c>
      <c r="J977" s="5">
        <f t="shared" si="96"/>
        <v>-7.6272618089550728E-3</v>
      </c>
      <c r="K977" s="4">
        <f t="shared" si="97"/>
        <v>-7.6272618089550728E-3</v>
      </c>
      <c r="L977" s="4">
        <f t="shared" si="98"/>
        <v>-7.6272618089550728E-3</v>
      </c>
      <c r="M977" s="4">
        <f t="shared" si="99"/>
        <v>-7.6273357637064061E-3</v>
      </c>
    </row>
    <row r="978" spans="1:13" x14ac:dyDescent="0.3">
      <c r="A978" s="1">
        <v>976</v>
      </c>
      <c r="B978" s="1">
        <v>27.842881778874698</v>
      </c>
      <c r="C978" s="1">
        <v>-39.750005722089902</v>
      </c>
      <c r="D978" s="1">
        <v>390.12500095368199</v>
      </c>
      <c r="E978" s="1">
        <v>97.647087097167997</v>
      </c>
      <c r="F978" s="1">
        <v>77.800036354344499</v>
      </c>
      <c r="G978" s="1">
        <v>80.289270896466505</v>
      </c>
      <c r="H978" s="4">
        <f t="shared" si="94"/>
        <v>27.842881778874698</v>
      </c>
      <c r="I978" s="4">
        <f t="shared" si="95"/>
        <v>10448.203054609154</v>
      </c>
      <c r="J978" s="5">
        <f t="shared" si="96"/>
        <v>-8.1115279148314678E-3</v>
      </c>
      <c r="K978" s="4">
        <f t="shared" si="97"/>
        <v>-8.1115279148314678E-3</v>
      </c>
      <c r="L978" s="4">
        <f t="shared" si="98"/>
        <v>-8.1115279148314678E-3</v>
      </c>
      <c r="M978" s="4">
        <f t="shared" si="99"/>
        <v>-8.111616869677039E-3</v>
      </c>
    </row>
    <row r="979" spans="1:13" x14ac:dyDescent="0.3">
      <c r="A979" s="1">
        <v>977</v>
      </c>
      <c r="B979" s="1">
        <v>27.8342013888889</v>
      </c>
      <c r="C979" s="1">
        <v>-39.75</v>
      </c>
      <c r="D979" s="1">
        <v>390.125</v>
      </c>
      <c r="E979" s="1">
        <v>97.647087097167997</v>
      </c>
      <c r="F979" s="1">
        <v>77.8</v>
      </c>
      <c r="G979" s="1">
        <v>80.084055559134498</v>
      </c>
      <c r="H979" s="4">
        <f t="shared" si="94"/>
        <v>27.8342013888889</v>
      </c>
      <c r="I979" s="4">
        <f t="shared" si="95"/>
        <v>10476.037255998042</v>
      </c>
      <c r="J979" s="5">
        <f t="shared" si="96"/>
        <v>-7.3727761923116052E-3</v>
      </c>
      <c r="K979" s="4">
        <f t="shared" si="97"/>
        <v>-7.3727761923116052E-3</v>
      </c>
      <c r="L979" s="4">
        <f t="shared" si="98"/>
        <v>-7.3727761923116052E-3</v>
      </c>
      <c r="M979" s="4">
        <f t="shared" si="99"/>
        <v>-7.372842988629843E-3</v>
      </c>
    </row>
    <row r="980" spans="1:13" x14ac:dyDescent="0.3">
      <c r="A980" s="1">
        <v>978</v>
      </c>
      <c r="B980" s="1">
        <v>27.842881878217501</v>
      </c>
      <c r="C980" s="1">
        <v>-35.250034332015503</v>
      </c>
      <c r="D980" s="1">
        <v>390.62499618533201</v>
      </c>
      <c r="E980" s="1">
        <v>97.647087097167997</v>
      </c>
      <c r="F980" s="1">
        <v>77.8</v>
      </c>
      <c r="G980" s="1">
        <v>79.915147291152493</v>
      </c>
      <c r="H980" s="4">
        <f t="shared" si="94"/>
        <v>27.842881878217501</v>
      </c>
      <c r="I980" s="4">
        <f t="shared" si="95"/>
        <v>10503.88013787626</v>
      </c>
      <c r="J980" s="5">
        <f t="shared" si="96"/>
        <v>-6.0664793508371602E-3</v>
      </c>
      <c r="K980" s="4">
        <f t="shared" si="97"/>
        <v>-6.0664793508371602E-3</v>
      </c>
      <c r="L980" s="4">
        <f t="shared" si="98"/>
        <v>-6.0664793508371602E-3</v>
      </c>
      <c r="M980" s="4">
        <f t="shared" si="99"/>
        <v>-6.0665165613892017E-3</v>
      </c>
    </row>
    <row r="981" spans="1:13" x14ac:dyDescent="0.3">
      <c r="A981" s="1">
        <v>979</v>
      </c>
      <c r="B981" s="1">
        <v>27.8472222222222</v>
      </c>
      <c r="C981" s="1">
        <v>-33.300003051757798</v>
      </c>
      <c r="D981" s="1">
        <v>390.625</v>
      </c>
      <c r="E981" s="1">
        <v>97.647087097167997</v>
      </c>
      <c r="F981" s="1">
        <v>77.8</v>
      </c>
      <c r="G981" s="1">
        <v>79.779861281025404</v>
      </c>
      <c r="H981" s="4">
        <f t="shared" si="94"/>
        <v>27.8472222222222</v>
      </c>
      <c r="I981" s="4">
        <f t="shared" si="95"/>
        <v>10531.727360098483</v>
      </c>
      <c r="J981" s="5">
        <f t="shared" si="96"/>
        <v>-4.8581509871074456E-3</v>
      </c>
      <c r="K981" s="4">
        <f t="shared" si="97"/>
        <v>-4.8581509871074456E-3</v>
      </c>
      <c r="L981" s="4">
        <f t="shared" si="98"/>
        <v>-4.8581509871074456E-3</v>
      </c>
      <c r="M981" s="4">
        <f t="shared" si="99"/>
        <v>-4.8581700973582449E-3</v>
      </c>
    </row>
    <row r="982" spans="1:13" x14ac:dyDescent="0.3">
      <c r="A982" s="1">
        <v>980</v>
      </c>
      <c r="B982" s="1">
        <v>27.842881977557798</v>
      </c>
      <c r="C982" s="1">
        <v>-28.500038528173899</v>
      </c>
      <c r="D982" s="1">
        <v>390.87499809266598</v>
      </c>
      <c r="E982" s="1">
        <v>97.647087097167997</v>
      </c>
      <c r="F982" s="1">
        <v>77.8</v>
      </c>
      <c r="G982" s="1">
        <v>79.676047030234301</v>
      </c>
      <c r="H982" s="4">
        <f t="shared" si="94"/>
        <v>27.842881977557798</v>
      </c>
      <c r="I982" s="4">
        <f t="shared" si="95"/>
        <v>10559.570242076041</v>
      </c>
      <c r="J982" s="5">
        <f t="shared" si="96"/>
        <v>-3.7285741783045557E-3</v>
      </c>
      <c r="K982" s="4">
        <f t="shared" si="97"/>
        <v>-3.7285741783045557E-3</v>
      </c>
      <c r="L982" s="4">
        <f t="shared" si="98"/>
        <v>-3.7285741783045557E-3</v>
      </c>
      <c r="M982" s="4">
        <f t="shared" si="99"/>
        <v>-3.7285828176299041E-3</v>
      </c>
    </row>
    <row r="983" spans="1:13" x14ac:dyDescent="0.3">
      <c r="A983" s="1">
        <v>981</v>
      </c>
      <c r="B983" s="1">
        <v>27.890624635749401</v>
      </c>
      <c r="C983" s="1">
        <v>-26.100018692029298</v>
      </c>
      <c r="D983" s="1">
        <v>391.24999713897699</v>
      </c>
      <c r="E983" s="1">
        <v>97.647087097167997</v>
      </c>
      <c r="F983" s="1">
        <v>77.8</v>
      </c>
      <c r="G983" s="1">
        <v>79.602054313509697</v>
      </c>
      <c r="H983" s="4">
        <f t="shared" si="94"/>
        <v>27.890624635749401</v>
      </c>
      <c r="I983" s="4">
        <f t="shared" si="95"/>
        <v>10587.46086671179</v>
      </c>
      <c r="J983" s="5">
        <f t="shared" si="96"/>
        <v>-2.6529601861179542E-3</v>
      </c>
      <c r="K983" s="4">
        <f t="shared" si="97"/>
        <v>-2.6529601861179542E-3</v>
      </c>
      <c r="L983" s="4">
        <f t="shared" si="98"/>
        <v>-2.6529601861179542E-3</v>
      </c>
      <c r="M983" s="4">
        <f t="shared" si="99"/>
        <v>-2.6529632981375454E-3</v>
      </c>
    </row>
    <row r="984" spans="1:13" x14ac:dyDescent="0.3">
      <c r="A984" s="1">
        <v>982</v>
      </c>
      <c r="B984" s="1">
        <v>27.877604365347299</v>
      </c>
      <c r="C984" s="1">
        <v>-26.100000381469702</v>
      </c>
      <c r="D984" s="1">
        <v>391.25</v>
      </c>
      <c r="E984" s="1">
        <v>97.647087097167997</v>
      </c>
      <c r="F984" s="1">
        <v>77.8</v>
      </c>
      <c r="G984" s="1">
        <v>79.556706946946093</v>
      </c>
      <c r="H984" s="4">
        <f t="shared" si="94"/>
        <v>27.877604365347299</v>
      </c>
      <c r="I984" s="4">
        <f t="shared" si="95"/>
        <v>10615.338471077137</v>
      </c>
      <c r="J984" s="5">
        <f t="shared" si="96"/>
        <v>-1.6266593775171041E-3</v>
      </c>
      <c r="K984" s="4">
        <f t="shared" si="97"/>
        <v>-1.6266593775171041E-3</v>
      </c>
      <c r="L984" s="4">
        <f t="shared" si="98"/>
        <v>-1.6266593775171041E-3</v>
      </c>
      <c r="M984" s="4">
        <f t="shared" si="99"/>
        <v>-1.6266600948803638E-3</v>
      </c>
    </row>
    <row r="985" spans="1:13" x14ac:dyDescent="0.3">
      <c r="A985" s="1">
        <v>983</v>
      </c>
      <c r="B985" s="1">
        <v>27.834201123983402</v>
      </c>
      <c r="C985" s="1">
        <v>-27.300032042981599</v>
      </c>
      <c r="D985" s="1">
        <v>390.99999904634001</v>
      </c>
      <c r="E985" s="1">
        <v>97.647087097167997</v>
      </c>
      <c r="F985" s="1">
        <v>77.8</v>
      </c>
      <c r="G985" s="1">
        <v>79.539284091452103</v>
      </c>
      <c r="H985" s="4">
        <f t="shared" si="94"/>
        <v>27.834201123983402</v>
      </c>
      <c r="I985" s="4">
        <f t="shared" si="95"/>
        <v>10643.172672201121</v>
      </c>
      <c r="J985" s="5">
        <f t="shared" si="96"/>
        <v>-6.2595134009352617E-4</v>
      </c>
      <c r="K985" s="4">
        <f t="shared" si="97"/>
        <v>-6.2595134009352617E-4</v>
      </c>
      <c r="L985" s="4">
        <f t="shared" si="98"/>
        <v>-6.2595134009352617E-4</v>
      </c>
      <c r="M985" s="4">
        <f t="shared" si="99"/>
        <v>-6.259513809697291E-4</v>
      </c>
    </row>
    <row r="986" spans="1:13" x14ac:dyDescent="0.3">
      <c r="A986" s="1">
        <v>984</v>
      </c>
      <c r="B986" s="1">
        <v>27.799479431572198</v>
      </c>
      <c r="C986" s="1">
        <v>-31.349969482897301</v>
      </c>
      <c r="D986" s="1">
        <v>390.87500095365999</v>
      </c>
      <c r="E986" s="1">
        <v>97.647087097167997</v>
      </c>
      <c r="F986" s="1">
        <v>77.8</v>
      </c>
      <c r="G986" s="1">
        <v>79.549508794334002</v>
      </c>
      <c r="H986" s="4">
        <f t="shared" si="94"/>
        <v>27.799479431572198</v>
      </c>
      <c r="I986" s="4">
        <f t="shared" si="95"/>
        <v>10670.972151632694</v>
      </c>
      <c r="J986" s="5">
        <f t="shared" si="96"/>
        <v>3.67801954963482E-4</v>
      </c>
      <c r="K986" s="4">
        <f t="shared" si="97"/>
        <v>3.67801954963482E-4</v>
      </c>
      <c r="L986" s="4">
        <f t="shared" si="98"/>
        <v>3.67801954963482E-4</v>
      </c>
      <c r="M986" s="4">
        <f t="shared" si="99"/>
        <v>3.6780196325608504E-4</v>
      </c>
    </row>
    <row r="987" spans="1:13" x14ac:dyDescent="0.3">
      <c r="A987" s="1">
        <v>985</v>
      </c>
      <c r="B987" s="1">
        <v>27.777778108912202</v>
      </c>
      <c r="C987" s="1">
        <v>-31.949991607730201</v>
      </c>
      <c r="D987" s="1">
        <v>390.875</v>
      </c>
      <c r="E987" s="1">
        <v>97.647087097167997</v>
      </c>
      <c r="F987" s="1">
        <v>77.8</v>
      </c>
      <c r="G987" s="1">
        <v>79.587543586871902</v>
      </c>
      <c r="H987" s="4">
        <f t="shared" si="94"/>
        <v>27.777778108912202</v>
      </c>
      <c r="I987" s="4">
        <f t="shared" si="95"/>
        <v>10698.749929741605</v>
      </c>
      <c r="J987" s="5">
        <f t="shared" si="96"/>
        <v>1.3692525150417565E-3</v>
      </c>
      <c r="K987" s="4">
        <f t="shared" si="97"/>
        <v>1.3692525150417565E-3</v>
      </c>
      <c r="L987" s="4">
        <f t="shared" si="98"/>
        <v>1.3692525150417565E-3</v>
      </c>
      <c r="M987" s="4">
        <f t="shared" si="99"/>
        <v>1.3692529428998563E-3</v>
      </c>
    </row>
    <row r="988" spans="1:13" x14ac:dyDescent="0.3">
      <c r="A988" s="1">
        <v>986</v>
      </c>
      <c r="B988" s="1">
        <v>27.7777777777778</v>
      </c>
      <c r="C988" s="1">
        <v>-31.950000762939499</v>
      </c>
      <c r="D988" s="1">
        <v>390.875</v>
      </c>
      <c r="E988" s="1">
        <v>97.647087097167997</v>
      </c>
      <c r="F988" s="1">
        <v>81.038975288201101</v>
      </c>
      <c r="G988" s="1">
        <v>79.641121427385997</v>
      </c>
      <c r="H988" s="4">
        <f t="shared" si="94"/>
        <v>27.7777777777778</v>
      </c>
      <c r="I988" s="4">
        <f t="shared" si="95"/>
        <v>10726.527707519383</v>
      </c>
      <c r="J988" s="5">
        <f t="shared" si="96"/>
        <v>1.9288022585074015E-3</v>
      </c>
      <c r="K988" s="4">
        <f t="shared" si="97"/>
        <v>1.9288022585074015E-3</v>
      </c>
      <c r="L988" s="4">
        <f t="shared" si="98"/>
        <v>1.9288022585074015E-3</v>
      </c>
      <c r="M988" s="4">
        <f t="shared" si="99"/>
        <v>1.9288034544562209E-3</v>
      </c>
    </row>
    <row r="989" spans="1:13" x14ac:dyDescent="0.3">
      <c r="A989" s="1">
        <v>987</v>
      </c>
      <c r="B989" s="1">
        <v>27.7734375662269</v>
      </c>
      <c r="C989" s="1">
        <v>-33.449977874930703</v>
      </c>
      <c r="D989" s="1">
        <v>390.75000190733402</v>
      </c>
      <c r="E989" s="1">
        <v>97.647087097167997</v>
      </c>
      <c r="F989" s="1">
        <v>81.039000000000001</v>
      </c>
      <c r="G989" s="1">
        <v>79.6853506068543</v>
      </c>
      <c r="H989" s="4">
        <f t="shared" si="94"/>
        <v>27.7734375662269</v>
      </c>
      <c r="I989" s="4">
        <f t="shared" si="95"/>
        <v>10754.30114508561</v>
      </c>
      <c r="J989" s="5">
        <f t="shared" si="96"/>
        <v>1.5924992850754132E-3</v>
      </c>
      <c r="K989" s="4">
        <f t="shared" si="97"/>
        <v>1.5924992850754132E-3</v>
      </c>
      <c r="L989" s="4">
        <f t="shared" si="98"/>
        <v>1.5924992850754132E-3</v>
      </c>
      <c r="M989" s="4">
        <f t="shared" si="99"/>
        <v>1.592499958186871E-3</v>
      </c>
    </row>
    <row r="990" spans="1:13" x14ac:dyDescent="0.3">
      <c r="A990" s="1">
        <v>988</v>
      </c>
      <c r="B990" s="1">
        <v>27.812499701974499</v>
      </c>
      <c r="C990" s="1">
        <v>-34.349995422298903</v>
      </c>
      <c r="D990" s="1">
        <v>390.75</v>
      </c>
      <c r="E990" s="1">
        <v>97.647087097167997</v>
      </c>
      <c r="F990" s="1">
        <v>81.039000000000001</v>
      </c>
      <c r="G990" s="1">
        <v>79.708062352801505</v>
      </c>
      <c r="H990" s="4">
        <f t="shared" si="94"/>
        <v>27.812499701974499</v>
      </c>
      <c r="I990" s="4">
        <f t="shared" si="95"/>
        <v>10782.113644787585</v>
      </c>
      <c r="J990" s="5">
        <f t="shared" si="96"/>
        <v>8.16602110222876E-4</v>
      </c>
      <c r="K990" s="4">
        <f t="shared" si="97"/>
        <v>8.16602110222876E-4</v>
      </c>
      <c r="L990" s="4">
        <f t="shared" si="98"/>
        <v>8.16602110222876E-4</v>
      </c>
      <c r="M990" s="4">
        <f t="shared" si="99"/>
        <v>8.1660220097992643E-4</v>
      </c>
    </row>
    <row r="991" spans="1:13" x14ac:dyDescent="0.3">
      <c r="A991" s="1">
        <v>989</v>
      </c>
      <c r="B991" s="1">
        <v>27.803819576898199</v>
      </c>
      <c r="C991" s="1">
        <v>-33.000020599242802</v>
      </c>
      <c r="D991" s="1">
        <v>390.87499809266598</v>
      </c>
      <c r="E991" s="1">
        <v>97.647087097167997</v>
      </c>
      <c r="F991" s="1">
        <v>81.039000000000001</v>
      </c>
      <c r="G991" s="1">
        <v>79.709617591610694</v>
      </c>
      <c r="H991" s="4">
        <f t="shared" si="94"/>
        <v>27.803819576898199</v>
      </c>
      <c r="I991" s="4">
        <f t="shared" si="95"/>
        <v>10809.917464364484</v>
      </c>
      <c r="J991" s="5">
        <f t="shared" si="96"/>
        <v>5.5936156717161601E-5</v>
      </c>
      <c r="K991" s="4">
        <f t="shared" si="97"/>
        <v>5.5936156717161601E-5</v>
      </c>
      <c r="L991" s="4">
        <f t="shared" si="98"/>
        <v>5.5936156717161601E-5</v>
      </c>
      <c r="M991" s="4">
        <f t="shared" si="99"/>
        <v>5.5936156746330943E-5</v>
      </c>
    </row>
    <row r="992" spans="1:13" x14ac:dyDescent="0.3">
      <c r="A992" s="1">
        <v>990</v>
      </c>
      <c r="B992" s="1">
        <v>27.7734375</v>
      </c>
      <c r="C992" s="1">
        <v>-31.200000762939499</v>
      </c>
      <c r="D992" s="1">
        <v>390.875</v>
      </c>
      <c r="E992" s="1">
        <v>97.647087097167997</v>
      </c>
      <c r="F992" s="1">
        <v>81.039000000000001</v>
      </c>
      <c r="G992" s="1">
        <v>79.690041045267506</v>
      </c>
      <c r="H992" s="4">
        <f t="shared" si="94"/>
        <v>27.7734375</v>
      </c>
      <c r="I992" s="4">
        <f t="shared" si="95"/>
        <v>10837.690901864484</v>
      </c>
      <c r="J992" s="5">
        <f t="shared" si="96"/>
        <v>-7.0486580363659645E-4</v>
      </c>
      <c r="K992" s="4">
        <f t="shared" si="97"/>
        <v>-7.0486580363659645E-4</v>
      </c>
      <c r="L992" s="4">
        <f t="shared" si="98"/>
        <v>-7.0486580363659645E-4</v>
      </c>
      <c r="M992" s="4">
        <f t="shared" si="99"/>
        <v>-7.0486586200370382E-4</v>
      </c>
    </row>
    <row r="993" spans="1:13" x14ac:dyDescent="0.3">
      <c r="A993" s="1">
        <v>991</v>
      </c>
      <c r="B993" s="1">
        <v>27.7821180555556</v>
      </c>
      <c r="C993" s="1">
        <v>-31.200000762939499</v>
      </c>
      <c r="D993" s="1">
        <v>390.875</v>
      </c>
      <c r="E993" s="1">
        <v>97.647087097167997</v>
      </c>
      <c r="F993" s="1">
        <v>81.039000000000001</v>
      </c>
      <c r="G993" s="1">
        <v>79.649021526133893</v>
      </c>
      <c r="H993" s="4">
        <f t="shared" si="94"/>
        <v>27.7821180555556</v>
      </c>
      <c r="I993" s="4">
        <f t="shared" si="95"/>
        <v>10865.473019920038</v>
      </c>
      <c r="J993" s="5">
        <f t="shared" si="96"/>
        <v>-1.476471990061615E-3</v>
      </c>
      <c r="K993" s="4">
        <f t="shared" si="97"/>
        <v>-1.476471990061615E-3</v>
      </c>
      <c r="L993" s="4">
        <f t="shared" si="98"/>
        <v>-1.476471990061615E-3</v>
      </c>
      <c r="M993" s="4">
        <f t="shared" si="99"/>
        <v>-1.4764725265061346E-3</v>
      </c>
    </row>
    <row r="994" spans="1:13" x14ac:dyDescent="0.3">
      <c r="A994" s="1">
        <v>992</v>
      </c>
      <c r="B994" s="1">
        <v>27.7907986111111</v>
      </c>
      <c r="C994" s="1">
        <v>-31.200000762939499</v>
      </c>
      <c r="D994" s="1">
        <v>390.875</v>
      </c>
      <c r="E994" s="1">
        <v>97.647087097167997</v>
      </c>
      <c r="F994" s="1">
        <v>81.039000000000001</v>
      </c>
      <c r="G994" s="1">
        <v>79.585906990328596</v>
      </c>
      <c r="H994" s="4">
        <f t="shared" si="94"/>
        <v>27.7907986111111</v>
      </c>
      <c r="I994" s="4">
        <f t="shared" si="95"/>
        <v>10893.26381853115</v>
      </c>
      <c r="J994" s="5">
        <f t="shared" si="96"/>
        <v>-2.2710587302109272E-3</v>
      </c>
      <c r="K994" s="4">
        <f t="shared" si="97"/>
        <v>-2.2710587302109272E-3</v>
      </c>
      <c r="L994" s="4">
        <f t="shared" si="98"/>
        <v>-2.2710587302109272E-3</v>
      </c>
      <c r="M994" s="4">
        <f t="shared" si="99"/>
        <v>-2.2710606824583295E-3</v>
      </c>
    </row>
    <row r="995" spans="1:13" x14ac:dyDescent="0.3">
      <c r="A995" s="1">
        <v>993</v>
      </c>
      <c r="B995" s="1">
        <v>27.886283993726501</v>
      </c>
      <c r="C995" s="1">
        <v>-30.000011062544001</v>
      </c>
      <c r="D995" s="1">
        <v>390.875</v>
      </c>
      <c r="E995" s="1">
        <v>97.647087097167997</v>
      </c>
      <c r="F995" s="1">
        <v>81.039000000000001</v>
      </c>
      <c r="G995" s="1">
        <v>79.499694172875195</v>
      </c>
      <c r="H995" s="4">
        <f t="shared" si="94"/>
        <v>27.886283993726501</v>
      </c>
      <c r="I995" s="4">
        <f t="shared" si="95"/>
        <v>10921.150102524876</v>
      </c>
      <c r="J995" s="5">
        <f t="shared" si="96"/>
        <v>-3.0915850054742239E-3</v>
      </c>
      <c r="K995" s="4">
        <f t="shared" si="97"/>
        <v>-3.0915850054742239E-3</v>
      </c>
      <c r="L995" s="4">
        <f t="shared" si="98"/>
        <v>-3.0915850054742239E-3</v>
      </c>
      <c r="M995" s="4">
        <f t="shared" si="99"/>
        <v>-3.0915899303376837E-3</v>
      </c>
    </row>
    <row r="996" spans="1:13" x14ac:dyDescent="0.3">
      <c r="A996" s="1">
        <v>994</v>
      </c>
      <c r="B996" s="1">
        <v>27.8211805555556</v>
      </c>
      <c r="C996" s="1">
        <v>-28.050001144409201</v>
      </c>
      <c r="D996" s="1">
        <v>391</v>
      </c>
      <c r="E996" s="1">
        <v>97.647087097167997</v>
      </c>
      <c r="F996" s="1">
        <v>81.039000000000001</v>
      </c>
      <c r="G996" s="1">
        <v>79.389012639860695</v>
      </c>
      <c r="H996" s="4">
        <f t="shared" si="94"/>
        <v>27.8211805555556</v>
      </c>
      <c r="I996" s="4">
        <f t="shared" si="95"/>
        <v>10948.971283080431</v>
      </c>
      <c r="J996" s="5">
        <f t="shared" si="96"/>
        <v>-3.9783190649829462E-3</v>
      </c>
      <c r="K996" s="4">
        <f t="shared" si="97"/>
        <v>-3.9783190649829462E-3</v>
      </c>
      <c r="L996" s="4">
        <f t="shared" si="98"/>
        <v>-3.9783190649829462E-3</v>
      </c>
      <c r="M996" s="4">
        <f t="shared" si="99"/>
        <v>-3.9783295592153017E-3</v>
      </c>
    </row>
    <row r="997" spans="1:13" x14ac:dyDescent="0.3">
      <c r="A997" s="1">
        <v>995</v>
      </c>
      <c r="B997" s="1">
        <v>27.773437864247899</v>
      </c>
      <c r="C997" s="1">
        <v>-31.199976730531599</v>
      </c>
      <c r="D997" s="1">
        <v>390.87500095366698</v>
      </c>
      <c r="E997" s="1">
        <v>97.647087097167997</v>
      </c>
      <c r="F997" s="1">
        <v>81.039000000000001</v>
      </c>
      <c r="G997" s="1">
        <v>79.252103004098004</v>
      </c>
      <c r="H997" s="4">
        <f t="shared" si="94"/>
        <v>27.773437864247899</v>
      </c>
      <c r="I997" s="4">
        <f t="shared" si="95"/>
        <v>10976.744720944678</v>
      </c>
      <c r="J997" s="5">
        <f t="shared" si="96"/>
        <v>-4.9295170598571136E-3</v>
      </c>
      <c r="K997" s="4">
        <f t="shared" si="97"/>
        <v>-4.9295170598571136E-3</v>
      </c>
      <c r="L997" s="4">
        <f t="shared" si="98"/>
        <v>-4.9295170598571136E-3</v>
      </c>
      <c r="M997" s="4">
        <f t="shared" si="99"/>
        <v>-4.929537024733267E-3</v>
      </c>
    </row>
    <row r="998" spans="1:13" x14ac:dyDescent="0.3">
      <c r="A998" s="1">
        <v>996</v>
      </c>
      <c r="B998" s="1">
        <v>27.7734375</v>
      </c>
      <c r="C998" s="1">
        <v>-31.200000762939499</v>
      </c>
      <c r="D998" s="1">
        <v>390.99999713902099</v>
      </c>
      <c r="E998" s="1">
        <v>97.647087097167997</v>
      </c>
      <c r="F998" s="1">
        <v>77.257086561791297</v>
      </c>
      <c r="G998" s="1">
        <v>79.101818226814999</v>
      </c>
      <c r="H998" s="4">
        <f t="shared" si="94"/>
        <v>27.7734375</v>
      </c>
      <c r="I998" s="4">
        <f t="shared" si="95"/>
        <v>11004.518158444678</v>
      </c>
      <c r="J998" s="5">
        <f t="shared" si="96"/>
        <v>-5.4110974661672742E-3</v>
      </c>
      <c r="K998" s="4">
        <f t="shared" si="97"/>
        <v>-5.4110974661672742E-3</v>
      </c>
      <c r="L998" s="4">
        <f t="shared" si="98"/>
        <v>-5.4110974661672742E-3</v>
      </c>
      <c r="M998" s="4">
        <f t="shared" si="99"/>
        <v>-5.4111238726490063E-3</v>
      </c>
    </row>
    <row r="999" spans="1:13" x14ac:dyDescent="0.3">
      <c r="A999" s="1">
        <v>997</v>
      </c>
      <c r="B999" s="1">
        <v>27.762586971125302</v>
      </c>
      <c r="C999" s="1">
        <v>-32.549980544880398</v>
      </c>
      <c r="D999" s="1">
        <v>390.87500190736301</v>
      </c>
      <c r="E999" s="1">
        <v>97.647087097167997</v>
      </c>
      <c r="F999" s="1">
        <v>77.257000000000005</v>
      </c>
      <c r="G999" s="1">
        <v>78.965828271571496</v>
      </c>
      <c r="H999" s="4">
        <f t="shared" si="94"/>
        <v>27.762586971125302</v>
      </c>
      <c r="I999" s="4">
        <f t="shared" si="95"/>
        <v>11032.280745415803</v>
      </c>
      <c r="J999" s="5">
        <f t="shared" si="96"/>
        <v>-4.8983171267483055E-3</v>
      </c>
      <c r="K999" s="4">
        <f t="shared" si="97"/>
        <v>-4.8983171267483055E-3</v>
      </c>
      <c r="L999" s="4">
        <f t="shared" si="98"/>
        <v>-4.8983171267483055E-3</v>
      </c>
      <c r="M999" s="4">
        <f t="shared" si="99"/>
        <v>-4.8983367149305129E-3</v>
      </c>
    </row>
    <row r="1000" spans="1:13" x14ac:dyDescent="0.3">
      <c r="A1000" s="1">
        <v>998</v>
      </c>
      <c r="B1000" s="1">
        <v>27.751736193896001</v>
      </c>
      <c r="C1000" s="1">
        <v>-33.899991226114203</v>
      </c>
      <c r="D1000" s="1">
        <v>390.75000095368199</v>
      </c>
      <c r="E1000" s="1">
        <v>97.647087097167997</v>
      </c>
      <c r="F1000" s="1">
        <v>77.257000000000005</v>
      </c>
      <c r="G1000" s="1">
        <v>78.857001406773804</v>
      </c>
      <c r="H1000" s="4">
        <f t="shared" si="94"/>
        <v>27.751736193896001</v>
      </c>
      <c r="I1000" s="4">
        <f t="shared" si="95"/>
        <v>11060.032481609698</v>
      </c>
      <c r="J1000" s="5">
        <f t="shared" si="96"/>
        <v>-3.9214434742871427E-3</v>
      </c>
      <c r="K1000" s="4">
        <f t="shared" si="97"/>
        <v>-3.9214434742871427E-3</v>
      </c>
      <c r="L1000" s="4">
        <f t="shared" si="98"/>
        <v>-3.9214434742871427E-3</v>
      </c>
      <c r="M1000" s="4">
        <f t="shared" si="99"/>
        <v>-3.9214535248326115E-3</v>
      </c>
    </row>
    <row r="1001" spans="1:13" x14ac:dyDescent="0.3">
      <c r="A1001" s="1">
        <v>999</v>
      </c>
      <c r="B1001" s="1">
        <v>27.7647568451033</v>
      </c>
      <c r="C1001" s="1">
        <v>-36.299984741198202</v>
      </c>
      <c r="D1001" s="1">
        <v>390.75</v>
      </c>
      <c r="E1001" s="1">
        <v>97.647087097167997</v>
      </c>
      <c r="F1001" s="1">
        <v>77.257000000000005</v>
      </c>
      <c r="G1001" s="1">
        <v>78.773608070927807</v>
      </c>
      <c r="H1001" s="4">
        <f t="shared" si="94"/>
        <v>27.7647568451033</v>
      </c>
      <c r="I1001" s="4">
        <f t="shared" si="95"/>
        <v>11087.797238454801</v>
      </c>
      <c r="J1001" s="5">
        <f t="shared" si="96"/>
        <v>-3.0035680237086196E-3</v>
      </c>
      <c r="K1001" s="4">
        <f t="shared" si="97"/>
        <v>-3.0035680237086196E-3</v>
      </c>
      <c r="L1001" s="4">
        <f t="shared" si="98"/>
        <v>-3.0035680237086196E-3</v>
      </c>
      <c r="M1001" s="4">
        <f t="shared" si="99"/>
        <v>-3.0035725398021634E-3</v>
      </c>
    </row>
    <row r="1002" spans="1:13" x14ac:dyDescent="0.3">
      <c r="A1002" s="1">
        <v>1000</v>
      </c>
      <c r="B1002" s="1">
        <v>27.751736309791699</v>
      </c>
      <c r="C1002" s="1">
        <v>-34.350032043243502</v>
      </c>
      <c r="D1002" s="1">
        <v>390.75</v>
      </c>
      <c r="E1002" s="1">
        <v>97.647087097167997</v>
      </c>
      <c r="F1002" s="1">
        <v>77.257000000000005</v>
      </c>
      <c r="G1002" s="1">
        <v>78.714322648435498</v>
      </c>
      <c r="H1002" s="4">
        <f t="shared" si="94"/>
        <v>27.751736309791699</v>
      </c>
      <c r="I1002" s="4">
        <f t="shared" si="95"/>
        <v>11115.548974764593</v>
      </c>
      <c r="J1002" s="5">
        <f t="shared" si="96"/>
        <v>-2.1362779550262207E-3</v>
      </c>
      <c r="K1002" s="4">
        <f t="shared" si="97"/>
        <v>-2.1362779550262207E-3</v>
      </c>
      <c r="L1002" s="4">
        <f t="shared" si="98"/>
        <v>-2.1362779550262207E-3</v>
      </c>
      <c r="M1002" s="4">
        <f t="shared" si="99"/>
        <v>-2.1362795799123005E-3</v>
      </c>
    </row>
    <row r="1003" spans="1:13" x14ac:dyDescent="0.3">
      <c r="A1003" s="1">
        <v>1001</v>
      </c>
      <c r="B1003" s="1">
        <v>27.6866324411533</v>
      </c>
      <c r="C1003" s="1">
        <v>-38.849967956301498</v>
      </c>
      <c r="D1003" s="1">
        <v>390.37500286104301</v>
      </c>
      <c r="E1003" s="1">
        <v>97.647087097167997</v>
      </c>
      <c r="F1003" s="1">
        <v>77.257000000000005</v>
      </c>
      <c r="G1003" s="1">
        <v>78.678202741682298</v>
      </c>
      <c r="H1003" s="4">
        <f t="shared" si="94"/>
        <v>27.6866324411533</v>
      </c>
      <c r="I1003" s="4">
        <f t="shared" si="95"/>
        <v>11143.235607205746</v>
      </c>
      <c r="J1003" s="5">
        <f t="shared" si="96"/>
        <v>-1.304597329775339E-3</v>
      </c>
      <c r="K1003" s="4">
        <f t="shared" si="97"/>
        <v>-1.304597329775339E-3</v>
      </c>
      <c r="L1003" s="4">
        <f t="shared" si="98"/>
        <v>-1.304597329775339E-3</v>
      </c>
      <c r="M1003" s="4">
        <f t="shared" si="99"/>
        <v>-1.3045976998407869E-3</v>
      </c>
    </row>
    <row r="1004" spans="1:13" x14ac:dyDescent="0.3">
      <c r="A1004" s="1">
        <v>1002</v>
      </c>
      <c r="B1004" s="1">
        <v>27.656250463588201</v>
      </c>
      <c r="C1004" s="1">
        <v>-43.199934387732803</v>
      </c>
      <c r="D1004" s="1">
        <v>390.00000572200298</v>
      </c>
      <c r="E1004" s="1">
        <v>97.647087097167997</v>
      </c>
      <c r="F1004" s="1">
        <v>77.257000000000005</v>
      </c>
      <c r="G1004" s="1">
        <v>78.664674190739007</v>
      </c>
      <c r="H1004" s="4">
        <f t="shared" si="94"/>
        <v>27.656250463588201</v>
      </c>
      <c r="I1004" s="4">
        <f t="shared" si="95"/>
        <v>11170.891857669334</v>
      </c>
      <c r="J1004" s="5">
        <f t="shared" si="96"/>
        <v>-4.8916793551256508E-4</v>
      </c>
      <c r="K1004" s="4">
        <f t="shared" si="97"/>
        <v>-4.8916793551256508E-4</v>
      </c>
      <c r="L1004" s="4">
        <f t="shared" si="98"/>
        <v>-4.8916793551256508E-4</v>
      </c>
      <c r="M1004" s="4">
        <f t="shared" si="99"/>
        <v>-4.8916795502101397E-4</v>
      </c>
    </row>
    <row r="1005" spans="1:13" x14ac:dyDescent="0.3">
      <c r="A1005" s="1">
        <v>1003</v>
      </c>
      <c r="B1005" s="1">
        <v>27.6692707339915</v>
      </c>
      <c r="C1005" s="1">
        <v>-49.799952697382302</v>
      </c>
      <c r="D1005" s="1">
        <v>389.50000381472398</v>
      </c>
      <c r="E1005" s="1">
        <v>97.647087097167997</v>
      </c>
      <c r="F1005" s="1">
        <v>77.257000000000005</v>
      </c>
      <c r="G1005" s="1">
        <v>78.673521946549798</v>
      </c>
      <c r="H1005" s="4">
        <f t="shared" si="94"/>
        <v>27.6692707339915</v>
      </c>
      <c r="I1005" s="4">
        <f t="shared" si="95"/>
        <v>11198.561128403326</v>
      </c>
      <c r="J1005" s="5">
        <f t="shared" si="96"/>
        <v>3.197683052745481E-4</v>
      </c>
      <c r="K1005" s="4">
        <f t="shared" si="97"/>
        <v>3.197683052745481E-4</v>
      </c>
      <c r="L1005" s="4">
        <f t="shared" si="98"/>
        <v>3.197683052745481E-4</v>
      </c>
      <c r="M1005" s="4">
        <f t="shared" si="99"/>
        <v>3.1976831072402746E-4</v>
      </c>
    </row>
    <row r="1006" spans="1:13" x14ac:dyDescent="0.3">
      <c r="A1006" s="1">
        <v>1004</v>
      </c>
      <c r="B1006" s="1">
        <v>27.5086805555556</v>
      </c>
      <c r="C1006" s="1">
        <v>-67.950004577636705</v>
      </c>
      <c r="D1006" s="1">
        <v>388.25</v>
      </c>
      <c r="E1006" s="1">
        <v>97.647087097167997</v>
      </c>
      <c r="F1006" s="1">
        <v>77.257000000000005</v>
      </c>
      <c r="G1006" s="1">
        <v>78.704886652524294</v>
      </c>
      <c r="H1006" s="4">
        <f t="shared" si="94"/>
        <v>27.5086805555556</v>
      </c>
      <c r="I1006" s="4">
        <f t="shared" si="95"/>
        <v>11226.06980895888</v>
      </c>
      <c r="J1006" s="5">
        <f t="shared" si="96"/>
        <v>1.1401748590287161E-3</v>
      </c>
      <c r="K1006" s="4">
        <f t="shared" si="97"/>
        <v>1.1401748590287161E-3</v>
      </c>
      <c r="L1006" s="4">
        <f t="shared" si="98"/>
        <v>1.1401748590287161E-3</v>
      </c>
      <c r="M1006" s="4">
        <f t="shared" si="99"/>
        <v>1.1401751060665015E-3</v>
      </c>
    </row>
    <row r="1007" spans="1:13" x14ac:dyDescent="0.3">
      <c r="A1007" s="1">
        <v>1005</v>
      </c>
      <c r="B1007" s="1">
        <v>27.513020767106902</v>
      </c>
      <c r="C1007" s="1">
        <v>-83.099774936351594</v>
      </c>
      <c r="D1007" s="1">
        <v>387.37501335123801</v>
      </c>
      <c r="E1007" s="1">
        <v>97.647087097167997</v>
      </c>
      <c r="F1007" s="1">
        <v>77.257000000000005</v>
      </c>
      <c r="G1007" s="1">
        <v>78.7592668801976</v>
      </c>
      <c r="H1007" s="4">
        <f t="shared" si="94"/>
        <v>27.513020767106902</v>
      </c>
      <c r="I1007" s="4">
        <f t="shared" si="95"/>
        <v>11253.582829725987</v>
      </c>
      <c r="J1007" s="5">
        <f t="shared" si="96"/>
        <v>1.9765269736691429E-3</v>
      </c>
      <c r="K1007" s="4">
        <f t="shared" si="97"/>
        <v>1.9765269736691429E-3</v>
      </c>
      <c r="L1007" s="4">
        <f t="shared" si="98"/>
        <v>1.9765269736691429E-3</v>
      </c>
      <c r="M1007" s="4">
        <f t="shared" si="99"/>
        <v>1.9765282606075134E-3</v>
      </c>
    </row>
    <row r="1008" spans="1:13" x14ac:dyDescent="0.3">
      <c r="A1008" s="1">
        <v>1006</v>
      </c>
      <c r="B1008" s="1">
        <v>27.5477427906442</v>
      </c>
      <c r="C1008" s="1">
        <v>-91.049942397668005</v>
      </c>
      <c r="D1008" s="1">
        <v>386.500006675767</v>
      </c>
      <c r="E1008" s="1">
        <v>97.647087097167997</v>
      </c>
      <c r="F1008" s="1">
        <v>79.409983573798002</v>
      </c>
      <c r="G1008" s="1">
        <v>78.828971129195494</v>
      </c>
      <c r="H1008" s="4">
        <f t="shared" si="94"/>
        <v>27.5477427906442</v>
      </c>
      <c r="I1008" s="4">
        <f t="shared" si="95"/>
        <v>11281.130572516631</v>
      </c>
      <c r="J1008" s="5">
        <f t="shared" si="96"/>
        <v>2.5303070936747354E-3</v>
      </c>
      <c r="K1008" s="4">
        <f t="shared" si="97"/>
        <v>2.5303070936747354E-3</v>
      </c>
      <c r="L1008" s="4">
        <f t="shared" si="98"/>
        <v>2.5303070936747354E-3</v>
      </c>
      <c r="M1008" s="4">
        <f t="shared" si="99"/>
        <v>2.5303097937116386E-3</v>
      </c>
    </row>
    <row r="1009" spans="1:13" x14ac:dyDescent="0.3">
      <c r="A1009" s="1">
        <v>1007</v>
      </c>
      <c r="B1009" s="1">
        <v>27.6692708333333</v>
      </c>
      <c r="C1009" s="1">
        <v>-87.600006103515597</v>
      </c>
      <c r="D1009" s="1">
        <v>386.875</v>
      </c>
      <c r="E1009" s="1">
        <v>97.647087097167997</v>
      </c>
      <c r="F1009" s="1">
        <v>79.41</v>
      </c>
      <c r="G1009" s="1">
        <v>78.897995498315495</v>
      </c>
      <c r="H1009" s="4">
        <f t="shared" si="94"/>
        <v>27.6692708333333</v>
      </c>
      <c r="I1009" s="4">
        <f t="shared" si="95"/>
        <v>11308.799843349965</v>
      </c>
      <c r="J1009" s="5">
        <f t="shared" si="96"/>
        <v>2.4946219051369795E-3</v>
      </c>
      <c r="K1009" s="4">
        <f t="shared" si="97"/>
        <v>2.4946219051369795E-3</v>
      </c>
      <c r="L1009" s="4">
        <f t="shared" si="98"/>
        <v>2.4946219051369795E-3</v>
      </c>
      <c r="M1009" s="4">
        <f t="shared" si="99"/>
        <v>2.4946244925404745E-3</v>
      </c>
    </row>
    <row r="1010" spans="1:13" x14ac:dyDescent="0.3">
      <c r="A1010" s="1">
        <v>1008</v>
      </c>
      <c r="B1010" s="1">
        <v>27.786457439271</v>
      </c>
      <c r="C1010" s="1">
        <v>-83.100040435508603</v>
      </c>
      <c r="D1010" s="1">
        <v>386.875</v>
      </c>
      <c r="E1010" s="1">
        <v>97.647087097167997</v>
      </c>
      <c r="F1010" s="1">
        <v>79.41</v>
      </c>
      <c r="G1010" s="1">
        <v>78.958881139045701</v>
      </c>
      <c r="H1010" s="4">
        <f t="shared" si="94"/>
        <v>27.786457439271</v>
      </c>
      <c r="I1010" s="4">
        <f t="shared" si="95"/>
        <v>11336.586300789237</v>
      </c>
      <c r="J1010" s="5">
        <f t="shared" si="96"/>
        <v>2.191198387317812E-3</v>
      </c>
      <c r="K1010" s="4">
        <f t="shared" si="97"/>
        <v>2.191198387317812E-3</v>
      </c>
      <c r="L1010" s="4">
        <f t="shared" si="98"/>
        <v>2.191198387317812E-3</v>
      </c>
      <c r="M1010" s="4">
        <f t="shared" si="99"/>
        <v>2.1912001407734662E-3</v>
      </c>
    </row>
    <row r="1011" spans="1:13" x14ac:dyDescent="0.3">
      <c r="A1011" s="1">
        <v>1009</v>
      </c>
      <c r="B1011" s="1">
        <v>27.7864583333333</v>
      </c>
      <c r="C1011" s="1">
        <v>-80.700004577636705</v>
      </c>
      <c r="D1011" s="1">
        <v>387</v>
      </c>
      <c r="E1011" s="1">
        <v>97.647087097167997</v>
      </c>
      <c r="F1011" s="1">
        <v>79.41</v>
      </c>
      <c r="G1011" s="1">
        <v>79.012595820699204</v>
      </c>
      <c r="H1011" s="4">
        <f t="shared" si="94"/>
        <v>27.7864583333333</v>
      </c>
      <c r="I1011" s="4">
        <f t="shared" si="95"/>
        <v>11364.372759122571</v>
      </c>
      <c r="J1011" s="5">
        <f t="shared" si="96"/>
        <v>1.9331244381391845E-3</v>
      </c>
      <c r="K1011" s="4">
        <f t="shared" si="97"/>
        <v>1.9331244381391845E-3</v>
      </c>
      <c r="L1011" s="4">
        <f t="shared" si="98"/>
        <v>1.9331244381391845E-3</v>
      </c>
      <c r="M1011" s="4">
        <f t="shared" si="99"/>
        <v>1.9331256421459115E-3</v>
      </c>
    </row>
    <row r="1012" spans="1:13" x14ac:dyDescent="0.3">
      <c r="A1012" s="1">
        <v>1010</v>
      </c>
      <c r="B1012" s="1">
        <v>27.851562003298699</v>
      </c>
      <c r="C1012" s="1">
        <v>-79.200016021634397</v>
      </c>
      <c r="D1012" s="1">
        <v>387.12499904633398</v>
      </c>
      <c r="E1012" s="1">
        <v>97.647087097167997</v>
      </c>
      <c r="F1012" s="1">
        <v>79.41</v>
      </c>
      <c r="G1012" s="1">
        <v>79.059993388719505</v>
      </c>
      <c r="H1012" s="4">
        <f t="shared" si="94"/>
        <v>27.851562003298699</v>
      </c>
      <c r="I1012" s="4">
        <f t="shared" si="95"/>
        <v>11392.22432112587</v>
      </c>
      <c r="J1012" s="5">
        <f t="shared" si="96"/>
        <v>1.7017920939115534E-3</v>
      </c>
      <c r="K1012" s="4">
        <f t="shared" si="97"/>
        <v>1.7017920939115534E-3</v>
      </c>
      <c r="L1012" s="4">
        <f t="shared" si="98"/>
        <v>1.7017920939115534E-3</v>
      </c>
      <c r="M1012" s="4">
        <f t="shared" si="99"/>
        <v>1.7017929153382637E-3</v>
      </c>
    </row>
    <row r="1013" spans="1:13" x14ac:dyDescent="0.3">
      <c r="A1013" s="1">
        <v>1011</v>
      </c>
      <c r="B1013" s="1">
        <v>27.8515625</v>
      </c>
      <c r="C1013" s="1">
        <v>-73.800044250475395</v>
      </c>
      <c r="D1013" s="1">
        <v>387.37499809265302</v>
      </c>
      <c r="E1013" s="1">
        <v>97.647087097167997</v>
      </c>
      <c r="F1013" s="1">
        <v>79.41</v>
      </c>
      <c r="G1013" s="1">
        <v>79.101827272080797</v>
      </c>
      <c r="H1013" s="4">
        <f t="shared" si="94"/>
        <v>27.8515625</v>
      </c>
      <c r="I1013" s="4">
        <f t="shared" si="95"/>
        <v>11420.07588362587</v>
      </c>
      <c r="J1013" s="5">
        <f t="shared" si="96"/>
        <v>1.5020300337294226E-3</v>
      </c>
      <c r="K1013" s="4">
        <f t="shared" si="97"/>
        <v>1.5020300337294226E-3</v>
      </c>
      <c r="L1013" s="4">
        <f t="shared" si="98"/>
        <v>1.5020300337294226E-3</v>
      </c>
      <c r="M1013" s="4">
        <f t="shared" si="99"/>
        <v>1.5020305985168762E-3</v>
      </c>
    </row>
    <row r="1014" spans="1:13" x14ac:dyDescent="0.3">
      <c r="A1014" s="1">
        <v>1012</v>
      </c>
      <c r="B1014" s="1">
        <v>27.8211810191438</v>
      </c>
      <c r="C1014" s="1">
        <v>-72.300025939768105</v>
      </c>
      <c r="D1014" s="1">
        <v>387.375</v>
      </c>
      <c r="E1014" s="1">
        <v>97.647087097167997</v>
      </c>
      <c r="F1014" s="1">
        <v>79.41</v>
      </c>
      <c r="G1014" s="1">
        <v>79.138762459750595</v>
      </c>
      <c r="H1014" s="4">
        <f t="shared" si="94"/>
        <v>27.8211810191438</v>
      </c>
      <c r="I1014" s="4">
        <f t="shared" si="95"/>
        <v>11447.897064645014</v>
      </c>
      <c r="J1014" s="5">
        <f t="shared" si="96"/>
        <v>1.3275923708767963E-3</v>
      </c>
      <c r="K1014" s="4">
        <f t="shared" si="97"/>
        <v>1.3275923708767963E-3</v>
      </c>
      <c r="L1014" s="4">
        <f t="shared" si="98"/>
        <v>1.3275923708767963E-3</v>
      </c>
      <c r="M1014" s="4">
        <f t="shared" si="99"/>
        <v>1.3275927608576972E-3</v>
      </c>
    </row>
    <row r="1015" spans="1:13" x14ac:dyDescent="0.3">
      <c r="A1015" s="1">
        <v>1013</v>
      </c>
      <c r="B1015" s="1">
        <v>27.8624127225726</v>
      </c>
      <c r="C1015" s="1">
        <v>-69.750032997229297</v>
      </c>
      <c r="D1015" s="1">
        <v>387.562497854225</v>
      </c>
      <c r="E1015" s="1">
        <v>97.647087097167997</v>
      </c>
      <c r="F1015" s="1">
        <v>79.41</v>
      </c>
      <c r="G1015" s="1">
        <v>79.171386071315894</v>
      </c>
      <c r="H1015" s="4">
        <f t="shared" si="94"/>
        <v>27.8624127225726</v>
      </c>
      <c r="I1015" s="4">
        <f t="shared" si="95"/>
        <v>11475.759477367586</v>
      </c>
      <c r="J1015" s="5">
        <f t="shared" si="96"/>
        <v>1.1708825036127993E-3</v>
      </c>
      <c r="K1015" s="4">
        <f t="shared" si="97"/>
        <v>1.1708825036127993E-3</v>
      </c>
      <c r="L1015" s="4">
        <f t="shared" si="98"/>
        <v>1.1708825036127993E-3</v>
      </c>
      <c r="M1015" s="4">
        <f t="shared" si="99"/>
        <v>1.1708827711529497E-3</v>
      </c>
    </row>
    <row r="1016" spans="1:13" x14ac:dyDescent="0.3">
      <c r="A1016" s="1">
        <v>1014</v>
      </c>
      <c r="B1016" s="1">
        <v>27.903645518752199</v>
      </c>
      <c r="C1016" s="1">
        <v>-67.200024032649594</v>
      </c>
      <c r="D1016" s="1">
        <v>387.74999856948398</v>
      </c>
      <c r="E1016" s="1">
        <v>97.647087097167997</v>
      </c>
      <c r="F1016" s="1">
        <v>79.41</v>
      </c>
      <c r="G1016" s="1">
        <v>79.200216689801394</v>
      </c>
      <c r="H1016" s="4">
        <f t="shared" si="94"/>
        <v>27.903645518752199</v>
      </c>
      <c r="I1016" s="4">
        <f t="shared" si="95"/>
        <v>11503.663122886339</v>
      </c>
      <c r="J1016" s="5">
        <f t="shared" si="96"/>
        <v>1.0332204968030118E-3</v>
      </c>
      <c r="K1016" s="4">
        <f t="shared" si="97"/>
        <v>1.0332204968030118E-3</v>
      </c>
      <c r="L1016" s="4">
        <f t="shared" si="98"/>
        <v>1.0332204968030118E-3</v>
      </c>
      <c r="M1016" s="4">
        <f t="shared" si="99"/>
        <v>1.0332206806379261E-3</v>
      </c>
    </row>
    <row r="1017" spans="1:13" x14ac:dyDescent="0.3">
      <c r="A1017" s="1">
        <v>1015</v>
      </c>
      <c r="B1017" s="1">
        <v>27.847223083171698</v>
      </c>
      <c r="C1017" s="1">
        <v>-69.449970245621202</v>
      </c>
      <c r="D1017" s="1">
        <v>387.62500190733402</v>
      </c>
      <c r="E1017" s="1">
        <v>97.647087097167997</v>
      </c>
      <c r="F1017" s="1">
        <v>79.41</v>
      </c>
      <c r="G1017" s="1">
        <v>79.225712605035397</v>
      </c>
      <c r="H1017" s="4">
        <f t="shared" si="94"/>
        <v>27.847223083171698</v>
      </c>
      <c r="I1017" s="4">
        <f t="shared" si="95"/>
        <v>11531.510345969511</v>
      </c>
      <c r="J1017" s="5">
        <f t="shared" si="96"/>
        <v>9.1556401002191516E-4</v>
      </c>
      <c r="K1017" s="4">
        <f t="shared" si="97"/>
        <v>9.1556401002191516E-4</v>
      </c>
      <c r="L1017" s="4">
        <f t="shared" si="98"/>
        <v>9.1556401002191516E-4</v>
      </c>
      <c r="M1017" s="4">
        <f t="shared" si="99"/>
        <v>9.1556413793502322E-4</v>
      </c>
    </row>
    <row r="1018" spans="1:13" x14ac:dyDescent="0.3">
      <c r="A1018" s="1">
        <v>1016</v>
      </c>
      <c r="B1018" s="1">
        <v>27.842881977558299</v>
      </c>
      <c r="C1018" s="1">
        <v>-67.950016021809006</v>
      </c>
      <c r="D1018" s="1">
        <v>387.74999904631898</v>
      </c>
      <c r="E1018" s="1">
        <v>97.647087097167997</v>
      </c>
      <c r="F1018" s="1">
        <v>79.117002235428302</v>
      </c>
      <c r="G1018" s="1">
        <v>79.249443467438098</v>
      </c>
      <c r="H1018" s="4">
        <f t="shared" si="94"/>
        <v>27.842881977558299</v>
      </c>
      <c r="I1018" s="4">
        <f t="shared" si="95"/>
        <v>11559.353227947069</v>
      </c>
      <c r="J1018" s="5">
        <f t="shared" si="96"/>
        <v>8.5231343586587762E-4</v>
      </c>
      <c r="K1018" s="4">
        <f t="shared" si="97"/>
        <v>8.5231343586587762E-4</v>
      </c>
      <c r="L1018" s="4">
        <f t="shared" si="98"/>
        <v>8.5231343586587762E-4</v>
      </c>
      <c r="M1018" s="4">
        <f t="shared" si="99"/>
        <v>8.5231353905808349E-4</v>
      </c>
    </row>
    <row r="1019" spans="1:13" x14ac:dyDescent="0.3">
      <c r="A1019" s="1">
        <v>1017</v>
      </c>
      <c r="B1019" s="1">
        <v>27.8428819444444</v>
      </c>
      <c r="C1019" s="1">
        <v>-68.249997711217901</v>
      </c>
      <c r="D1019" s="1">
        <v>387.75</v>
      </c>
      <c r="E1019" s="1">
        <v>97.647087097167997</v>
      </c>
      <c r="F1019" s="1">
        <v>79.117000000000004</v>
      </c>
      <c r="G1019" s="1">
        <v>79.274115247976198</v>
      </c>
      <c r="H1019" s="4">
        <f t="shared" si="94"/>
        <v>27.8428819444444</v>
      </c>
      <c r="I1019" s="4">
        <f t="shared" si="95"/>
        <v>11587.196109891514</v>
      </c>
      <c r="J1019" s="5">
        <f t="shared" si="96"/>
        <v>8.8610728542138056E-4</v>
      </c>
      <c r="K1019" s="4">
        <f t="shared" si="97"/>
        <v>8.8610728542138056E-4</v>
      </c>
      <c r="L1019" s="4">
        <f t="shared" si="98"/>
        <v>8.8610728542138056E-4</v>
      </c>
      <c r="M1019" s="4">
        <f t="shared" si="99"/>
        <v>8.861074013812786E-4</v>
      </c>
    </row>
    <row r="1020" spans="1:13" x14ac:dyDescent="0.3">
      <c r="A1020" s="1">
        <v>1018</v>
      </c>
      <c r="B1020" s="1">
        <v>27.864583167764899</v>
      </c>
      <c r="C1020" s="1">
        <v>-67.950006866418803</v>
      </c>
      <c r="D1020" s="1">
        <v>387.62500095367398</v>
      </c>
      <c r="E1020" s="1">
        <v>97.647087097167997</v>
      </c>
      <c r="F1020" s="1">
        <v>79.117000000000004</v>
      </c>
      <c r="G1020" s="1">
        <v>79.301284514439899</v>
      </c>
      <c r="H1020" s="4">
        <f t="shared" si="94"/>
        <v>27.864583167764899</v>
      </c>
      <c r="I1020" s="4">
        <f t="shared" si="95"/>
        <v>11615.060693059278</v>
      </c>
      <c r="J1020" s="5">
        <f t="shared" si="96"/>
        <v>9.7504657794889504E-4</v>
      </c>
      <c r="K1020" s="4">
        <f t="shared" si="97"/>
        <v>9.7504657794889504E-4</v>
      </c>
      <c r="L1020" s="4">
        <f t="shared" si="98"/>
        <v>9.7504657794889504E-4</v>
      </c>
      <c r="M1020" s="4">
        <f t="shared" si="99"/>
        <v>9.7504673244766375E-4</v>
      </c>
    </row>
    <row r="1021" spans="1:13" x14ac:dyDescent="0.3">
      <c r="A1021" s="1">
        <v>1019</v>
      </c>
      <c r="B1021" s="1">
        <v>27.9079854488423</v>
      </c>
      <c r="C1021" s="1">
        <v>-62.700080871033897</v>
      </c>
      <c r="D1021" s="1">
        <v>387.99999427799702</v>
      </c>
      <c r="E1021" s="1">
        <v>97.647087097167997</v>
      </c>
      <c r="F1021" s="1">
        <v>79.117000000000004</v>
      </c>
      <c r="G1021" s="1">
        <v>79.331383156786501</v>
      </c>
      <c r="H1021" s="4">
        <f t="shared" si="94"/>
        <v>27.9079854488423</v>
      </c>
      <c r="I1021" s="4">
        <f t="shared" si="95"/>
        <v>11642.968678508121</v>
      </c>
      <c r="J1021" s="5">
        <f t="shared" si="96"/>
        <v>1.0784957015895964E-3</v>
      </c>
      <c r="K1021" s="4">
        <f t="shared" si="97"/>
        <v>1.0784957015895964E-3</v>
      </c>
      <c r="L1021" s="4">
        <f t="shared" si="98"/>
        <v>1.0784957015895964E-3</v>
      </c>
      <c r="M1021" s="4">
        <f t="shared" si="99"/>
        <v>1.0784959106656202E-3</v>
      </c>
    </row>
    <row r="1022" spans="1:13" x14ac:dyDescent="0.3">
      <c r="A1022" s="1">
        <v>1020</v>
      </c>
      <c r="B1022" s="1">
        <v>27.9383680555556</v>
      </c>
      <c r="C1022" s="1">
        <v>-54.900001525878899</v>
      </c>
      <c r="D1022" s="1">
        <v>388.375</v>
      </c>
      <c r="E1022" s="1">
        <v>97.647087097167997</v>
      </c>
      <c r="F1022" s="1">
        <v>79.117000000000004</v>
      </c>
      <c r="G1022" s="1">
        <v>79.3648896212773</v>
      </c>
      <c r="H1022" s="4">
        <f t="shared" si="94"/>
        <v>27.9383680555556</v>
      </c>
      <c r="I1022" s="4">
        <f t="shared" si="95"/>
        <v>11670.907046563676</v>
      </c>
      <c r="J1022" s="5">
        <f t="shared" si="96"/>
        <v>1.1992992727481776E-3</v>
      </c>
      <c r="K1022" s="4">
        <f t="shared" si="97"/>
        <v>1.1992992727481776E-3</v>
      </c>
      <c r="L1022" s="4">
        <f t="shared" si="98"/>
        <v>1.1992992727481776E-3</v>
      </c>
      <c r="M1022" s="4">
        <f t="shared" si="99"/>
        <v>1.1992995602441347E-3</v>
      </c>
    </row>
    <row r="1023" spans="1:13" x14ac:dyDescent="0.3">
      <c r="A1023" s="1">
        <v>1021</v>
      </c>
      <c r="B1023" s="1">
        <v>27.951388789548599</v>
      </c>
      <c r="C1023" s="1">
        <v>-49.3500446316039</v>
      </c>
      <c r="D1023" s="1">
        <v>388.874996185334</v>
      </c>
      <c r="E1023" s="1">
        <v>97.647087097167997</v>
      </c>
      <c r="F1023" s="1">
        <v>79.117000000000004</v>
      </c>
      <c r="G1023" s="1">
        <v>79.402336524715807</v>
      </c>
      <c r="H1023" s="4">
        <f t="shared" si="94"/>
        <v>27.951388789548599</v>
      </c>
      <c r="I1023" s="4">
        <f t="shared" si="95"/>
        <v>11698.858435353224</v>
      </c>
      <c r="J1023" s="5">
        <f t="shared" si="96"/>
        <v>1.339715307903023E-3</v>
      </c>
      <c r="K1023" s="4">
        <f t="shared" si="97"/>
        <v>1.339715307903023E-3</v>
      </c>
      <c r="L1023" s="4">
        <f t="shared" si="98"/>
        <v>1.339715307903023E-3</v>
      </c>
      <c r="M1023" s="4">
        <f t="shared" si="99"/>
        <v>1.3397157086651379E-3</v>
      </c>
    </row>
    <row r="1024" spans="1:13" x14ac:dyDescent="0.3">
      <c r="A1024" s="1">
        <v>1022</v>
      </c>
      <c r="B1024" s="1">
        <v>27.9123269849308</v>
      </c>
      <c r="C1024" s="1">
        <v>-47.7000259397742</v>
      </c>
      <c r="D1024" s="1">
        <v>388.99999809266598</v>
      </c>
      <c r="E1024" s="1">
        <v>97.647087097167997</v>
      </c>
      <c r="F1024" s="1">
        <v>79.117000000000004</v>
      </c>
      <c r="G1024" s="1">
        <v>79.4443191208928</v>
      </c>
      <c r="H1024" s="4">
        <f t="shared" si="94"/>
        <v>27.9123269849308</v>
      </c>
      <c r="I1024" s="4">
        <f t="shared" si="95"/>
        <v>11726.770762338156</v>
      </c>
      <c r="J1024" s="5">
        <f t="shared" si="96"/>
        <v>1.5040880038292212E-3</v>
      </c>
      <c r="K1024" s="4">
        <f t="shared" si="97"/>
        <v>1.5040880038292212E-3</v>
      </c>
      <c r="L1024" s="4">
        <f t="shared" si="98"/>
        <v>1.5040880038292212E-3</v>
      </c>
      <c r="M1024" s="4">
        <f t="shared" si="99"/>
        <v>1.504088570941348E-3</v>
      </c>
    </row>
    <row r="1025" spans="1:13" x14ac:dyDescent="0.3">
      <c r="A1025" s="1">
        <v>1023</v>
      </c>
      <c r="B1025" s="1">
        <v>26.736120084984599</v>
      </c>
      <c r="C1025" s="1">
        <v>124.798686971916</v>
      </c>
      <c r="D1025" s="1">
        <v>399.99991607607001</v>
      </c>
      <c r="E1025" s="1">
        <v>97.647087097167997</v>
      </c>
      <c r="F1025" s="1">
        <v>79.117000000000004</v>
      </c>
      <c r="G1025" s="1">
        <v>79.491504762706199</v>
      </c>
      <c r="H1025" s="4">
        <f t="shared" si="94"/>
        <v>26.736120084984599</v>
      </c>
      <c r="I1025" s="4">
        <f t="shared" si="95"/>
        <v>11753.50688242314</v>
      </c>
      <c r="J1025" s="5">
        <f t="shared" si="96"/>
        <v>1.7648649715595692E-3</v>
      </c>
      <c r="K1025" s="4">
        <f t="shared" si="97"/>
        <v>1.7648649715595692E-3</v>
      </c>
      <c r="L1025" s="4">
        <f t="shared" si="98"/>
        <v>1.7648649715595692E-3</v>
      </c>
      <c r="M1025" s="4">
        <f t="shared" si="99"/>
        <v>1.7648658877459018E-3</v>
      </c>
    </row>
    <row r="1026" spans="1:13" x14ac:dyDescent="0.3">
      <c r="A1026" s="1">
        <v>1024</v>
      </c>
      <c r="B1026" s="1">
        <v>25.381965107231501</v>
      </c>
      <c r="C1026" s="1">
        <v>119.40008392274</v>
      </c>
      <c r="D1026" s="1">
        <v>400.12499809266598</v>
      </c>
      <c r="E1026" s="1">
        <v>97.647087097167997</v>
      </c>
      <c r="F1026" s="1">
        <v>79.117000000000004</v>
      </c>
      <c r="G1026" s="1">
        <v>79.5446435103635</v>
      </c>
      <c r="H1026" s="4">
        <f t="shared" si="94"/>
        <v>25.381965107231501</v>
      </c>
      <c r="I1026" s="4">
        <f t="shared" si="95"/>
        <v>11778.888847530372</v>
      </c>
      <c r="J1026" s="5">
        <f t="shared" si="96"/>
        <v>2.0935631828664283E-3</v>
      </c>
      <c r="K1026" s="4">
        <f t="shared" si="97"/>
        <v>2.0935631828664283E-3</v>
      </c>
      <c r="L1026" s="4">
        <f t="shared" si="98"/>
        <v>2.0935631828664283E-3</v>
      </c>
      <c r="M1026" s="4">
        <f t="shared" si="99"/>
        <v>2.0935647122197224E-3</v>
      </c>
    </row>
    <row r="1027" spans="1:13" x14ac:dyDescent="0.3">
      <c r="A1027" s="1">
        <v>1025</v>
      </c>
      <c r="B1027" s="1">
        <v>24.045149087977599</v>
      </c>
      <c r="C1027" s="1">
        <v>109.350082779435</v>
      </c>
      <c r="D1027" s="1">
        <v>399.75000286104301</v>
      </c>
      <c r="E1027" s="1">
        <v>97.647087097167997</v>
      </c>
      <c r="F1027" s="1">
        <v>79.117000000000004</v>
      </c>
      <c r="G1027" s="1">
        <v>79.604580054295099</v>
      </c>
      <c r="H1027" s="4">
        <f t="shared" si="94"/>
        <v>24.045149087977599</v>
      </c>
      <c r="I1027" s="4">
        <f t="shared" si="95"/>
        <v>11802.933996618349</v>
      </c>
      <c r="J1027" s="5">
        <f t="shared" si="96"/>
        <v>2.4926667625266132E-3</v>
      </c>
      <c r="K1027" s="4">
        <f t="shared" si="97"/>
        <v>2.4926667625266132E-3</v>
      </c>
      <c r="L1027" s="4">
        <f t="shared" si="98"/>
        <v>2.4926667625266132E-3</v>
      </c>
      <c r="M1027" s="4">
        <f t="shared" si="99"/>
        <v>2.4926693438512846E-3</v>
      </c>
    </row>
    <row r="1028" spans="1:13" x14ac:dyDescent="0.3">
      <c r="A1028" s="1">
        <v>1026</v>
      </c>
      <c r="B1028" s="1">
        <v>24.0451388888889</v>
      </c>
      <c r="C1028" s="1">
        <v>109.35000610351599</v>
      </c>
      <c r="D1028" s="1">
        <v>399.75</v>
      </c>
      <c r="E1028" s="1">
        <v>97.647087097167997</v>
      </c>
      <c r="F1028" s="1">
        <v>80.295982010023906</v>
      </c>
      <c r="G1028" s="1">
        <v>79.667581885003997</v>
      </c>
      <c r="H1028" s="4">
        <f t="shared" ref="H1028:H1091" si="100">(A1028-A1027)*B1028</f>
        <v>24.0451388888889</v>
      </c>
      <c r="I1028" s="4">
        <f t="shared" ref="I1028:I1091" si="101">H1028+I1027</f>
        <v>11826.979135507238</v>
      </c>
      <c r="J1028" s="5">
        <f t="shared" ref="J1028:J1091" si="102">IF(H1028=0,0,(G1028-G1027)/H1028)</f>
        <v>2.6201483385072731E-3</v>
      </c>
      <c r="K1028" s="4">
        <f t="shared" ref="K1028:K1091" si="103">IF(J1028&gt;1,K1027,J1028)</f>
        <v>2.6201483385072731E-3</v>
      </c>
      <c r="L1028" s="4">
        <f t="shared" ref="L1028:L1091" si="104">IF(K1028&lt;-1,L1027,K1028)</f>
        <v>2.6201483385072731E-3</v>
      </c>
      <c r="M1028" s="4">
        <f t="shared" ref="M1028:M1091" si="105">ASIN(L1028)</f>
        <v>2.6201513364803577E-3</v>
      </c>
    </row>
    <row r="1029" spans="1:13" x14ac:dyDescent="0.3">
      <c r="A1029" s="1">
        <v>1027</v>
      </c>
      <c r="B1029" s="1">
        <v>21.6449652777778</v>
      </c>
      <c r="C1029" s="1">
        <v>76.950004577636705</v>
      </c>
      <c r="D1029" s="1">
        <v>398</v>
      </c>
      <c r="E1029" s="1">
        <v>97.647087097167997</v>
      </c>
      <c r="F1029" s="1">
        <v>80.296000000000006</v>
      </c>
      <c r="G1029" s="1">
        <v>79.725279889820698</v>
      </c>
      <c r="H1029" s="4">
        <f t="shared" si="100"/>
        <v>21.6449652777778</v>
      </c>
      <c r="I1029" s="4">
        <f t="shared" si="101"/>
        <v>11848.624100785015</v>
      </c>
      <c r="J1029" s="5">
        <f t="shared" si="102"/>
        <v>2.6656547643408275E-3</v>
      </c>
      <c r="K1029" s="4">
        <f t="shared" si="103"/>
        <v>2.6656547643408275E-3</v>
      </c>
      <c r="L1029" s="4">
        <f t="shared" si="104"/>
        <v>2.6656547643408275E-3</v>
      </c>
      <c r="M1029" s="4">
        <f t="shared" si="105"/>
        <v>2.6656579212482392E-3</v>
      </c>
    </row>
    <row r="1030" spans="1:13" x14ac:dyDescent="0.3">
      <c r="A1030" s="1">
        <v>1028</v>
      </c>
      <c r="B1030" s="1">
        <v>20.776916344905999</v>
      </c>
      <c r="C1030" s="1">
        <v>63.9001010886819</v>
      </c>
      <c r="D1030" s="1">
        <v>397.250005721999</v>
      </c>
      <c r="E1030" s="1">
        <v>97.647087097167997</v>
      </c>
      <c r="F1030" s="1">
        <v>80.296000000000006</v>
      </c>
      <c r="G1030" s="1">
        <v>79.773905832577299</v>
      </c>
      <c r="H1030" s="4">
        <f t="shared" si="100"/>
        <v>20.776916344905999</v>
      </c>
      <c r="I1030" s="4">
        <f t="shared" si="101"/>
        <v>11869.401017129921</v>
      </c>
      <c r="J1030" s="5">
        <f t="shared" si="102"/>
        <v>2.3403830457508225E-3</v>
      </c>
      <c r="K1030" s="4">
        <f t="shared" si="103"/>
        <v>2.3403830457508225E-3</v>
      </c>
      <c r="L1030" s="4">
        <f t="shared" si="104"/>
        <v>2.3403830457508225E-3</v>
      </c>
      <c r="M1030" s="4">
        <f t="shared" si="105"/>
        <v>2.340385182288963E-3</v>
      </c>
    </row>
    <row r="1031" spans="1:13" x14ac:dyDescent="0.3">
      <c r="A1031" s="1">
        <v>1029</v>
      </c>
      <c r="B1031" s="1">
        <v>20.1953125</v>
      </c>
      <c r="C1031" s="1">
        <v>12.300000190734901</v>
      </c>
      <c r="D1031" s="1">
        <v>394.125</v>
      </c>
      <c r="E1031" s="1">
        <v>97.647087097167997</v>
      </c>
      <c r="F1031" s="1">
        <v>80.296000000000006</v>
      </c>
      <c r="G1031" s="1">
        <v>79.814232596929202</v>
      </c>
      <c r="H1031" s="4">
        <f t="shared" si="100"/>
        <v>20.1953125</v>
      </c>
      <c r="I1031" s="4">
        <f t="shared" si="101"/>
        <v>11889.596329629921</v>
      </c>
      <c r="J1031" s="5">
        <f t="shared" si="102"/>
        <v>1.9968378479859111E-3</v>
      </c>
      <c r="K1031" s="4">
        <f t="shared" si="103"/>
        <v>1.9968378479859111E-3</v>
      </c>
      <c r="L1031" s="4">
        <f t="shared" si="104"/>
        <v>1.9968378479859111E-3</v>
      </c>
      <c r="M1031" s="4">
        <f t="shared" si="105"/>
        <v>1.9968391750073157E-3</v>
      </c>
    </row>
    <row r="1032" spans="1:13" x14ac:dyDescent="0.3">
      <c r="A1032" s="1">
        <v>1030</v>
      </c>
      <c r="B1032" s="1">
        <v>20.186632076897201</v>
      </c>
      <c r="C1032" s="1">
        <v>-29.849357233277299</v>
      </c>
      <c r="D1032" s="1">
        <v>391.37504196103203</v>
      </c>
      <c r="E1032" s="1">
        <v>97.647087097167997</v>
      </c>
      <c r="F1032" s="1">
        <v>80.296000000000006</v>
      </c>
      <c r="G1032" s="1">
        <v>79.846901214768096</v>
      </c>
      <c r="H1032" s="4">
        <f t="shared" si="100"/>
        <v>20.186632076897201</v>
      </c>
      <c r="I1032" s="4">
        <f t="shared" si="101"/>
        <v>11909.782961706818</v>
      </c>
      <c r="J1032" s="5">
        <f t="shared" si="102"/>
        <v>1.6183292841742483E-3</v>
      </c>
      <c r="K1032" s="4">
        <f t="shared" si="103"/>
        <v>1.6183292841742483E-3</v>
      </c>
      <c r="L1032" s="4">
        <f t="shared" si="104"/>
        <v>1.6183292841742483E-3</v>
      </c>
      <c r="M1032" s="4">
        <f t="shared" si="105"/>
        <v>1.6183299905730278E-3</v>
      </c>
    </row>
    <row r="1033" spans="1:13" x14ac:dyDescent="0.3">
      <c r="A1033" s="1">
        <v>1031</v>
      </c>
      <c r="B1033" s="1">
        <v>20.460067358267199</v>
      </c>
      <c r="C1033" s="1">
        <v>-48.299862288418304</v>
      </c>
      <c r="D1033" s="1">
        <v>390.12500953681001</v>
      </c>
      <c r="E1033" s="1">
        <v>97.647087097167997</v>
      </c>
      <c r="F1033" s="1">
        <v>80.296000000000006</v>
      </c>
      <c r="G1033" s="1">
        <v>79.872430984535995</v>
      </c>
      <c r="H1033" s="4">
        <f t="shared" si="100"/>
        <v>20.460067358267199</v>
      </c>
      <c r="I1033" s="4">
        <f t="shared" si="101"/>
        <v>11930.243029065085</v>
      </c>
      <c r="J1033" s="5">
        <f t="shared" si="102"/>
        <v>1.2477852257697525E-3</v>
      </c>
      <c r="K1033" s="4">
        <f t="shared" si="103"/>
        <v>1.2477852257697525E-3</v>
      </c>
      <c r="L1033" s="4">
        <f t="shared" si="104"/>
        <v>1.2477852257697525E-3</v>
      </c>
      <c r="M1033" s="4">
        <f t="shared" si="105"/>
        <v>1.2477855495635843E-3</v>
      </c>
    </row>
    <row r="1034" spans="1:13" x14ac:dyDescent="0.3">
      <c r="A1034" s="1">
        <v>1032</v>
      </c>
      <c r="B1034" s="1">
        <v>20.8333304855575</v>
      </c>
      <c r="C1034" s="1">
        <v>-74.999796295310702</v>
      </c>
      <c r="D1034" s="1">
        <v>388.12501525878002</v>
      </c>
      <c r="E1034" s="1">
        <v>97.647087097167997</v>
      </c>
      <c r="F1034" s="1">
        <v>80.296000000000006</v>
      </c>
      <c r="G1034" s="1">
        <v>79.891227725962693</v>
      </c>
      <c r="H1034" s="4">
        <f t="shared" si="100"/>
        <v>20.8333304855575</v>
      </c>
      <c r="I1034" s="4">
        <f t="shared" si="101"/>
        <v>11951.076359550641</v>
      </c>
      <c r="J1034" s="5">
        <f t="shared" si="102"/>
        <v>9.02243711812113E-4</v>
      </c>
      <c r="K1034" s="4">
        <f t="shared" si="103"/>
        <v>9.02243711812113E-4</v>
      </c>
      <c r="L1034" s="4">
        <f t="shared" si="104"/>
        <v>9.02243711812113E-4</v>
      </c>
      <c r="M1034" s="4">
        <f t="shared" si="105"/>
        <v>9.0224383422312857E-4</v>
      </c>
    </row>
    <row r="1035" spans="1:13" x14ac:dyDescent="0.3">
      <c r="A1035" s="1">
        <v>1033</v>
      </c>
      <c r="B1035" s="1">
        <v>21.8663115633905</v>
      </c>
      <c r="C1035" s="1">
        <v>-75.899994659416294</v>
      </c>
      <c r="D1035" s="1">
        <v>388.00000095367398</v>
      </c>
      <c r="E1035" s="1">
        <v>97.647087097167997</v>
      </c>
      <c r="F1035" s="1">
        <v>80.296000000000006</v>
      </c>
      <c r="G1035" s="1">
        <v>79.903590230952403</v>
      </c>
      <c r="H1035" s="4">
        <f t="shared" si="100"/>
        <v>21.8663115633905</v>
      </c>
      <c r="I1035" s="4">
        <f t="shared" si="101"/>
        <v>11972.942671114031</v>
      </c>
      <c r="J1035" s="5">
        <f t="shared" si="102"/>
        <v>5.6536764117126452E-4</v>
      </c>
      <c r="K1035" s="4">
        <f t="shared" si="103"/>
        <v>5.6536764117126452E-4</v>
      </c>
      <c r="L1035" s="4">
        <f t="shared" si="104"/>
        <v>5.6536764117126452E-4</v>
      </c>
      <c r="M1035" s="4">
        <f t="shared" si="105"/>
        <v>5.6536767129034134E-4</v>
      </c>
    </row>
    <row r="1036" spans="1:13" x14ac:dyDescent="0.3">
      <c r="A1036" s="1">
        <v>1034</v>
      </c>
      <c r="B1036" s="1">
        <v>22.3697916666667</v>
      </c>
      <c r="C1036" s="1">
        <v>-74.550003051757798</v>
      </c>
      <c r="D1036" s="1">
        <v>388</v>
      </c>
      <c r="E1036" s="1">
        <v>97.647087097167997</v>
      </c>
      <c r="F1036" s="1">
        <v>80.296000000000006</v>
      </c>
      <c r="G1036" s="1">
        <v>79.909715013162696</v>
      </c>
      <c r="H1036" s="4">
        <f t="shared" si="100"/>
        <v>22.3697916666667</v>
      </c>
      <c r="I1036" s="4">
        <f t="shared" si="101"/>
        <v>11995.312462780697</v>
      </c>
      <c r="J1036" s="5">
        <f t="shared" si="102"/>
        <v>2.7379701615278505E-4</v>
      </c>
      <c r="K1036" s="4">
        <f t="shared" si="103"/>
        <v>2.7379701615278505E-4</v>
      </c>
      <c r="L1036" s="4">
        <f t="shared" si="104"/>
        <v>2.7379701615278505E-4</v>
      </c>
      <c r="M1036" s="4">
        <f t="shared" si="105"/>
        <v>2.7379701957364186E-4</v>
      </c>
    </row>
    <row r="1037" spans="1:13" x14ac:dyDescent="0.3">
      <c r="A1037" s="1">
        <v>1035</v>
      </c>
      <c r="B1037" s="1">
        <v>22.947044207026401</v>
      </c>
      <c r="C1037" s="1">
        <v>-72.900014114287998</v>
      </c>
      <c r="D1037" s="1">
        <v>387.87500095366698</v>
      </c>
      <c r="E1037" s="1">
        <v>97.647087097167997</v>
      </c>
      <c r="F1037" s="1">
        <v>80.296000000000006</v>
      </c>
      <c r="G1037" s="1">
        <v>79.9096994317742</v>
      </c>
      <c r="H1037" s="4">
        <f t="shared" si="100"/>
        <v>22.947044207026401</v>
      </c>
      <c r="I1037" s="4">
        <f t="shared" si="101"/>
        <v>12018.259506987724</v>
      </c>
      <c r="J1037" s="5">
        <f t="shared" si="102"/>
        <v>-6.7901505550409086E-7</v>
      </c>
      <c r="K1037" s="4">
        <f t="shared" si="103"/>
        <v>-6.7901505550409086E-7</v>
      </c>
      <c r="L1037" s="4">
        <f t="shared" si="104"/>
        <v>-6.7901505550409086E-7</v>
      </c>
      <c r="M1037" s="4">
        <f t="shared" si="105"/>
        <v>-6.7901505550414296E-7</v>
      </c>
    </row>
    <row r="1038" spans="1:13" x14ac:dyDescent="0.3">
      <c r="A1038" s="1">
        <v>1036</v>
      </c>
      <c r="B1038" s="1">
        <v>22.9470486111111</v>
      </c>
      <c r="C1038" s="1">
        <v>-72.900001525878906</v>
      </c>
      <c r="D1038" s="1">
        <v>387.875</v>
      </c>
      <c r="E1038" s="1">
        <v>97.647087097167997</v>
      </c>
      <c r="F1038" s="1">
        <v>80.002002243040707</v>
      </c>
      <c r="G1038" s="1">
        <v>79.904711581900997</v>
      </c>
      <c r="H1038" s="4">
        <f t="shared" si="100"/>
        <v>22.9470486111111</v>
      </c>
      <c r="I1038" s="4">
        <f t="shared" si="101"/>
        <v>12041.206555598836</v>
      </c>
      <c r="J1038" s="5">
        <f t="shared" si="102"/>
        <v>-2.1736345957743905E-4</v>
      </c>
      <c r="K1038" s="4">
        <f t="shared" si="103"/>
        <v>-2.1736345957743905E-4</v>
      </c>
      <c r="L1038" s="4">
        <f t="shared" si="104"/>
        <v>-2.1736345957743905E-4</v>
      </c>
      <c r="M1038" s="4">
        <f t="shared" si="105"/>
        <v>-2.1736346128906306E-4</v>
      </c>
    </row>
    <row r="1039" spans="1:13" x14ac:dyDescent="0.3">
      <c r="A1039" s="1">
        <v>1037</v>
      </c>
      <c r="B1039" s="1">
        <v>23.524296747380301</v>
      </c>
      <c r="C1039" s="1">
        <v>-84.449828339910596</v>
      </c>
      <c r="D1039" s="1">
        <v>387.00001335133902</v>
      </c>
      <c r="E1039" s="1">
        <v>97.647087097167997</v>
      </c>
      <c r="F1039" s="1">
        <v>80.001999999999995</v>
      </c>
      <c r="G1039" s="1">
        <v>79.897008871476999</v>
      </c>
      <c r="H1039" s="4">
        <f t="shared" si="100"/>
        <v>23.524296747380301</v>
      </c>
      <c r="I1039" s="4">
        <f t="shared" si="101"/>
        <v>12064.730852346216</v>
      </c>
      <c r="J1039" s="5">
        <f t="shared" si="102"/>
        <v>-3.2743637383577138E-4</v>
      </c>
      <c r="K1039" s="4">
        <f t="shared" si="103"/>
        <v>-3.2743637383577138E-4</v>
      </c>
      <c r="L1039" s="4">
        <f t="shared" si="104"/>
        <v>-3.2743637383577138E-4</v>
      </c>
      <c r="M1039" s="4">
        <f t="shared" si="105"/>
        <v>-3.2743637968676376E-4</v>
      </c>
    </row>
    <row r="1040" spans="1:13" x14ac:dyDescent="0.3">
      <c r="A1040" s="1">
        <v>1038</v>
      </c>
      <c r="B1040" s="1">
        <v>23.819442192697501</v>
      </c>
      <c r="C1040" s="1">
        <v>-33.900387194508298</v>
      </c>
      <c r="D1040" s="1">
        <v>390.37497425061201</v>
      </c>
      <c r="E1040" s="1">
        <v>97.647087097167997</v>
      </c>
      <c r="F1040" s="1">
        <v>80.001999999999995</v>
      </c>
      <c r="G1040" s="1">
        <v>79.887637219289701</v>
      </c>
      <c r="H1040" s="4">
        <f t="shared" si="100"/>
        <v>23.819442192697501</v>
      </c>
      <c r="I1040" s="4">
        <f t="shared" si="101"/>
        <v>12088.550294538914</v>
      </c>
      <c r="J1040" s="5">
        <f t="shared" si="102"/>
        <v>-3.9344549345369958E-4</v>
      </c>
      <c r="K1040" s="4">
        <f t="shared" si="103"/>
        <v>-3.9344549345369958E-4</v>
      </c>
      <c r="L1040" s="4">
        <f t="shared" si="104"/>
        <v>-3.9344549345369958E-4</v>
      </c>
      <c r="M1040" s="4">
        <f t="shared" si="105"/>
        <v>-3.934455036045518E-4</v>
      </c>
    </row>
    <row r="1041" spans="1:13" x14ac:dyDescent="0.3">
      <c r="A1041" s="1">
        <v>1039</v>
      </c>
      <c r="B1041" s="1">
        <v>24.340273804137201</v>
      </c>
      <c r="C1041" s="1">
        <v>-73.799698639085804</v>
      </c>
      <c r="D1041" s="1">
        <v>387.625020980822</v>
      </c>
      <c r="E1041" s="1">
        <v>97.647087097167997</v>
      </c>
      <c r="F1041" s="1">
        <v>80.001999999999995</v>
      </c>
      <c r="G1041" s="1">
        <v>79.876447663016904</v>
      </c>
      <c r="H1041" s="4">
        <f t="shared" si="100"/>
        <v>24.340273804137201</v>
      </c>
      <c r="I1041" s="4">
        <f t="shared" si="101"/>
        <v>12112.890568343051</v>
      </c>
      <c r="J1041" s="5">
        <f t="shared" si="102"/>
        <v>-4.597136565856823E-4</v>
      </c>
      <c r="K1041" s="4">
        <f t="shared" si="103"/>
        <v>-4.597136565856823E-4</v>
      </c>
      <c r="L1041" s="4">
        <f t="shared" si="104"/>
        <v>-4.597136565856823E-4</v>
      </c>
      <c r="M1041" s="4">
        <f t="shared" si="105"/>
        <v>-4.5971367277807429E-4</v>
      </c>
    </row>
    <row r="1042" spans="1:13" x14ac:dyDescent="0.3">
      <c r="A1042" s="1">
        <v>1040</v>
      </c>
      <c r="B1042" s="1">
        <v>24.947912030752601</v>
      </c>
      <c r="C1042" s="1">
        <v>-57.300128936692502</v>
      </c>
      <c r="D1042" s="1">
        <v>388.74999141693598</v>
      </c>
      <c r="E1042" s="1">
        <v>97.647087097167997</v>
      </c>
      <c r="F1042" s="1">
        <v>80.001999999999995</v>
      </c>
      <c r="G1042" s="1">
        <v>79.863262334125395</v>
      </c>
      <c r="H1042" s="4">
        <f t="shared" si="100"/>
        <v>24.947912030752601</v>
      </c>
      <c r="I1042" s="4">
        <f t="shared" si="101"/>
        <v>12137.838480373804</v>
      </c>
      <c r="J1042" s="5">
        <f t="shared" si="102"/>
        <v>-5.285143251770487E-4</v>
      </c>
      <c r="K1042" s="4">
        <f t="shared" si="103"/>
        <v>-5.285143251770487E-4</v>
      </c>
      <c r="L1042" s="4">
        <f t="shared" si="104"/>
        <v>-5.285143251770487E-4</v>
      </c>
      <c r="M1042" s="4">
        <f t="shared" si="105"/>
        <v>-5.2851434978180639E-4</v>
      </c>
    </row>
    <row r="1043" spans="1:13" x14ac:dyDescent="0.3">
      <c r="A1043" s="1">
        <v>1041</v>
      </c>
      <c r="B1043" s="1">
        <v>25.0390625</v>
      </c>
      <c r="C1043" s="1">
        <v>44.550003051757798</v>
      </c>
      <c r="D1043" s="1">
        <v>395</v>
      </c>
      <c r="E1043" s="1">
        <v>97.647087097167997</v>
      </c>
      <c r="F1043" s="1">
        <v>80.001999999999995</v>
      </c>
      <c r="G1043" s="1">
        <v>79.8478716393968</v>
      </c>
      <c r="H1043" s="4">
        <f t="shared" si="100"/>
        <v>25.0390625</v>
      </c>
      <c r="I1043" s="4">
        <f t="shared" si="101"/>
        <v>12162.877542873804</v>
      </c>
      <c r="J1043" s="5">
        <f t="shared" si="102"/>
        <v>-6.146673713760117E-4</v>
      </c>
      <c r="K1043" s="4">
        <f t="shared" si="103"/>
        <v>-6.146673713760117E-4</v>
      </c>
      <c r="L1043" s="4">
        <f t="shared" si="104"/>
        <v>-6.146673713760117E-4</v>
      </c>
      <c r="M1043" s="4">
        <f t="shared" si="105"/>
        <v>-6.1466741008121058E-4</v>
      </c>
    </row>
    <row r="1044" spans="1:13" x14ac:dyDescent="0.3">
      <c r="A1044" s="1">
        <v>1042</v>
      </c>
      <c r="B1044" s="1">
        <v>24.3836855556819</v>
      </c>
      <c r="C1044" s="1">
        <v>63.8998538983207</v>
      </c>
      <c r="D1044" s="1">
        <v>396.62498760233598</v>
      </c>
      <c r="E1044" s="1">
        <v>97.647087097167997</v>
      </c>
      <c r="F1044" s="1">
        <v>80.001999999999995</v>
      </c>
      <c r="G1044" s="1">
        <v>79.830030929246306</v>
      </c>
      <c r="H1044" s="4">
        <f t="shared" si="100"/>
        <v>24.3836855556819</v>
      </c>
      <c r="I1044" s="4">
        <f t="shared" si="101"/>
        <v>12187.261228429486</v>
      </c>
      <c r="J1044" s="5">
        <f t="shared" si="102"/>
        <v>-7.3166585542427302E-4</v>
      </c>
      <c r="K1044" s="4">
        <f t="shared" si="103"/>
        <v>-7.3166585542427302E-4</v>
      </c>
      <c r="L1044" s="4">
        <f t="shared" si="104"/>
        <v>-7.3166585542427302E-4</v>
      </c>
      <c r="M1044" s="4">
        <f t="shared" si="105"/>
        <v>-7.3166592070533624E-4</v>
      </c>
    </row>
    <row r="1045" spans="1:13" x14ac:dyDescent="0.3">
      <c r="A1045" s="1">
        <v>1043</v>
      </c>
      <c r="B1045" s="1">
        <v>24.210070768991301</v>
      </c>
      <c r="C1045" s="1">
        <v>33.900230407578398</v>
      </c>
      <c r="D1045" s="1">
        <v>394.75001430510599</v>
      </c>
      <c r="E1045" s="1">
        <v>97.647087097167997</v>
      </c>
      <c r="F1045" s="1">
        <v>80.001999999999995</v>
      </c>
      <c r="G1045" s="1">
        <v>79.809456608786803</v>
      </c>
      <c r="H1045" s="4">
        <f t="shared" si="100"/>
        <v>24.210070768991301</v>
      </c>
      <c r="I1045" s="4">
        <f t="shared" si="101"/>
        <v>12211.471299198478</v>
      </c>
      <c r="J1045" s="5">
        <f t="shared" si="102"/>
        <v>-8.4982487890346542E-4</v>
      </c>
      <c r="K1045" s="4">
        <f t="shared" si="103"/>
        <v>-8.4982487890346542E-4</v>
      </c>
      <c r="L1045" s="4">
        <f t="shared" si="104"/>
        <v>-8.4982487890346542E-4</v>
      </c>
      <c r="M1045" s="4">
        <f t="shared" si="105"/>
        <v>-8.4982498119441586E-4</v>
      </c>
    </row>
    <row r="1046" spans="1:13" x14ac:dyDescent="0.3">
      <c r="A1046" s="1">
        <v>1044</v>
      </c>
      <c r="B1046" s="1">
        <v>24.1449652777778</v>
      </c>
      <c r="C1046" s="1">
        <v>33</v>
      </c>
      <c r="D1046" s="1">
        <v>394.75</v>
      </c>
      <c r="E1046" s="1">
        <v>97.647087097167997</v>
      </c>
      <c r="F1046" s="1">
        <v>80.001999999999995</v>
      </c>
      <c r="G1046" s="1">
        <v>79.785821629821598</v>
      </c>
      <c r="H1046" s="4">
        <f t="shared" si="100"/>
        <v>24.1449652777778</v>
      </c>
      <c r="I1046" s="4">
        <f t="shared" si="101"/>
        <v>12235.616264476255</v>
      </c>
      <c r="J1046" s="5">
        <f t="shared" si="102"/>
        <v>-9.7887815092275593E-4</v>
      </c>
      <c r="K1046" s="4">
        <f t="shared" si="103"/>
        <v>-9.7887815092275593E-4</v>
      </c>
      <c r="L1046" s="4">
        <f t="shared" si="104"/>
        <v>-9.7887815092275593E-4</v>
      </c>
      <c r="M1046" s="4">
        <f t="shared" si="105"/>
        <v>-9.788783072500612E-4</v>
      </c>
    </row>
    <row r="1047" spans="1:13" x14ac:dyDescent="0.3">
      <c r="A1047" s="1">
        <v>1045</v>
      </c>
      <c r="B1047" s="1">
        <v>24.131944543784702</v>
      </c>
      <c r="C1047" s="1">
        <v>16.800124739575299</v>
      </c>
      <c r="D1047" s="1">
        <v>394.000005721999</v>
      </c>
      <c r="E1047" s="1">
        <v>97.647087097167997</v>
      </c>
      <c r="F1047" s="1">
        <v>80.001999999999995</v>
      </c>
      <c r="G1047" s="1">
        <v>79.758750292104907</v>
      </c>
      <c r="H1047" s="4">
        <f t="shared" si="100"/>
        <v>24.131944543784702</v>
      </c>
      <c r="I1047" s="4">
        <f t="shared" si="101"/>
        <v>12259.748209020039</v>
      </c>
      <c r="J1047" s="5">
        <f t="shared" si="102"/>
        <v>-1.1218050691096794E-3</v>
      </c>
      <c r="K1047" s="4">
        <f t="shared" si="103"/>
        <v>-1.1218050691096794E-3</v>
      </c>
      <c r="L1047" s="4">
        <f t="shared" si="104"/>
        <v>-1.1218050691096794E-3</v>
      </c>
      <c r="M1047" s="4">
        <f t="shared" si="105"/>
        <v>-1.1218053043984444E-3</v>
      </c>
    </row>
    <row r="1048" spans="1:13" x14ac:dyDescent="0.3">
      <c r="A1048" s="1">
        <v>1046</v>
      </c>
      <c r="B1048" s="1">
        <v>24.1319444444444</v>
      </c>
      <c r="C1048" s="1">
        <v>16.800001144409201</v>
      </c>
      <c r="D1048" s="1">
        <v>394</v>
      </c>
      <c r="E1048" s="1">
        <v>97.647087097167997</v>
      </c>
      <c r="F1048" s="1">
        <v>80.001999999999995</v>
      </c>
      <c r="G1048" s="1">
        <v>79.727812271232693</v>
      </c>
      <c r="H1048" s="4">
        <f t="shared" si="100"/>
        <v>24.1319444444444</v>
      </c>
      <c r="I1048" s="4">
        <f t="shared" si="101"/>
        <v>12283.880153464484</v>
      </c>
      <c r="J1048" s="5">
        <f t="shared" si="102"/>
        <v>-1.2820359728341608E-3</v>
      </c>
      <c r="K1048" s="4">
        <f t="shared" si="103"/>
        <v>-1.2820359728341608E-3</v>
      </c>
      <c r="L1048" s="4">
        <f t="shared" si="104"/>
        <v>-1.2820359728341608E-3</v>
      </c>
      <c r="M1048" s="4">
        <f t="shared" si="105"/>
        <v>-1.2820363240302771E-3</v>
      </c>
    </row>
    <row r="1049" spans="1:13" x14ac:dyDescent="0.3">
      <c r="A1049" s="1">
        <v>1047</v>
      </c>
      <c r="B1049" s="1">
        <v>24.1362846891085</v>
      </c>
      <c r="C1049" s="1">
        <v>11.2500423431231</v>
      </c>
      <c r="D1049" s="1">
        <v>393.75000190734801</v>
      </c>
      <c r="E1049" s="1">
        <v>97.647087097167997</v>
      </c>
      <c r="F1049" s="1">
        <v>79.527003623960198</v>
      </c>
      <c r="G1049" s="1">
        <v>79.694403406897095</v>
      </c>
      <c r="H1049" s="4">
        <f t="shared" si="100"/>
        <v>24.1362846891085</v>
      </c>
      <c r="I1049" s="4">
        <f t="shared" si="101"/>
        <v>12308.016438153592</v>
      </c>
      <c r="J1049" s="5">
        <f t="shared" si="102"/>
        <v>-1.3841759312142213E-3</v>
      </c>
      <c r="K1049" s="4">
        <f t="shared" si="103"/>
        <v>-1.3841759312142213E-3</v>
      </c>
      <c r="L1049" s="4">
        <f t="shared" si="104"/>
        <v>-1.3841759312142213E-3</v>
      </c>
      <c r="M1049" s="4">
        <f t="shared" si="105"/>
        <v>-1.3841763732149687E-3</v>
      </c>
    </row>
    <row r="1050" spans="1:13" x14ac:dyDescent="0.3">
      <c r="A1050" s="1">
        <v>1048</v>
      </c>
      <c r="B1050" s="1">
        <v>23.8454861111111</v>
      </c>
      <c r="C1050" s="1">
        <v>21.150001525878899</v>
      </c>
      <c r="D1050" s="1">
        <v>394.375</v>
      </c>
      <c r="E1050" s="1">
        <v>97.647087097167997</v>
      </c>
      <c r="F1050" s="1">
        <v>79.527000000000001</v>
      </c>
      <c r="G1050" s="1">
        <v>79.661767905473994</v>
      </c>
      <c r="H1050" s="4">
        <f t="shared" si="100"/>
        <v>23.8454861111111</v>
      </c>
      <c r="I1050" s="4">
        <f t="shared" si="101"/>
        <v>12331.861924264704</v>
      </c>
      <c r="J1050" s="5">
        <f t="shared" si="102"/>
        <v>-1.3686238674704273E-3</v>
      </c>
      <c r="K1050" s="4">
        <f t="shared" si="103"/>
        <v>-1.3686238674704273E-3</v>
      </c>
      <c r="L1050" s="4">
        <f t="shared" si="104"/>
        <v>-1.3686238674704273E-3</v>
      </c>
      <c r="M1050" s="4">
        <f t="shared" si="105"/>
        <v>-1.368624294739486E-3</v>
      </c>
    </row>
    <row r="1051" spans="1:13" x14ac:dyDescent="0.3">
      <c r="A1051" s="1">
        <v>1049</v>
      </c>
      <c r="B1051" s="1">
        <v>23.897568649727901</v>
      </c>
      <c r="C1051" s="1">
        <v>-35.849132551002903</v>
      </c>
      <c r="D1051" s="1">
        <v>390.87505340494999</v>
      </c>
      <c r="E1051" s="1">
        <v>97.647087097167997</v>
      </c>
      <c r="F1051" s="1">
        <v>79.527000000000001</v>
      </c>
      <c r="G1051" s="1">
        <v>79.631274652406802</v>
      </c>
      <c r="H1051" s="4">
        <f t="shared" si="100"/>
        <v>23.897568649727901</v>
      </c>
      <c r="I1051" s="4">
        <f t="shared" si="101"/>
        <v>12355.759492914432</v>
      </c>
      <c r="J1051" s="5">
        <f t="shared" si="102"/>
        <v>-1.2759981366363465E-3</v>
      </c>
      <c r="K1051" s="4">
        <f t="shared" si="103"/>
        <v>-1.2759981366363465E-3</v>
      </c>
      <c r="L1051" s="4">
        <f t="shared" si="104"/>
        <v>-1.2759981366363465E-3</v>
      </c>
      <c r="M1051" s="4">
        <f t="shared" si="105"/>
        <v>-1.275998482893846E-3</v>
      </c>
    </row>
    <row r="1052" spans="1:13" x14ac:dyDescent="0.3">
      <c r="A1052" s="1">
        <v>1050</v>
      </c>
      <c r="B1052" s="1">
        <v>24.392357336123698</v>
      </c>
      <c r="C1052" s="1">
        <v>-93.299564739953396</v>
      </c>
      <c r="D1052" s="1">
        <v>387.125028610431</v>
      </c>
      <c r="E1052" s="1">
        <v>97.647087097167997</v>
      </c>
      <c r="F1052" s="1">
        <v>79.527000000000001</v>
      </c>
      <c r="G1052" s="1">
        <v>79.602438943126501</v>
      </c>
      <c r="H1052" s="4">
        <f t="shared" si="100"/>
        <v>24.392357336123698</v>
      </c>
      <c r="I1052" s="4">
        <f t="shared" si="101"/>
        <v>12380.151850250557</v>
      </c>
      <c r="J1052" s="5">
        <f t="shared" si="102"/>
        <v>-1.1821616452624302E-3</v>
      </c>
      <c r="K1052" s="4">
        <f t="shared" si="103"/>
        <v>-1.1821616452624302E-3</v>
      </c>
      <c r="L1052" s="4">
        <f t="shared" si="104"/>
        <v>-1.1821616452624302E-3</v>
      </c>
      <c r="M1052" s="4">
        <f t="shared" si="105"/>
        <v>-1.1821619206089662E-3</v>
      </c>
    </row>
    <row r="1053" spans="1:13" x14ac:dyDescent="0.3">
      <c r="A1053" s="1">
        <v>1051</v>
      </c>
      <c r="B1053" s="1">
        <v>25.0868055555556</v>
      </c>
      <c r="C1053" s="1">
        <v>-117.000007629395</v>
      </c>
      <c r="D1053" s="1">
        <v>385.375</v>
      </c>
      <c r="E1053" s="1">
        <v>97.647087097167997</v>
      </c>
      <c r="F1053" s="1">
        <v>79.527000000000001</v>
      </c>
      <c r="G1053" s="1">
        <v>79.574802406882</v>
      </c>
      <c r="H1053" s="4">
        <f t="shared" si="100"/>
        <v>25.0868055555556</v>
      </c>
      <c r="I1053" s="4">
        <f t="shared" si="101"/>
        <v>12405.238655806112</v>
      </c>
      <c r="J1053" s="5">
        <f t="shared" si="102"/>
        <v>-1.1016363236562147E-3</v>
      </c>
      <c r="K1053" s="4">
        <f t="shared" si="103"/>
        <v>-1.1016363236562147E-3</v>
      </c>
      <c r="L1053" s="4">
        <f t="shared" si="104"/>
        <v>-1.1016363236562147E-3</v>
      </c>
      <c r="M1053" s="4">
        <f t="shared" si="105"/>
        <v>-1.1016365464811191E-3</v>
      </c>
    </row>
    <row r="1054" spans="1:13" x14ac:dyDescent="0.3">
      <c r="A1054" s="1">
        <v>1052</v>
      </c>
      <c r="B1054" s="1">
        <v>25.7682187691256</v>
      </c>
      <c r="C1054" s="1">
        <v>-95.100340265940403</v>
      </c>
      <c r="D1054" s="1">
        <v>386.62498092680403</v>
      </c>
      <c r="E1054" s="1">
        <v>97.647087097167997</v>
      </c>
      <c r="F1054" s="1">
        <v>79.527000000000001</v>
      </c>
      <c r="G1054" s="1">
        <v>79.5479257349064</v>
      </c>
      <c r="H1054" s="4">
        <f t="shared" si="100"/>
        <v>25.7682187691256</v>
      </c>
      <c r="I1054" s="4">
        <f t="shared" si="101"/>
        <v>12431.006874575238</v>
      </c>
      <c r="J1054" s="5">
        <f t="shared" si="102"/>
        <v>-1.043016291362858E-3</v>
      </c>
      <c r="K1054" s="4">
        <f t="shared" si="103"/>
        <v>-1.043016291362858E-3</v>
      </c>
      <c r="L1054" s="4">
        <f t="shared" si="104"/>
        <v>-1.043016291362858E-3</v>
      </c>
      <c r="M1054" s="4">
        <f t="shared" si="105"/>
        <v>-1.0430164804762299E-3</v>
      </c>
    </row>
    <row r="1055" spans="1:13" x14ac:dyDescent="0.3">
      <c r="A1055" s="1">
        <v>1053</v>
      </c>
      <c r="B1055" s="1">
        <v>26.050345069817102</v>
      </c>
      <c r="C1055" s="1">
        <v>-64.500233461161201</v>
      </c>
      <c r="D1055" s="1">
        <v>388.37498664846601</v>
      </c>
      <c r="E1055" s="1">
        <v>97.647087097167997</v>
      </c>
      <c r="F1055" s="1">
        <v>79.527000000000001</v>
      </c>
      <c r="G1055" s="1">
        <v>79.521381697191302</v>
      </c>
      <c r="H1055" s="4">
        <f t="shared" si="100"/>
        <v>26.050345069817102</v>
      </c>
      <c r="I1055" s="4">
        <f t="shared" si="101"/>
        <v>12457.057219645056</v>
      </c>
      <c r="J1055" s="5">
        <f t="shared" si="102"/>
        <v>-1.0189514819845119E-3</v>
      </c>
      <c r="K1055" s="4">
        <f t="shared" si="103"/>
        <v>-1.0189514819845119E-3</v>
      </c>
      <c r="L1055" s="4">
        <f t="shared" si="104"/>
        <v>-1.0189514819845119E-3</v>
      </c>
      <c r="M1055" s="4">
        <f t="shared" si="105"/>
        <v>-1.0189516583077158E-3</v>
      </c>
    </row>
    <row r="1056" spans="1:13" x14ac:dyDescent="0.3">
      <c r="A1056" s="1">
        <v>1054</v>
      </c>
      <c r="B1056" s="1">
        <v>26.3020814127403</v>
      </c>
      <c r="C1056" s="1">
        <v>-65.100001525834998</v>
      </c>
      <c r="D1056" s="1">
        <v>388.375</v>
      </c>
      <c r="E1056" s="1">
        <v>97.647087097167997</v>
      </c>
      <c r="F1056" s="1">
        <v>79.527000000000001</v>
      </c>
      <c r="G1056" s="1">
        <v>79.4947483512628</v>
      </c>
      <c r="H1056" s="4">
        <f t="shared" si="100"/>
        <v>26.3020814127403</v>
      </c>
      <c r="I1056" s="4">
        <f t="shared" si="101"/>
        <v>12483.359301057795</v>
      </c>
      <c r="J1056" s="5">
        <f t="shared" si="102"/>
        <v>-1.0125946122119991E-3</v>
      </c>
      <c r="K1056" s="4">
        <f t="shared" si="103"/>
        <v>-1.0125946122119991E-3</v>
      </c>
      <c r="L1056" s="4">
        <f t="shared" si="104"/>
        <v>-1.0125946122119991E-3</v>
      </c>
      <c r="M1056" s="4">
        <f t="shared" si="105"/>
        <v>-1.0125947852556967E-3</v>
      </c>
    </row>
    <row r="1057" spans="1:13" x14ac:dyDescent="0.3">
      <c r="A1057" s="1">
        <v>1055</v>
      </c>
      <c r="B1057" s="1">
        <v>26.540796789859201</v>
      </c>
      <c r="C1057" s="1">
        <v>-69.149970626884397</v>
      </c>
      <c r="D1057" s="1">
        <v>387.87500381469499</v>
      </c>
      <c r="E1057" s="1">
        <v>97.647087097167997</v>
      </c>
      <c r="F1057" s="1">
        <v>79.527000000000001</v>
      </c>
      <c r="G1057" s="1">
        <v>79.467602335008806</v>
      </c>
      <c r="H1057" s="4">
        <f t="shared" si="100"/>
        <v>26.540796789859201</v>
      </c>
      <c r="I1057" s="4">
        <f t="shared" si="101"/>
        <v>12509.900097847654</v>
      </c>
      <c r="J1057" s="5">
        <f t="shared" si="102"/>
        <v>-1.0228033645307087E-3</v>
      </c>
      <c r="K1057" s="4">
        <f t="shared" si="103"/>
        <v>-1.0228033645307087E-3</v>
      </c>
      <c r="L1057" s="4">
        <f t="shared" si="104"/>
        <v>-1.0228033645307087E-3</v>
      </c>
      <c r="M1057" s="4">
        <f t="shared" si="105"/>
        <v>-1.0228035428611146E-3</v>
      </c>
    </row>
    <row r="1058" spans="1:13" x14ac:dyDescent="0.3">
      <c r="A1058" s="1">
        <v>1056</v>
      </c>
      <c r="B1058" s="1">
        <v>26.5798605150692</v>
      </c>
      <c r="C1058" s="1">
        <v>-5.40097283582854</v>
      </c>
      <c r="D1058" s="1">
        <v>391.99993705797198</v>
      </c>
      <c r="E1058" s="1">
        <v>97.647087097167997</v>
      </c>
      <c r="F1058" s="1">
        <v>79.527000000000001</v>
      </c>
      <c r="G1058" s="1">
        <v>79.439512136939797</v>
      </c>
      <c r="H1058" s="4">
        <f t="shared" si="100"/>
        <v>26.5798605150692</v>
      </c>
      <c r="I1058" s="4">
        <f t="shared" si="101"/>
        <v>12536.479958362723</v>
      </c>
      <c r="J1058" s="5">
        <f t="shared" si="102"/>
        <v>-1.0568226290383822E-3</v>
      </c>
      <c r="K1058" s="4">
        <f t="shared" si="103"/>
        <v>-1.0568226290383822E-3</v>
      </c>
      <c r="L1058" s="4">
        <f t="shared" si="104"/>
        <v>-1.0568226290383822E-3</v>
      </c>
      <c r="M1058" s="4">
        <f t="shared" si="105"/>
        <v>-1.056822825761446E-3</v>
      </c>
    </row>
    <row r="1059" spans="1:13" x14ac:dyDescent="0.3">
      <c r="A1059" s="1">
        <v>1057</v>
      </c>
      <c r="B1059" s="1">
        <v>26.579867369499599</v>
      </c>
      <c r="C1059" s="1">
        <v>-5.40062264409005</v>
      </c>
      <c r="D1059" s="1">
        <v>391.99995994631399</v>
      </c>
      <c r="E1059" s="1">
        <v>97.647087097167997</v>
      </c>
      <c r="F1059" s="1">
        <v>79.117000000000004</v>
      </c>
      <c r="G1059" s="1">
        <v>79.411660570923203</v>
      </c>
      <c r="H1059" s="4">
        <f t="shared" si="100"/>
        <v>26.579867369499599</v>
      </c>
      <c r="I1059" s="4">
        <f t="shared" si="101"/>
        <v>12563.059825732222</v>
      </c>
      <c r="J1059" s="5">
        <f t="shared" si="102"/>
        <v>-1.047844431629984E-3</v>
      </c>
      <c r="K1059" s="4">
        <f t="shared" si="103"/>
        <v>-1.047844431629984E-3</v>
      </c>
      <c r="L1059" s="4">
        <f t="shared" si="104"/>
        <v>-1.047844431629984E-3</v>
      </c>
      <c r="M1059" s="4">
        <f t="shared" si="105"/>
        <v>-1.0478446233817594E-3</v>
      </c>
    </row>
    <row r="1060" spans="1:13" x14ac:dyDescent="0.3">
      <c r="A1060" s="1">
        <v>1058</v>
      </c>
      <c r="B1060" s="1">
        <v>27.400167352722601</v>
      </c>
      <c r="C1060" s="1">
        <v>-86.999377451277397</v>
      </c>
      <c r="D1060" s="1">
        <v>386.75004005368601</v>
      </c>
      <c r="E1060" s="1">
        <v>97.647087097167997</v>
      </c>
      <c r="F1060" s="1">
        <v>79.117000000000004</v>
      </c>
      <c r="G1060" s="1">
        <v>79.386863578123297</v>
      </c>
      <c r="H1060" s="4">
        <f t="shared" si="100"/>
        <v>27.400167352722601</v>
      </c>
      <c r="I1060" s="4">
        <f t="shared" si="101"/>
        <v>12590.459993084944</v>
      </c>
      <c r="J1060" s="5">
        <f t="shared" si="102"/>
        <v>-9.0499420973217553E-4</v>
      </c>
      <c r="K1060" s="4">
        <f t="shared" si="103"/>
        <v>-9.0499420973217553E-4</v>
      </c>
      <c r="L1060" s="4">
        <f t="shared" si="104"/>
        <v>-9.0499420973217553E-4</v>
      </c>
      <c r="M1060" s="4">
        <f t="shared" si="105"/>
        <v>-9.0499433326612076E-4</v>
      </c>
    </row>
    <row r="1061" spans="1:13" x14ac:dyDescent="0.3">
      <c r="A1061" s="1">
        <v>1059</v>
      </c>
      <c r="B1061" s="1">
        <v>27.4739583333333</v>
      </c>
      <c r="C1061" s="1">
        <v>-51.600002288818402</v>
      </c>
      <c r="D1061" s="1">
        <v>389</v>
      </c>
      <c r="E1061" s="1">
        <v>97.647087097167997</v>
      </c>
      <c r="F1061" s="1">
        <v>79.117000000000004</v>
      </c>
      <c r="G1061" s="1">
        <v>79.366356321006293</v>
      </c>
      <c r="H1061" s="4">
        <f t="shared" si="100"/>
        <v>27.4739583333333</v>
      </c>
      <c r="I1061" s="4">
        <f t="shared" si="101"/>
        <v>12617.933951418278</v>
      </c>
      <c r="J1061" s="5">
        <f t="shared" si="102"/>
        <v>-7.4642528274211954E-4</v>
      </c>
      <c r="K1061" s="4">
        <f t="shared" si="103"/>
        <v>-7.4642528274211954E-4</v>
      </c>
      <c r="L1061" s="4">
        <f t="shared" si="104"/>
        <v>-7.4642528274211954E-4</v>
      </c>
      <c r="M1061" s="4">
        <f t="shared" si="105"/>
        <v>-7.4642535205403197E-4</v>
      </c>
    </row>
    <row r="1062" spans="1:13" x14ac:dyDescent="0.3">
      <c r="A1062" s="1">
        <v>1060</v>
      </c>
      <c r="B1062" s="1">
        <v>27.3828131953818</v>
      </c>
      <c r="C1062" s="1">
        <v>-33.150142287055999</v>
      </c>
      <c r="D1062" s="1">
        <v>389.999992370668</v>
      </c>
      <c r="E1062" s="1">
        <v>97.647087097167997</v>
      </c>
      <c r="F1062" s="1">
        <v>79.117000000000004</v>
      </c>
      <c r="G1062" s="1">
        <v>79.349812817410296</v>
      </c>
      <c r="H1062" s="4">
        <f t="shared" si="100"/>
        <v>27.3828131953818</v>
      </c>
      <c r="I1062" s="4">
        <f t="shared" si="101"/>
        <v>12645.316764613659</v>
      </c>
      <c r="J1062" s="5">
        <f t="shared" si="102"/>
        <v>-6.0415646405488524E-4</v>
      </c>
      <c r="K1062" s="4">
        <f t="shared" si="103"/>
        <v>-6.0415646405488524E-4</v>
      </c>
      <c r="L1062" s="4">
        <f t="shared" si="104"/>
        <v>-6.0415646405488524E-4</v>
      </c>
      <c r="M1062" s="4">
        <f t="shared" si="105"/>
        <v>-6.041565008082497E-4</v>
      </c>
    </row>
    <row r="1063" spans="1:13" x14ac:dyDescent="0.3">
      <c r="A1063" s="1">
        <v>1061</v>
      </c>
      <c r="B1063" s="1">
        <v>27.248264915412701</v>
      </c>
      <c r="C1063" s="1">
        <v>-12.3001597403597</v>
      </c>
      <c r="D1063" s="1">
        <v>391.31248998642599</v>
      </c>
      <c r="E1063" s="1">
        <v>97.647087097167997</v>
      </c>
      <c r="F1063" s="1">
        <v>79.117000000000004</v>
      </c>
      <c r="G1063" s="1">
        <v>79.3369700927678</v>
      </c>
      <c r="H1063" s="4">
        <f t="shared" si="100"/>
        <v>27.248264915412701</v>
      </c>
      <c r="I1063" s="4">
        <f t="shared" si="101"/>
        <v>12672.565029529072</v>
      </c>
      <c r="J1063" s="5">
        <f t="shared" si="102"/>
        <v>-4.7132265787800293E-4</v>
      </c>
      <c r="K1063" s="4">
        <f t="shared" si="103"/>
        <v>-4.7132265787800293E-4</v>
      </c>
      <c r="L1063" s="4">
        <f t="shared" si="104"/>
        <v>-4.7132265787800293E-4</v>
      </c>
      <c r="M1063" s="4">
        <f t="shared" si="105"/>
        <v>-4.7132267532833707E-4</v>
      </c>
    </row>
    <row r="1064" spans="1:13" x14ac:dyDescent="0.3">
      <c r="A1064" s="1">
        <v>1062</v>
      </c>
      <c r="B1064" s="1">
        <v>27.113716304301601</v>
      </c>
      <c r="C1064" s="1">
        <v>8.5498411179471496</v>
      </c>
      <c r="D1064" s="1">
        <v>392.62498998642599</v>
      </c>
      <c r="E1064" s="1">
        <v>97.647087097167997</v>
      </c>
      <c r="F1064" s="1">
        <v>79.117000000000004</v>
      </c>
      <c r="G1064" s="1">
        <v>79.3276239998779</v>
      </c>
      <c r="H1064" s="4">
        <f t="shared" si="100"/>
        <v>27.113716304301601</v>
      </c>
      <c r="I1064" s="4">
        <f t="shared" si="101"/>
        <v>12699.678745833375</v>
      </c>
      <c r="J1064" s="5">
        <f t="shared" si="102"/>
        <v>-3.4469981115854714E-4</v>
      </c>
      <c r="K1064" s="4">
        <f t="shared" si="103"/>
        <v>-3.4469981115854714E-4</v>
      </c>
      <c r="L1064" s="4">
        <f t="shared" si="104"/>
        <v>-3.4469981115854714E-4</v>
      </c>
      <c r="M1064" s="4">
        <f t="shared" si="105"/>
        <v>-3.446998179846355E-4</v>
      </c>
    </row>
    <row r="1065" spans="1:13" x14ac:dyDescent="0.3">
      <c r="A1065" s="1">
        <v>1063</v>
      </c>
      <c r="B1065" s="1">
        <v>26.6753539111373</v>
      </c>
      <c r="C1065" s="1">
        <v>17.999855805537798</v>
      </c>
      <c r="D1065" s="1">
        <v>393.49998664866098</v>
      </c>
      <c r="E1065" s="1">
        <v>97.647087097167997</v>
      </c>
      <c r="F1065" s="1">
        <v>79.117000000000004</v>
      </c>
      <c r="G1065" s="1">
        <v>79.321625973793502</v>
      </c>
      <c r="H1065" s="4">
        <f t="shared" si="100"/>
        <v>26.6753539111373</v>
      </c>
      <c r="I1065" s="4">
        <f t="shared" si="101"/>
        <v>12726.354099744512</v>
      </c>
      <c r="J1065" s="5">
        <f t="shared" si="102"/>
        <v>-2.2485272751692853E-4</v>
      </c>
      <c r="K1065" s="4">
        <f t="shared" si="103"/>
        <v>-2.2485272751692853E-4</v>
      </c>
      <c r="L1065" s="4">
        <f t="shared" si="104"/>
        <v>-2.2485272751692853E-4</v>
      </c>
      <c r="M1065" s="4">
        <f t="shared" si="105"/>
        <v>-2.2485272941164065E-4</v>
      </c>
    </row>
    <row r="1066" spans="1:13" x14ac:dyDescent="0.3">
      <c r="A1066" s="1">
        <v>1064</v>
      </c>
      <c r="B1066" s="1">
        <v>26.7144097222222</v>
      </c>
      <c r="C1066" s="1">
        <v>-78.600006103515597</v>
      </c>
      <c r="D1066" s="1">
        <v>387.5</v>
      </c>
      <c r="E1066" s="1">
        <v>97.647087097167997</v>
      </c>
      <c r="F1066" s="1">
        <v>79.117000000000004</v>
      </c>
      <c r="G1066" s="1">
        <v>79.318880670242095</v>
      </c>
      <c r="H1066" s="4">
        <f t="shared" si="100"/>
        <v>26.7144097222222</v>
      </c>
      <c r="I1066" s="4">
        <f t="shared" si="101"/>
        <v>12753.068509466735</v>
      </c>
      <c r="J1066" s="5">
        <f t="shared" si="102"/>
        <v>-1.0276489654658013E-4</v>
      </c>
      <c r="K1066" s="4">
        <f t="shared" si="103"/>
        <v>-1.0276489654658013E-4</v>
      </c>
      <c r="L1066" s="4">
        <f t="shared" si="104"/>
        <v>-1.0276489654658013E-4</v>
      </c>
      <c r="M1066" s="4">
        <f t="shared" si="105"/>
        <v>-1.0276489672745704E-4</v>
      </c>
    </row>
    <row r="1067" spans="1:13" x14ac:dyDescent="0.3">
      <c r="A1067" s="1">
        <v>1065</v>
      </c>
      <c r="B1067" s="1">
        <v>27.070309784699599</v>
      </c>
      <c r="C1067" s="1">
        <v>-101.24983482501899</v>
      </c>
      <c r="D1067" s="1">
        <v>385.87501239766402</v>
      </c>
      <c r="E1067" s="1">
        <v>97.647087097167997</v>
      </c>
      <c r="F1067" s="1">
        <v>79.117000000000004</v>
      </c>
      <c r="G1067" s="1">
        <v>79.319344450038798</v>
      </c>
      <c r="H1067" s="4">
        <f t="shared" si="100"/>
        <v>27.070309784699599</v>
      </c>
      <c r="I1067" s="4">
        <f t="shared" si="101"/>
        <v>12780.138819251435</v>
      </c>
      <c r="J1067" s="5">
        <f t="shared" si="102"/>
        <v>1.713241556495474E-5</v>
      </c>
      <c r="K1067" s="4">
        <f t="shared" si="103"/>
        <v>1.713241556495474E-5</v>
      </c>
      <c r="L1067" s="4">
        <f t="shared" si="104"/>
        <v>1.713241556495474E-5</v>
      </c>
      <c r="M1067" s="4">
        <f t="shared" si="105"/>
        <v>1.7132415565792859E-5</v>
      </c>
    </row>
    <row r="1068" spans="1:13" x14ac:dyDescent="0.3">
      <c r="A1068" s="1">
        <v>1066</v>
      </c>
      <c r="B1068" s="1">
        <v>27.4696180555556</v>
      </c>
      <c r="C1068" s="1">
        <v>-78.300003051757798</v>
      </c>
      <c r="D1068" s="1">
        <v>387.125</v>
      </c>
      <c r="E1068" s="1">
        <v>97.647087097167997</v>
      </c>
      <c r="F1068" s="1">
        <v>79.117000000000004</v>
      </c>
      <c r="G1068" s="1">
        <v>79.323024685400199</v>
      </c>
      <c r="H1068" s="4">
        <f t="shared" si="100"/>
        <v>27.4696180555556</v>
      </c>
      <c r="I1068" s="4">
        <f t="shared" si="101"/>
        <v>12807.60843730699</v>
      </c>
      <c r="J1068" s="5">
        <f t="shared" si="102"/>
        <v>1.3397475545374061E-4</v>
      </c>
      <c r="K1068" s="4">
        <f t="shared" si="103"/>
        <v>1.3397475545374061E-4</v>
      </c>
      <c r="L1068" s="4">
        <f t="shared" si="104"/>
        <v>1.3397475545374061E-4</v>
      </c>
      <c r="M1068" s="4">
        <f t="shared" si="105"/>
        <v>1.3397475585453134E-4</v>
      </c>
    </row>
    <row r="1069" spans="1:13" x14ac:dyDescent="0.3">
      <c r="A1069" s="1">
        <v>1067</v>
      </c>
      <c r="B1069" s="1">
        <v>27.4696180555556</v>
      </c>
      <c r="C1069" s="1">
        <v>-78.300003051757798</v>
      </c>
      <c r="D1069" s="1">
        <v>387.125</v>
      </c>
      <c r="E1069" s="1">
        <v>97.647087097167997</v>
      </c>
      <c r="F1069" s="1">
        <v>79.452994873124794</v>
      </c>
      <c r="G1069" s="1">
        <v>79.328644638410907</v>
      </c>
      <c r="H1069" s="4">
        <f t="shared" si="100"/>
        <v>27.4696180555556</v>
      </c>
      <c r="I1069" s="4">
        <f t="shared" si="101"/>
        <v>12835.078055362545</v>
      </c>
      <c r="J1069" s="5">
        <f t="shared" si="102"/>
        <v>2.0458795602261155E-4</v>
      </c>
      <c r="K1069" s="4">
        <f t="shared" si="103"/>
        <v>2.0458795602261155E-4</v>
      </c>
      <c r="L1069" s="4">
        <f t="shared" si="104"/>
        <v>2.0458795602261155E-4</v>
      </c>
      <c r="M1069" s="4">
        <f t="shared" si="105"/>
        <v>2.0458795744982507E-4</v>
      </c>
    </row>
    <row r="1070" spans="1:13" x14ac:dyDescent="0.3">
      <c r="A1070" s="1">
        <v>1068</v>
      </c>
      <c r="B1070" s="1">
        <v>27.8906217879493</v>
      </c>
      <c r="C1070" s="1">
        <v>-61.650128556202901</v>
      </c>
      <c r="D1070" s="1">
        <v>387.87499427791403</v>
      </c>
      <c r="E1070" s="1">
        <v>97.647087097167997</v>
      </c>
      <c r="F1070" s="1">
        <v>79.453000000000003</v>
      </c>
      <c r="G1070" s="1">
        <v>79.333623145697999</v>
      </c>
      <c r="H1070" s="4">
        <f t="shared" si="100"/>
        <v>27.8906217879493</v>
      </c>
      <c r="I1070" s="4">
        <f t="shared" si="101"/>
        <v>12862.968677150493</v>
      </c>
      <c r="J1070" s="5">
        <f t="shared" si="102"/>
        <v>1.785011221672684E-4</v>
      </c>
      <c r="K1070" s="4">
        <f t="shared" si="103"/>
        <v>1.785011221672684E-4</v>
      </c>
      <c r="L1070" s="4">
        <f t="shared" si="104"/>
        <v>1.785011221672684E-4</v>
      </c>
      <c r="M1070" s="4">
        <f t="shared" si="105"/>
        <v>1.785011231151882E-4</v>
      </c>
    </row>
    <row r="1071" spans="1:13" x14ac:dyDescent="0.3">
      <c r="A1071" s="1">
        <v>1069</v>
      </c>
      <c r="B1071" s="1">
        <v>27.816840840710199</v>
      </c>
      <c r="C1071" s="1">
        <v>-37.200187301530399</v>
      </c>
      <c r="D1071" s="1">
        <v>389.62498664856798</v>
      </c>
      <c r="E1071" s="1">
        <v>97.647087097167997</v>
      </c>
      <c r="F1071" s="1">
        <v>79.453000000000003</v>
      </c>
      <c r="G1071" s="1">
        <v>79.3367040658527</v>
      </c>
      <c r="H1071" s="4">
        <f t="shared" si="100"/>
        <v>27.816840840710199</v>
      </c>
      <c r="I1071" s="4">
        <f t="shared" si="101"/>
        <v>12890.785517991204</v>
      </c>
      <c r="J1071" s="5">
        <f t="shared" si="102"/>
        <v>1.1075737077204547E-4</v>
      </c>
      <c r="K1071" s="4">
        <f t="shared" si="103"/>
        <v>1.1075737077204547E-4</v>
      </c>
      <c r="L1071" s="4">
        <f t="shared" si="104"/>
        <v>1.1075737077204547E-4</v>
      </c>
      <c r="M1071" s="4">
        <f t="shared" si="105"/>
        <v>1.107573709984925E-4</v>
      </c>
    </row>
    <row r="1072" spans="1:13" x14ac:dyDescent="0.3">
      <c r="A1072" s="1">
        <v>1070</v>
      </c>
      <c r="B1072" s="1">
        <v>27.7777780758008</v>
      </c>
      <c r="C1072" s="1">
        <v>-37.499997711188797</v>
      </c>
      <c r="D1072" s="1">
        <v>389.74999904632602</v>
      </c>
      <c r="E1072" s="1">
        <v>97.647087097167997</v>
      </c>
      <c r="F1072" s="1">
        <v>79.453000000000003</v>
      </c>
      <c r="G1072" s="1">
        <v>79.337936352627594</v>
      </c>
      <c r="H1072" s="4">
        <f t="shared" si="100"/>
        <v>27.7777780758008</v>
      </c>
      <c r="I1072" s="4">
        <f t="shared" si="101"/>
        <v>12918.563296067005</v>
      </c>
      <c r="J1072" s="5">
        <f t="shared" si="102"/>
        <v>4.4362323420210568E-5</v>
      </c>
      <c r="K1072" s="4">
        <f t="shared" si="103"/>
        <v>4.4362323420210568E-5</v>
      </c>
      <c r="L1072" s="4">
        <f t="shared" si="104"/>
        <v>4.4362323420210568E-5</v>
      </c>
      <c r="M1072" s="4">
        <f t="shared" si="105"/>
        <v>4.4362323434761531E-5</v>
      </c>
    </row>
    <row r="1073" spans="1:13" x14ac:dyDescent="0.3">
      <c r="A1073" s="1">
        <v>1071</v>
      </c>
      <c r="B1073" s="1">
        <v>27.7560763888889</v>
      </c>
      <c r="C1073" s="1">
        <v>-35.850002288818402</v>
      </c>
      <c r="D1073" s="1">
        <v>389.75</v>
      </c>
      <c r="E1073" s="1">
        <v>97.647087097167997</v>
      </c>
      <c r="F1073" s="1">
        <v>79.453000000000003</v>
      </c>
      <c r="G1073" s="1">
        <v>79.337339594381504</v>
      </c>
      <c r="H1073" s="4">
        <f t="shared" si="100"/>
        <v>27.7560763888889</v>
      </c>
      <c r="I1073" s="4">
        <f t="shared" si="101"/>
        <v>12946.319372455893</v>
      </c>
      <c r="J1073" s="5">
        <f t="shared" si="102"/>
        <v>-2.1500093807517565E-5</v>
      </c>
      <c r="K1073" s="4">
        <f t="shared" si="103"/>
        <v>-2.1500093807517565E-5</v>
      </c>
      <c r="L1073" s="4">
        <f t="shared" si="104"/>
        <v>-2.1500093807517565E-5</v>
      </c>
      <c r="M1073" s="4">
        <f t="shared" si="105"/>
        <v>-2.1500093809173981E-5</v>
      </c>
    </row>
    <row r="1074" spans="1:13" x14ac:dyDescent="0.3">
      <c r="A1074" s="1">
        <v>1072</v>
      </c>
      <c r="B1074" s="1">
        <v>27.452259262383699</v>
      </c>
      <c r="C1074" s="1">
        <v>-2.10025763301498</v>
      </c>
      <c r="D1074" s="1">
        <v>391.87498378766998</v>
      </c>
      <c r="E1074" s="1">
        <v>97.647087097167997</v>
      </c>
      <c r="F1074" s="1">
        <v>79.453000000000003</v>
      </c>
      <c r="G1074" s="1">
        <v>79.334904305080101</v>
      </c>
      <c r="H1074" s="4">
        <f t="shared" si="100"/>
        <v>27.452259262383699</v>
      </c>
      <c r="I1074" s="4">
        <f t="shared" si="101"/>
        <v>12973.771631718277</v>
      </c>
      <c r="J1074" s="5">
        <f t="shared" si="102"/>
        <v>-8.870997749680726E-5</v>
      </c>
      <c r="K1074" s="4">
        <f t="shared" si="103"/>
        <v>-8.870997749680726E-5</v>
      </c>
      <c r="L1074" s="4">
        <f t="shared" si="104"/>
        <v>-8.870997749680726E-5</v>
      </c>
      <c r="M1074" s="4">
        <f t="shared" si="105"/>
        <v>-8.870997761315721E-5</v>
      </c>
    </row>
    <row r="1075" spans="1:13" x14ac:dyDescent="0.3">
      <c r="A1075" s="1">
        <v>1073</v>
      </c>
      <c r="B1075" s="1">
        <v>27.256945934559599</v>
      </c>
      <c r="C1075" s="2">
        <v>-1.6021720057323599E-5</v>
      </c>
      <c r="D1075" s="1">
        <v>392.12499809265302</v>
      </c>
      <c r="E1075" s="1">
        <v>97.647087097167997</v>
      </c>
      <c r="F1075" s="1">
        <v>79.453000000000003</v>
      </c>
      <c r="G1075" s="1">
        <v>79.330591773506896</v>
      </c>
      <c r="H1075" s="4">
        <f t="shared" si="100"/>
        <v>27.256945934559599</v>
      </c>
      <c r="I1075" s="4">
        <f t="shared" si="101"/>
        <v>13001.028577652836</v>
      </c>
      <c r="J1075" s="5">
        <f t="shared" si="102"/>
        <v>-1.5821771021446706E-4</v>
      </c>
      <c r="K1075" s="4">
        <f t="shared" si="103"/>
        <v>-1.5821771021446706E-4</v>
      </c>
      <c r="L1075" s="4">
        <f t="shared" si="104"/>
        <v>-1.5821771021446706E-4</v>
      </c>
      <c r="M1075" s="4">
        <f t="shared" si="105"/>
        <v>-1.5821771087457361E-4</v>
      </c>
    </row>
    <row r="1076" spans="1:13" x14ac:dyDescent="0.3">
      <c r="A1076" s="1">
        <v>1074</v>
      </c>
      <c r="B1076" s="1">
        <v>27.183160848079201</v>
      </c>
      <c r="C1076" s="1">
        <v>-31.649518588837498</v>
      </c>
      <c r="D1076" s="1">
        <v>390.125030517347</v>
      </c>
      <c r="E1076" s="1">
        <v>97.647087097167997</v>
      </c>
      <c r="F1076" s="1">
        <v>79.453000000000003</v>
      </c>
      <c r="G1076" s="1">
        <v>79.324333447911698</v>
      </c>
      <c r="H1076" s="4">
        <f t="shared" si="100"/>
        <v>27.183160848079201</v>
      </c>
      <c r="I1076" s="4">
        <f t="shared" si="101"/>
        <v>13028.211738500915</v>
      </c>
      <c r="J1076" s="5">
        <f t="shared" si="102"/>
        <v>-2.3022803088184688E-4</v>
      </c>
      <c r="K1076" s="4">
        <f t="shared" si="103"/>
        <v>-2.3022803088184688E-4</v>
      </c>
      <c r="L1076" s="4">
        <f t="shared" si="104"/>
        <v>-2.3022803088184688E-4</v>
      </c>
      <c r="M1076" s="4">
        <f t="shared" si="105"/>
        <v>-2.3022803291571764E-4</v>
      </c>
    </row>
    <row r="1077" spans="1:13" x14ac:dyDescent="0.3">
      <c r="A1077" s="1">
        <v>1075</v>
      </c>
      <c r="B1077" s="1">
        <v>27.3784707320956</v>
      </c>
      <c r="C1077" s="1">
        <v>-58.949792479009702</v>
      </c>
      <c r="D1077" s="1">
        <v>388.37501335153399</v>
      </c>
      <c r="E1077" s="1">
        <v>97.647087097167997</v>
      </c>
      <c r="F1077" s="1">
        <v>79.453000000000003</v>
      </c>
      <c r="G1077" s="1">
        <v>79.316029846316198</v>
      </c>
      <c r="H1077" s="4">
        <f t="shared" si="100"/>
        <v>27.3784707320956</v>
      </c>
      <c r="I1077" s="4">
        <f t="shared" si="101"/>
        <v>13055.590209233011</v>
      </c>
      <c r="J1077" s="5">
        <f t="shared" si="102"/>
        <v>-3.0328945969089488E-4</v>
      </c>
      <c r="K1077" s="4">
        <f t="shared" si="103"/>
        <v>-3.0328945969089488E-4</v>
      </c>
      <c r="L1077" s="4">
        <f t="shared" si="104"/>
        <v>-3.0328945969089488E-4</v>
      </c>
      <c r="M1077" s="4">
        <f t="shared" si="105"/>
        <v>-3.0328946434054978E-4</v>
      </c>
    </row>
    <row r="1078" spans="1:13" x14ac:dyDescent="0.3">
      <c r="A1078" s="1">
        <v>1076</v>
      </c>
      <c r="B1078" s="1">
        <v>27.3784722222222</v>
      </c>
      <c r="C1078" s="1">
        <v>-58.950000762939503</v>
      </c>
      <c r="D1078" s="1">
        <v>388.375</v>
      </c>
      <c r="E1078" s="1">
        <v>97.254942201963999</v>
      </c>
      <c r="F1078" s="1">
        <v>79.453000000000003</v>
      </c>
      <c r="G1078" s="1">
        <v>79.305548975154295</v>
      </c>
      <c r="H1078" s="4">
        <f t="shared" si="100"/>
        <v>27.3784722222222</v>
      </c>
      <c r="I1078" s="4">
        <f t="shared" si="101"/>
        <v>13082.968681455233</v>
      </c>
      <c r="J1078" s="5">
        <f t="shared" si="102"/>
        <v>-3.8281431764464587E-4</v>
      </c>
      <c r="K1078" s="4">
        <f t="shared" si="103"/>
        <v>-3.8281431764464587E-4</v>
      </c>
      <c r="L1078" s="4">
        <f t="shared" si="104"/>
        <v>-3.8281431764464587E-4</v>
      </c>
      <c r="M1078" s="4">
        <f t="shared" si="105"/>
        <v>-3.8281432699468213E-4</v>
      </c>
    </row>
    <row r="1079" spans="1:13" x14ac:dyDescent="0.3">
      <c r="A1079" s="1">
        <v>1077</v>
      </c>
      <c r="B1079" s="1">
        <v>27.5086795621379</v>
      </c>
      <c r="C1079" s="1">
        <v>-24.3002655047861</v>
      </c>
      <c r="D1079" s="1">
        <v>390.749981880061</v>
      </c>
      <c r="E1079" s="1">
        <v>97.254936218261705</v>
      </c>
      <c r="F1079" s="1">
        <v>79.698998123155803</v>
      </c>
      <c r="G1079" s="1">
        <v>79.291746638158799</v>
      </c>
      <c r="H1079" s="4">
        <f t="shared" si="100"/>
        <v>27.5086795621379</v>
      </c>
      <c r="I1079" s="4">
        <f t="shared" si="101"/>
        <v>13110.477361017371</v>
      </c>
      <c r="J1079" s="5">
        <f t="shared" si="102"/>
        <v>-5.0174480255655749E-4</v>
      </c>
      <c r="K1079" s="4">
        <f t="shared" si="103"/>
        <v>-5.0174480255655749E-4</v>
      </c>
      <c r="L1079" s="4">
        <f t="shared" si="104"/>
        <v>-5.0174480255655749E-4</v>
      </c>
      <c r="M1079" s="4">
        <f t="shared" si="105"/>
        <v>-5.0174482360875545E-4</v>
      </c>
    </row>
    <row r="1080" spans="1:13" x14ac:dyDescent="0.3">
      <c r="A1080" s="1">
        <v>1078</v>
      </c>
      <c r="B1080" s="1">
        <v>27.1744791666667</v>
      </c>
      <c r="C1080" s="1">
        <v>-7.3500003814697301</v>
      </c>
      <c r="D1080" s="1">
        <v>391.625</v>
      </c>
      <c r="E1080" s="1">
        <v>97.254936218261705</v>
      </c>
      <c r="F1080" s="1">
        <v>79.698999999999998</v>
      </c>
      <c r="G1080" s="1">
        <v>79.272448240826193</v>
      </c>
      <c r="H1080" s="4">
        <f t="shared" si="100"/>
        <v>27.1744791666667</v>
      </c>
      <c r="I1080" s="4">
        <f t="shared" si="101"/>
        <v>13137.651840184037</v>
      </c>
      <c r="J1080" s="5">
        <f t="shared" si="102"/>
        <v>-7.1016622671014288E-4</v>
      </c>
      <c r="K1080" s="4">
        <f t="shared" si="103"/>
        <v>-7.1016622671014288E-4</v>
      </c>
      <c r="L1080" s="4">
        <f t="shared" si="104"/>
        <v>-7.1016622671014288E-4</v>
      </c>
      <c r="M1080" s="4">
        <f t="shared" si="105"/>
        <v>-7.1016628640389705E-4</v>
      </c>
    </row>
    <row r="1081" spans="1:13" x14ac:dyDescent="0.3">
      <c r="A1081" s="1">
        <v>1079</v>
      </c>
      <c r="B1081" s="1">
        <v>27.074654300984498</v>
      </c>
      <c r="C1081" s="1">
        <v>-9.8999616628809601</v>
      </c>
      <c r="D1081" s="1">
        <v>391.375003814639</v>
      </c>
      <c r="E1081" s="1">
        <v>97.254936218261705</v>
      </c>
      <c r="F1081" s="1">
        <v>79.698999999999998</v>
      </c>
      <c r="G1081" s="1">
        <v>79.246369409091002</v>
      </c>
      <c r="H1081" s="4">
        <f t="shared" si="100"/>
        <v>27.074654300984498</v>
      </c>
      <c r="I1081" s="4">
        <f t="shared" si="101"/>
        <v>13164.726494485021</v>
      </c>
      <c r="J1081" s="5">
        <f t="shared" si="102"/>
        <v>-9.6321938020987766E-4</v>
      </c>
      <c r="K1081" s="4">
        <f t="shared" si="103"/>
        <v>-9.6321938020987766E-4</v>
      </c>
      <c r="L1081" s="4">
        <f t="shared" si="104"/>
        <v>-9.6321938020987766E-4</v>
      </c>
      <c r="M1081" s="4">
        <f t="shared" si="105"/>
        <v>-9.6321952915441069E-4</v>
      </c>
    </row>
    <row r="1082" spans="1:13" x14ac:dyDescent="0.3">
      <c r="A1082" s="1">
        <v>1080</v>
      </c>
      <c r="B1082" s="1">
        <v>26.250006291645601</v>
      </c>
      <c r="C1082" s="1">
        <v>91.049232858935198</v>
      </c>
      <c r="D1082" s="1">
        <v>398.12494850122499</v>
      </c>
      <c r="E1082" s="1">
        <v>97.254936218261705</v>
      </c>
      <c r="F1082" s="1">
        <v>79.698999999999998</v>
      </c>
      <c r="G1082" s="1">
        <v>79.213095587907901</v>
      </c>
      <c r="H1082" s="4">
        <f t="shared" si="100"/>
        <v>26.250006291645601</v>
      </c>
      <c r="I1082" s="4">
        <f t="shared" si="101"/>
        <v>13190.976500776667</v>
      </c>
      <c r="J1082" s="5">
        <f t="shared" si="102"/>
        <v>-1.2675738364943258E-3</v>
      </c>
      <c r="K1082" s="4">
        <f t="shared" si="103"/>
        <v>-1.2675738364943258E-3</v>
      </c>
      <c r="L1082" s="4">
        <f t="shared" si="104"/>
        <v>-1.2675738364943258E-3</v>
      </c>
      <c r="M1082" s="4">
        <f t="shared" si="105"/>
        <v>-1.2675741759388937E-3</v>
      </c>
    </row>
    <row r="1083" spans="1:13" x14ac:dyDescent="0.3">
      <c r="A1083" s="1">
        <v>1081</v>
      </c>
      <c r="B1083" s="1">
        <v>25.3472222222222</v>
      </c>
      <c r="C1083" s="1">
        <v>76.050003051757798</v>
      </c>
      <c r="D1083" s="1">
        <v>397.375</v>
      </c>
      <c r="E1083" s="1">
        <v>97.254936218261705</v>
      </c>
      <c r="F1083" s="1">
        <v>79.698999999999998</v>
      </c>
      <c r="G1083" s="1">
        <v>79.172097858558004</v>
      </c>
      <c r="H1083" s="4">
        <f t="shared" si="100"/>
        <v>25.3472222222222</v>
      </c>
      <c r="I1083" s="4">
        <f t="shared" si="101"/>
        <v>13216.32372299889</v>
      </c>
      <c r="J1083" s="5">
        <f t="shared" si="102"/>
        <v>-1.617444664763056E-3</v>
      </c>
      <c r="K1083" s="4">
        <f t="shared" si="103"/>
        <v>-1.617444664763056E-3</v>
      </c>
      <c r="L1083" s="4">
        <f t="shared" si="104"/>
        <v>-1.617444664763056E-3</v>
      </c>
      <c r="M1083" s="4">
        <f t="shared" si="105"/>
        <v>-1.6174453700040616E-3</v>
      </c>
    </row>
    <row r="1084" spans="1:13" x14ac:dyDescent="0.3">
      <c r="A1084" s="1">
        <v>1082</v>
      </c>
      <c r="B1084" s="1">
        <v>24.587685200727002</v>
      </c>
      <c r="C1084" s="1">
        <v>72.000061797203003</v>
      </c>
      <c r="D1084" s="1">
        <v>397.25000190731998</v>
      </c>
      <c r="E1084" s="1">
        <v>97.254936218261705</v>
      </c>
      <c r="F1084" s="1">
        <v>79.698999999999998</v>
      </c>
      <c r="G1084" s="1">
        <v>79.122724523529001</v>
      </c>
      <c r="H1084" s="4">
        <f t="shared" si="100"/>
        <v>24.587685200727002</v>
      </c>
      <c r="I1084" s="4">
        <f t="shared" si="101"/>
        <v>13240.911408199618</v>
      </c>
      <c r="J1084" s="5">
        <f t="shared" si="102"/>
        <v>-2.0080513731135217E-3</v>
      </c>
      <c r="K1084" s="4">
        <f t="shared" si="103"/>
        <v>-2.0080513731135217E-3</v>
      </c>
      <c r="L1084" s="4">
        <f t="shared" si="104"/>
        <v>-2.0080513731135217E-3</v>
      </c>
      <c r="M1084" s="4">
        <f t="shared" si="105"/>
        <v>-2.0080527226169617E-3</v>
      </c>
    </row>
    <row r="1085" spans="1:13" x14ac:dyDescent="0.3">
      <c r="A1085" s="1">
        <v>1083</v>
      </c>
      <c r="B1085" s="1">
        <v>24.368492091704699</v>
      </c>
      <c r="C1085" s="1">
        <v>39.000377656409903</v>
      </c>
      <c r="D1085" s="1">
        <v>395.25002288826698</v>
      </c>
      <c r="E1085" s="1">
        <v>97.254936218261705</v>
      </c>
      <c r="F1085" s="1">
        <v>79.698999999999998</v>
      </c>
      <c r="G1085" s="1">
        <v>79.064190747169803</v>
      </c>
      <c r="H1085" s="4">
        <f t="shared" si="100"/>
        <v>24.368492091704699</v>
      </c>
      <c r="I1085" s="4">
        <f t="shared" si="101"/>
        <v>13265.279900291322</v>
      </c>
      <c r="J1085" s="5">
        <f t="shared" si="102"/>
        <v>-2.4020270166459552E-3</v>
      </c>
      <c r="K1085" s="4">
        <f t="shared" si="103"/>
        <v>-2.4020270166459552E-3</v>
      </c>
      <c r="L1085" s="4">
        <f t="shared" si="104"/>
        <v>-2.4020270166459552E-3</v>
      </c>
      <c r="M1085" s="4">
        <f t="shared" si="105"/>
        <v>-2.4020293264946924E-3</v>
      </c>
    </row>
    <row r="1086" spans="1:13" x14ac:dyDescent="0.3">
      <c r="A1086" s="1">
        <v>1084</v>
      </c>
      <c r="B1086" s="1">
        <v>24.149307227802399</v>
      </c>
      <c r="C1086" s="1">
        <v>6.0002517708298999</v>
      </c>
      <c r="D1086" s="1">
        <v>393.250015258838</v>
      </c>
      <c r="E1086" s="1">
        <v>97.254936218261705</v>
      </c>
      <c r="F1086" s="1">
        <v>79.698999999999998</v>
      </c>
      <c r="G1086" s="1">
        <v>78.995566079988706</v>
      </c>
      <c r="H1086" s="4">
        <f t="shared" si="100"/>
        <v>24.149307227802399</v>
      </c>
      <c r="I1086" s="4">
        <f t="shared" si="101"/>
        <v>13289.429207519124</v>
      </c>
      <c r="J1086" s="5">
        <f t="shared" si="102"/>
        <v>-2.8416826426429379E-3</v>
      </c>
      <c r="K1086" s="4">
        <f t="shared" si="103"/>
        <v>-2.8416826426429379E-3</v>
      </c>
      <c r="L1086" s="4">
        <f t="shared" si="104"/>
        <v>-2.8416826426429379E-3</v>
      </c>
      <c r="M1086" s="4">
        <f t="shared" si="105"/>
        <v>-2.8416864671639511E-3</v>
      </c>
    </row>
    <row r="1087" spans="1:13" x14ac:dyDescent="0.3">
      <c r="A1087" s="1">
        <v>1085</v>
      </c>
      <c r="B1087" s="1">
        <v>24.466143416035301</v>
      </c>
      <c r="C1087" s="1">
        <v>-63.599471283258097</v>
      </c>
      <c r="D1087" s="1">
        <v>388.87503337858101</v>
      </c>
      <c r="E1087" s="1">
        <v>97.254936218261705</v>
      </c>
      <c r="F1087" s="1">
        <v>79.698999999999998</v>
      </c>
      <c r="G1087" s="1">
        <v>78.915759668282504</v>
      </c>
      <c r="H1087" s="4">
        <f t="shared" si="100"/>
        <v>24.466143416035301</v>
      </c>
      <c r="I1087" s="4">
        <f t="shared" si="101"/>
        <v>13313.89535093516</v>
      </c>
      <c r="J1087" s="5">
        <f t="shared" si="102"/>
        <v>-3.2619122004285904E-3</v>
      </c>
      <c r="K1087" s="4">
        <f t="shared" si="103"/>
        <v>-3.2619122004285904E-3</v>
      </c>
      <c r="L1087" s="4">
        <f t="shared" si="104"/>
        <v>-3.2619122004285904E-3</v>
      </c>
      <c r="M1087" s="4">
        <f t="shared" si="105"/>
        <v>-3.2619179849526325E-3</v>
      </c>
    </row>
    <row r="1088" spans="1:13" x14ac:dyDescent="0.3">
      <c r="A1088" s="1">
        <v>1086</v>
      </c>
      <c r="B1088" s="1">
        <v>24.887146353770301</v>
      </c>
      <c r="C1088" s="1">
        <v>-68.999917603197702</v>
      </c>
      <c r="D1088" s="1">
        <v>388.25000953667097</v>
      </c>
      <c r="E1088" s="1">
        <v>97.254936218261705</v>
      </c>
      <c r="F1088" s="1">
        <v>79.698999999999998</v>
      </c>
      <c r="G1088" s="1">
        <v>78.823502913989998</v>
      </c>
      <c r="H1088" s="4">
        <f t="shared" si="100"/>
        <v>24.887146353770301</v>
      </c>
      <c r="I1088" s="4">
        <f t="shared" si="101"/>
        <v>13338.78249728893</v>
      </c>
      <c r="J1088" s="5">
        <f t="shared" si="102"/>
        <v>-3.7070041290021205E-3</v>
      </c>
      <c r="K1088" s="4">
        <f t="shared" si="103"/>
        <v>-3.7070041290021205E-3</v>
      </c>
      <c r="L1088" s="4">
        <f t="shared" si="104"/>
        <v>-3.7070041290021205E-3</v>
      </c>
      <c r="M1088" s="4">
        <f t="shared" si="105"/>
        <v>-3.707012619255367E-3</v>
      </c>
    </row>
    <row r="1089" spans="1:13" x14ac:dyDescent="0.3">
      <c r="A1089" s="1">
        <v>1087</v>
      </c>
      <c r="B1089" s="1">
        <v>24.8871527777778</v>
      </c>
      <c r="C1089" s="1">
        <v>-69</v>
      </c>
      <c r="D1089" s="1">
        <v>388.25</v>
      </c>
      <c r="E1089" s="1">
        <v>97.254936218261705</v>
      </c>
      <c r="F1089" s="1">
        <v>79.036005058324207</v>
      </c>
      <c r="G1089" s="1">
        <v>78.719964041352597</v>
      </c>
      <c r="H1089" s="4">
        <f t="shared" si="100"/>
        <v>24.8871527777778</v>
      </c>
      <c r="I1089" s="4">
        <f t="shared" si="101"/>
        <v>13363.669650066708</v>
      </c>
      <c r="J1089" s="5">
        <f t="shared" si="102"/>
        <v>-4.1603341917783657E-3</v>
      </c>
      <c r="K1089" s="4">
        <f t="shared" si="103"/>
        <v>-4.1603341917783657E-3</v>
      </c>
      <c r="L1089" s="4">
        <f t="shared" si="104"/>
        <v>-4.1603341917783657E-3</v>
      </c>
      <c r="M1089" s="4">
        <f t="shared" si="105"/>
        <v>-4.1603461933131039E-3</v>
      </c>
    </row>
    <row r="1090" spans="1:13" x14ac:dyDescent="0.3">
      <c r="A1090" s="1">
        <v>1088</v>
      </c>
      <c r="B1090" s="1">
        <v>25.928811497163199</v>
      </c>
      <c r="C1090" s="1">
        <v>-94.049811935515393</v>
      </c>
      <c r="D1090" s="1">
        <v>386.50001335143298</v>
      </c>
      <c r="E1090" s="1">
        <v>97.254936218261705</v>
      </c>
      <c r="F1090" s="1">
        <v>79.036000000000001</v>
      </c>
      <c r="G1090" s="1">
        <v>78.6087666870405</v>
      </c>
      <c r="H1090" s="4">
        <f t="shared" si="100"/>
        <v>25.928811497163199</v>
      </c>
      <c r="I1090" s="4">
        <f t="shared" si="101"/>
        <v>13389.59846156387</v>
      </c>
      <c r="J1090" s="5">
        <f t="shared" si="102"/>
        <v>-4.2885634894704898E-3</v>
      </c>
      <c r="K1090" s="4">
        <f t="shared" si="103"/>
        <v>-4.2885634894704898E-3</v>
      </c>
      <c r="L1090" s="4">
        <f t="shared" si="104"/>
        <v>-4.2885634894704898E-3</v>
      </c>
      <c r="M1090" s="4">
        <f t="shared" si="105"/>
        <v>-4.2885766352963733E-3</v>
      </c>
    </row>
    <row r="1091" spans="1:13" x14ac:dyDescent="0.3">
      <c r="A1091" s="1">
        <v>1089</v>
      </c>
      <c r="B1091" s="1">
        <v>26.4539850421029</v>
      </c>
      <c r="C1091" s="1">
        <v>-52.2006393384628</v>
      </c>
      <c r="D1091" s="1">
        <v>388.87496376065002</v>
      </c>
      <c r="E1091" s="1">
        <v>97.254936218261705</v>
      </c>
      <c r="F1091" s="1">
        <v>79.036000000000001</v>
      </c>
      <c r="G1091" s="1">
        <v>78.490778036826299</v>
      </c>
      <c r="H1091" s="4">
        <f t="shared" si="100"/>
        <v>26.4539850421029</v>
      </c>
      <c r="I1091" s="4">
        <f t="shared" si="101"/>
        <v>13416.052446605972</v>
      </c>
      <c r="J1091" s="5">
        <f t="shared" si="102"/>
        <v>-4.4601465535879011E-3</v>
      </c>
      <c r="K1091" s="4">
        <f t="shared" si="103"/>
        <v>-4.4601465535879011E-3</v>
      </c>
      <c r="L1091" s="4">
        <f t="shared" si="104"/>
        <v>-4.4601465535879011E-3</v>
      </c>
      <c r="M1091" s="4">
        <f t="shared" si="105"/>
        <v>-4.4601613412672521E-3</v>
      </c>
    </row>
    <row r="1092" spans="1:13" x14ac:dyDescent="0.3">
      <c r="A1092" s="1">
        <v>1090</v>
      </c>
      <c r="B1092" s="1">
        <v>26.618922352782</v>
      </c>
      <c r="C1092" s="1">
        <v>-46.8000442507606</v>
      </c>
      <c r="D1092" s="1">
        <v>389.24999713895699</v>
      </c>
      <c r="E1092" s="1">
        <v>97.254936218261705</v>
      </c>
      <c r="F1092" s="1">
        <v>79.036000000000001</v>
      </c>
      <c r="G1092" s="1">
        <v>78.364122570116393</v>
      </c>
      <c r="H1092" s="4">
        <f t="shared" ref="H1092:H1155" si="106">(A1092-A1091)*B1092</f>
        <v>26.618922352782</v>
      </c>
      <c r="I1092" s="4">
        <f t="shared" ref="I1092:I1155" si="107">H1092+I1091</f>
        <v>13442.671368958754</v>
      </c>
      <c r="J1092" s="5">
        <f t="shared" ref="J1092:J1155" si="108">IF(H1092=0,0,(G1092-G1091)/H1092)</f>
        <v>-4.7580989580019101E-3</v>
      </c>
      <c r="K1092" s="4">
        <f t="shared" ref="K1092:K1155" si="109">IF(J1092&gt;1,K1091,J1092)</f>
        <v>-4.7580989580019101E-3</v>
      </c>
      <c r="L1092" s="4">
        <f t="shared" ref="L1092:L1155" si="110">IF(K1092&lt;-1,L1091,K1092)</f>
        <v>-4.7580989580019101E-3</v>
      </c>
      <c r="M1092" s="4">
        <f t="shared" ref="M1092:M1155" si="111">ASIN(L1092)</f>
        <v>-4.7581169116862271E-3</v>
      </c>
    </row>
    <row r="1093" spans="1:13" x14ac:dyDescent="0.3">
      <c r="A1093" s="1">
        <v>1091</v>
      </c>
      <c r="B1093" s="1">
        <v>26.666666302416299</v>
      </c>
      <c r="C1093" s="1">
        <v>-16.200234222290501</v>
      </c>
      <c r="D1093" s="1">
        <v>390.99998664856798</v>
      </c>
      <c r="E1093" s="1">
        <v>97.254936218261705</v>
      </c>
      <c r="F1093" s="1">
        <v>79.036000000000001</v>
      </c>
      <c r="G1093" s="1">
        <v>78.226786979006206</v>
      </c>
      <c r="H1093" s="4">
        <f t="shared" si="106"/>
        <v>26.666666302416299</v>
      </c>
      <c r="I1093" s="4">
        <f t="shared" si="107"/>
        <v>13469.338035261171</v>
      </c>
      <c r="J1093" s="5">
        <f t="shared" si="108"/>
        <v>-5.1500847369790144E-3</v>
      </c>
      <c r="K1093" s="4">
        <f t="shared" si="109"/>
        <v>-5.1500847369790144E-3</v>
      </c>
      <c r="L1093" s="4">
        <f t="shared" si="110"/>
        <v>-5.1500847369790144E-3</v>
      </c>
      <c r="M1093" s="4">
        <f t="shared" si="111"/>
        <v>-5.1501075035203158E-3</v>
      </c>
    </row>
    <row r="1094" spans="1:13" x14ac:dyDescent="0.3">
      <c r="A1094" s="1">
        <v>1092</v>
      </c>
      <c r="B1094" s="1">
        <v>26.471355656781899</v>
      </c>
      <c r="C1094" s="1">
        <v>-1.95010876649645</v>
      </c>
      <c r="D1094" s="1">
        <v>392.12499141693598</v>
      </c>
      <c r="E1094" s="1">
        <v>97.254936218261705</v>
      </c>
      <c r="F1094" s="1">
        <v>79.036000000000001</v>
      </c>
      <c r="G1094" s="1">
        <v>78.076588184957203</v>
      </c>
      <c r="H1094" s="4">
        <f t="shared" si="106"/>
        <v>26.471355656781899</v>
      </c>
      <c r="I1094" s="4">
        <f t="shared" si="107"/>
        <v>13495.809390917953</v>
      </c>
      <c r="J1094" s="5">
        <f t="shared" si="108"/>
        <v>-5.6740121660721734E-3</v>
      </c>
      <c r="K1094" s="4">
        <f t="shared" si="109"/>
        <v>-5.6740121660721734E-3</v>
      </c>
      <c r="L1094" s="4">
        <f t="shared" si="110"/>
        <v>-5.6740121660721734E-3</v>
      </c>
      <c r="M1094" s="4">
        <f t="shared" si="111"/>
        <v>-5.674042611762767E-3</v>
      </c>
    </row>
    <row r="1095" spans="1:13" x14ac:dyDescent="0.3">
      <c r="A1095" s="1">
        <v>1093</v>
      </c>
      <c r="B1095" s="1">
        <v>26.1849002043075</v>
      </c>
      <c r="C1095" s="1">
        <v>8.3998426449238099</v>
      </c>
      <c r="D1095" s="1">
        <v>392.74999046332903</v>
      </c>
      <c r="E1095" s="1">
        <v>97.254936218261705</v>
      </c>
      <c r="F1095" s="1">
        <v>79.036000000000001</v>
      </c>
      <c r="G1095" s="1">
        <v>77.911138636708202</v>
      </c>
      <c r="H1095" s="4">
        <f t="shared" si="106"/>
        <v>26.1849002043075</v>
      </c>
      <c r="I1095" s="4">
        <f t="shared" si="107"/>
        <v>13521.994291122261</v>
      </c>
      <c r="J1095" s="5">
        <f t="shared" si="108"/>
        <v>-6.3185097883926107E-3</v>
      </c>
      <c r="K1095" s="4">
        <f t="shared" si="109"/>
        <v>-6.3185097883926107E-3</v>
      </c>
      <c r="L1095" s="4">
        <f t="shared" si="110"/>
        <v>-6.3185097883926107E-3</v>
      </c>
      <c r="M1095" s="4">
        <f t="shared" si="111"/>
        <v>-6.3185518320549913E-3</v>
      </c>
    </row>
    <row r="1096" spans="1:13" x14ac:dyDescent="0.3">
      <c r="A1096" s="1">
        <v>1094</v>
      </c>
      <c r="B1096" s="1">
        <v>25.9027777777778</v>
      </c>
      <c r="C1096" s="1">
        <v>-4.3500003814697301</v>
      </c>
      <c r="D1096" s="1">
        <v>392.125</v>
      </c>
      <c r="E1096" s="1">
        <v>97.254936218261705</v>
      </c>
      <c r="F1096" s="1">
        <v>79.036000000000001</v>
      </c>
      <c r="G1096" s="1">
        <v>77.727808357899207</v>
      </c>
      <c r="H1096" s="4">
        <f t="shared" si="106"/>
        <v>25.9027777777778</v>
      </c>
      <c r="I1096" s="4">
        <f t="shared" si="107"/>
        <v>13547.897068900038</v>
      </c>
      <c r="J1096" s="5">
        <f t="shared" si="108"/>
        <v>-7.0776300666207208E-3</v>
      </c>
      <c r="K1096" s="4">
        <f t="shared" si="109"/>
        <v>-7.0776300666207208E-3</v>
      </c>
      <c r="L1096" s="4">
        <f t="shared" si="110"/>
        <v>-7.0776300666207208E-3</v>
      </c>
      <c r="M1096" s="4">
        <f t="shared" si="111"/>
        <v>-7.0776891577265149E-3</v>
      </c>
    </row>
    <row r="1097" spans="1:13" x14ac:dyDescent="0.3">
      <c r="A1097" s="1">
        <v>1095</v>
      </c>
      <c r="B1097" s="1">
        <v>25.8289936184837</v>
      </c>
      <c r="C1097" s="1">
        <v>-30.299803163243801</v>
      </c>
      <c r="D1097" s="1">
        <v>390.50001239766402</v>
      </c>
      <c r="E1097" s="1">
        <v>97.254936218261705</v>
      </c>
      <c r="F1097" s="1">
        <v>79.036000000000001</v>
      </c>
      <c r="G1097" s="1">
        <v>77.523683141121495</v>
      </c>
      <c r="H1097" s="4">
        <f t="shared" si="106"/>
        <v>25.8289936184837</v>
      </c>
      <c r="I1097" s="4">
        <f t="shared" si="107"/>
        <v>13573.726062518521</v>
      </c>
      <c r="J1097" s="5">
        <f t="shared" si="108"/>
        <v>-7.9029489028033962E-3</v>
      </c>
      <c r="K1097" s="4">
        <f t="shared" si="109"/>
        <v>-7.9029489028033962E-3</v>
      </c>
      <c r="L1097" s="4">
        <f t="shared" si="110"/>
        <v>-7.9029489028033962E-3</v>
      </c>
      <c r="M1097" s="4">
        <f t="shared" si="111"/>
        <v>-7.9030311703371173E-3</v>
      </c>
    </row>
    <row r="1098" spans="1:13" x14ac:dyDescent="0.3">
      <c r="A1098" s="1">
        <v>1096</v>
      </c>
      <c r="B1098" s="1">
        <v>25.7638888888889</v>
      </c>
      <c r="C1098" s="1">
        <v>-30.750001907348601</v>
      </c>
      <c r="D1098" s="1">
        <v>390.375</v>
      </c>
      <c r="E1098" s="1">
        <v>97.254936218261705</v>
      </c>
      <c r="F1098" s="1">
        <v>79.036000000000001</v>
      </c>
      <c r="G1098" s="1">
        <v>77.295518223846202</v>
      </c>
      <c r="H1098" s="4">
        <f t="shared" si="106"/>
        <v>25.7638888888889</v>
      </c>
      <c r="I1098" s="4">
        <f t="shared" si="107"/>
        <v>13599.48995140741</v>
      </c>
      <c r="J1098" s="5">
        <f t="shared" si="108"/>
        <v>-8.8559967891219012E-3</v>
      </c>
      <c r="K1098" s="4">
        <f t="shared" si="109"/>
        <v>-8.8559967891219012E-3</v>
      </c>
      <c r="L1098" s="4">
        <f t="shared" si="110"/>
        <v>-8.8559967891219012E-3</v>
      </c>
      <c r="M1098" s="4">
        <f t="shared" si="111"/>
        <v>-8.8561125538960464E-3</v>
      </c>
    </row>
    <row r="1099" spans="1:13" x14ac:dyDescent="0.3">
      <c r="A1099" s="1">
        <v>1097</v>
      </c>
      <c r="B1099" s="1">
        <v>25.7638888888889</v>
      </c>
      <c r="C1099" s="1">
        <v>-30.750001907348601</v>
      </c>
      <c r="D1099" s="1">
        <v>390.375</v>
      </c>
      <c r="E1099" s="1">
        <v>97.254936218261705</v>
      </c>
      <c r="F1099" s="1">
        <v>74.249036521611202</v>
      </c>
      <c r="G1099" s="1">
        <v>77.058710032864695</v>
      </c>
      <c r="H1099" s="4">
        <f t="shared" si="106"/>
        <v>25.7638888888889</v>
      </c>
      <c r="I1099" s="4">
        <f t="shared" si="107"/>
        <v>13625.253840296298</v>
      </c>
      <c r="J1099" s="5">
        <f t="shared" si="108"/>
        <v>-9.1914769545382372E-3</v>
      </c>
      <c r="K1099" s="4">
        <f t="shared" si="109"/>
        <v>-9.1914769545382372E-3</v>
      </c>
      <c r="L1099" s="4">
        <f t="shared" si="110"/>
        <v>-9.1914769545382372E-3</v>
      </c>
      <c r="M1099" s="4">
        <f t="shared" si="111"/>
        <v>-9.1916063804308411E-3</v>
      </c>
    </row>
    <row r="1100" spans="1:13" x14ac:dyDescent="0.3">
      <c r="A1100" s="1">
        <v>1098</v>
      </c>
      <c r="B1100" s="1">
        <v>25.868054760827501</v>
      </c>
      <c r="C1100" s="1">
        <v>-55.799811935530002</v>
      </c>
      <c r="D1100" s="1">
        <v>388.62501335143298</v>
      </c>
      <c r="E1100" s="1">
        <v>97.254936218261705</v>
      </c>
      <c r="F1100" s="1">
        <v>74.248999999999995</v>
      </c>
      <c r="G1100" s="1">
        <v>76.847541070125999</v>
      </c>
      <c r="H1100" s="4">
        <f t="shared" si="106"/>
        <v>25.868054760827501</v>
      </c>
      <c r="I1100" s="4">
        <f t="shared" si="107"/>
        <v>13651.121895057126</v>
      </c>
      <c r="J1100" s="5">
        <f t="shared" si="108"/>
        <v>-8.1633104882116551E-3</v>
      </c>
      <c r="K1100" s="4">
        <f t="shared" si="109"/>
        <v>-8.1633104882116551E-3</v>
      </c>
      <c r="L1100" s="4">
        <f t="shared" si="110"/>
        <v>-8.1633104882116551E-3</v>
      </c>
      <c r="M1100" s="4">
        <f t="shared" si="111"/>
        <v>-8.1634011576068033E-3</v>
      </c>
    </row>
    <row r="1101" spans="1:13" x14ac:dyDescent="0.3">
      <c r="A1101" s="1">
        <v>1099</v>
      </c>
      <c r="B1101" s="1">
        <v>26.015623874135201</v>
      </c>
      <c r="C1101" s="1">
        <v>-55.200005340590998</v>
      </c>
      <c r="D1101" s="1">
        <v>388.625</v>
      </c>
      <c r="E1101" s="1">
        <v>97.254936218261705</v>
      </c>
      <c r="F1101" s="1">
        <v>74.248999999999995</v>
      </c>
      <c r="G1101" s="1">
        <v>76.677678219395204</v>
      </c>
      <c r="H1101" s="4">
        <f t="shared" si="106"/>
        <v>26.015623874135201</v>
      </c>
      <c r="I1101" s="4">
        <f t="shared" si="107"/>
        <v>13677.13751893126</v>
      </c>
      <c r="J1101" s="5">
        <f t="shared" si="108"/>
        <v>-6.5292630133568508E-3</v>
      </c>
      <c r="K1101" s="4">
        <f t="shared" si="109"/>
        <v>-6.5292630133568508E-3</v>
      </c>
      <c r="L1101" s="4">
        <f t="shared" si="110"/>
        <v>-6.5292630133568508E-3</v>
      </c>
      <c r="M1101" s="4">
        <f t="shared" si="111"/>
        <v>-6.5293094060485772E-3</v>
      </c>
    </row>
    <row r="1102" spans="1:13" x14ac:dyDescent="0.3">
      <c r="A1102" s="1">
        <v>1100</v>
      </c>
      <c r="B1102" s="1">
        <v>26.124130288772399</v>
      </c>
      <c r="C1102" s="1">
        <v>-56.699977874929203</v>
      </c>
      <c r="D1102" s="1">
        <v>388.50000190733402</v>
      </c>
      <c r="E1102" s="1">
        <v>97.254936218261705</v>
      </c>
      <c r="F1102" s="1">
        <v>74.248999999999995</v>
      </c>
      <c r="G1102" s="1">
        <v>76.546421495850197</v>
      </c>
      <c r="H1102" s="4">
        <f t="shared" si="106"/>
        <v>26.124130288772399</v>
      </c>
      <c r="I1102" s="4">
        <f t="shared" si="107"/>
        <v>13703.261649220032</v>
      </c>
      <c r="J1102" s="5">
        <f t="shared" si="108"/>
        <v>-5.0243480680165981E-3</v>
      </c>
      <c r="K1102" s="4">
        <f t="shared" si="109"/>
        <v>-5.0243480680165981E-3</v>
      </c>
      <c r="L1102" s="4">
        <f t="shared" si="110"/>
        <v>-5.0243480680165981E-3</v>
      </c>
      <c r="M1102" s="4">
        <f t="shared" si="111"/>
        <v>-5.0243692074253997E-3</v>
      </c>
    </row>
    <row r="1103" spans="1:13" x14ac:dyDescent="0.3">
      <c r="A1103" s="1">
        <v>1101</v>
      </c>
      <c r="B1103" s="1">
        <v>26.1458333333333</v>
      </c>
      <c r="C1103" s="1">
        <v>-29.850000381469702</v>
      </c>
      <c r="D1103" s="1">
        <v>390.25</v>
      </c>
      <c r="E1103" s="1">
        <v>97.254936218261705</v>
      </c>
      <c r="F1103" s="1">
        <v>74.248999999999995</v>
      </c>
      <c r="G1103" s="1">
        <v>76.451684450276602</v>
      </c>
      <c r="H1103" s="4">
        <f t="shared" si="106"/>
        <v>26.1458333333333</v>
      </c>
      <c r="I1103" s="4">
        <f t="shared" si="107"/>
        <v>13729.407482553366</v>
      </c>
      <c r="J1103" s="5">
        <f t="shared" si="108"/>
        <v>-3.6234089143685772E-3</v>
      </c>
      <c r="K1103" s="4">
        <f t="shared" si="109"/>
        <v>-3.6234089143685772E-3</v>
      </c>
      <c r="L1103" s="4">
        <f t="shared" si="110"/>
        <v>-3.6234089143685772E-3</v>
      </c>
      <c r="M1103" s="4">
        <f t="shared" si="111"/>
        <v>-3.6234168430936829E-3</v>
      </c>
    </row>
    <row r="1104" spans="1:13" x14ac:dyDescent="0.3">
      <c r="A1104" s="1">
        <v>1102</v>
      </c>
      <c r="B1104" s="1">
        <v>26.076389418703599</v>
      </c>
      <c r="C1104" s="1">
        <v>-72.749672701669695</v>
      </c>
      <c r="D1104" s="1">
        <v>387.62502002699603</v>
      </c>
      <c r="E1104" s="1">
        <v>97.254936218261705</v>
      </c>
      <c r="F1104" s="1">
        <v>74.248999999999995</v>
      </c>
      <c r="G1104" s="1">
        <v>76.3919611481288</v>
      </c>
      <c r="H1104" s="4">
        <f t="shared" si="106"/>
        <v>26.076389418703599</v>
      </c>
      <c r="I1104" s="4">
        <f t="shared" si="107"/>
        <v>13755.48387197207</v>
      </c>
      <c r="J1104" s="5">
        <f t="shared" si="108"/>
        <v>-2.2903209945532035E-3</v>
      </c>
      <c r="K1104" s="4">
        <f t="shared" si="109"/>
        <v>-2.2903209945532035E-3</v>
      </c>
      <c r="L1104" s="4">
        <f t="shared" si="110"/>
        <v>-2.2903209945532035E-3</v>
      </c>
      <c r="M1104" s="4">
        <f t="shared" si="111"/>
        <v>-2.2903229968978785E-3</v>
      </c>
    </row>
    <row r="1105" spans="1:13" x14ac:dyDescent="0.3">
      <c r="A1105" s="1">
        <v>1103</v>
      </c>
      <c r="B1105" s="1">
        <v>26.2413194444444</v>
      </c>
      <c r="C1105" s="1">
        <v>-103.200004577637</v>
      </c>
      <c r="D1105" s="1">
        <v>385.625</v>
      </c>
      <c r="E1105" s="1">
        <v>97.254936218261705</v>
      </c>
      <c r="F1105" s="1">
        <v>74.248999999999995</v>
      </c>
      <c r="G1105" s="1">
        <v>76.366302231282603</v>
      </c>
      <c r="H1105" s="4">
        <f t="shared" si="106"/>
        <v>26.2413194444444</v>
      </c>
      <c r="I1105" s="4">
        <f t="shared" si="107"/>
        <v>13781.725191416515</v>
      </c>
      <c r="J1105" s="5">
        <f t="shared" si="108"/>
        <v>-9.7780589503205953E-4</v>
      </c>
      <c r="K1105" s="4">
        <f t="shared" si="109"/>
        <v>-9.7780589503205953E-4</v>
      </c>
      <c r="L1105" s="4">
        <f t="shared" si="110"/>
        <v>-9.7780589503205953E-4</v>
      </c>
      <c r="M1105" s="4">
        <f t="shared" si="111"/>
        <v>-9.7780605084620779E-4</v>
      </c>
    </row>
    <row r="1106" spans="1:13" x14ac:dyDescent="0.3">
      <c r="A1106" s="1">
        <v>1104</v>
      </c>
      <c r="B1106" s="1">
        <v>27.039918369902299</v>
      </c>
      <c r="C1106" s="1">
        <v>-83.100312800490897</v>
      </c>
      <c r="D1106" s="1">
        <v>386.62498474144297</v>
      </c>
      <c r="E1106" s="1">
        <v>97.254936218261705</v>
      </c>
      <c r="F1106" s="1">
        <v>74.248999999999995</v>
      </c>
      <c r="G1106" s="1">
        <v>76.374299827093694</v>
      </c>
      <c r="H1106" s="4">
        <f t="shared" si="106"/>
        <v>27.039918369902299</v>
      </c>
      <c r="I1106" s="4">
        <f t="shared" si="107"/>
        <v>13808.765109786418</v>
      </c>
      <c r="J1106" s="5">
        <f t="shared" si="108"/>
        <v>2.9576996874342324E-4</v>
      </c>
      <c r="K1106" s="4">
        <f t="shared" si="109"/>
        <v>2.9576996874342324E-4</v>
      </c>
      <c r="L1106" s="4">
        <f t="shared" si="110"/>
        <v>2.9576996874342324E-4</v>
      </c>
      <c r="M1106" s="4">
        <f t="shared" si="111"/>
        <v>2.9576997305574338E-4</v>
      </c>
    </row>
    <row r="1107" spans="1:13" x14ac:dyDescent="0.3">
      <c r="A1107" s="1">
        <v>1105</v>
      </c>
      <c r="B1107" s="1">
        <v>26.848959790346001</v>
      </c>
      <c r="C1107" s="1">
        <v>3.2993410063630599</v>
      </c>
      <c r="D1107" s="1">
        <v>391.99995899171603</v>
      </c>
      <c r="E1107" s="1">
        <v>97.254936218261705</v>
      </c>
      <c r="F1107" s="1">
        <v>74.248999999999995</v>
      </c>
      <c r="G1107" s="1">
        <v>76.416081064878298</v>
      </c>
      <c r="H1107" s="4">
        <f t="shared" si="106"/>
        <v>26.848959790346001</v>
      </c>
      <c r="I1107" s="4">
        <f t="shared" si="107"/>
        <v>13835.614069576764</v>
      </c>
      <c r="J1107" s="5">
        <f t="shared" si="108"/>
        <v>1.5561585294499153E-3</v>
      </c>
      <c r="K1107" s="4">
        <f t="shared" si="109"/>
        <v>1.5561585294499153E-3</v>
      </c>
      <c r="L1107" s="4">
        <f t="shared" si="110"/>
        <v>1.5561585294499153E-3</v>
      </c>
      <c r="M1107" s="4">
        <f t="shared" si="111"/>
        <v>1.5561591575237992E-3</v>
      </c>
    </row>
    <row r="1108" spans="1:13" x14ac:dyDescent="0.3">
      <c r="A1108" s="1">
        <v>1106</v>
      </c>
      <c r="B1108" s="1">
        <v>26.8489583333333</v>
      </c>
      <c r="C1108" s="1">
        <v>3.3000001907348602</v>
      </c>
      <c r="D1108" s="1">
        <v>392</v>
      </c>
      <c r="E1108" s="1">
        <v>97.254936218261705</v>
      </c>
      <c r="F1108" s="1">
        <v>74.248999999999995</v>
      </c>
      <c r="G1108" s="1">
        <v>76.492310096753002</v>
      </c>
      <c r="H1108" s="4">
        <f t="shared" si="106"/>
        <v>26.8489583333333</v>
      </c>
      <c r="I1108" s="4">
        <f t="shared" si="107"/>
        <v>13862.463027910098</v>
      </c>
      <c r="J1108" s="5">
        <f t="shared" si="108"/>
        <v>2.839180236652391E-3</v>
      </c>
      <c r="K1108" s="4">
        <f t="shared" si="109"/>
        <v>2.839180236652391E-3</v>
      </c>
      <c r="L1108" s="4">
        <f t="shared" si="110"/>
        <v>2.839180236652391E-3</v>
      </c>
      <c r="M1108" s="4">
        <f t="shared" si="111"/>
        <v>2.839184051078573E-3</v>
      </c>
    </row>
    <row r="1109" spans="1:13" x14ac:dyDescent="0.3">
      <c r="A1109" s="1">
        <v>1107</v>
      </c>
      <c r="B1109" s="1">
        <v>26.493056913221299</v>
      </c>
      <c r="C1109" s="1">
        <v>0.97500895264659904</v>
      </c>
      <c r="D1109" s="1">
        <v>391.93750023841898</v>
      </c>
      <c r="E1109" s="1">
        <v>97.254936218261705</v>
      </c>
      <c r="F1109" s="1">
        <v>75.544995056136401</v>
      </c>
      <c r="G1109" s="1">
        <v>76.599048389520604</v>
      </c>
      <c r="H1109" s="4">
        <f t="shared" si="106"/>
        <v>26.493056913221299</v>
      </c>
      <c r="I1109" s="4">
        <f t="shared" si="107"/>
        <v>13888.95608482332</v>
      </c>
      <c r="J1109" s="5">
        <f t="shared" si="108"/>
        <v>4.0289156935428864E-3</v>
      </c>
      <c r="K1109" s="4">
        <f t="shared" si="109"/>
        <v>4.0289156935428864E-3</v>
      </c>
      <c r="L1109" s="4">
        <f t="shared" si="110"/>
        <v>4.0289156935428864E-3</v>
      </c>
      <c r="M1109" s="4">
        <f t="shared" si="111"/>
        <v>4.0289265932909827E-3</v>
      </c>
    </row>
    <row r="1110" spans="1:13" x14ac:dyDescent="0.3">
      <c r="A1110" s="1">
        <v>1108</v>
      </c>
      <c r="B1110" s="1">
        <v>26.1371527777778</v>
      </c>
      <c r="C1110" s="1">
        <v>-1.3500000238418599</v>
      </c>
      <c r="D1110" s="1">
        <v>391.875</v>
      </c>
      <c r="E1110" s="1">
        <v>97.254936218261705</v>
      </c>
      <c r="F1110" s="1">
        <v>76.840999999999994</v>
      </c>
      <c r="G1110" s="1">
        <v>76.722541813244803</v>
      </c>
      <c r="H1110" s="4">
        <f t="shared" si="106"/>
        <v>26.1371527777778</v>
      </c>
      <c r="I1110" s="4">
        <f t="shared" si="107"/>
        <v>13915.093237601097</v>
      </c>
      <c r="J1110" s="5">
        <f t="shared" si="108"/>
        <v>4.7248231195707998E-3</v>
      </c>
      <c r="K1110" s="4">
        <f t="shared" si="109"/>
        <v>4.7248231195707998E-3</v>
      </c>
      <c r="L1110" s="4">
        <f t="shared" si="110"/>
        <v>4.7248231195707998E-3</v>
      </c>
      <c r="M1110" s="4">
        <f t="shared" si="111"/>
        <v>4.7248406992026802E-3</v>
      </c>
    </row>
    <row r="1111" spans="1:13" x14ac:dyDescent="0.3">
      <c r="A1111" s="1">
        <v>1109</v>
      </c>
      <c r="B1111" s="1">
        <v>26.206596692407501</v>
      </c>
      <c r="C1111" s="1">
        <v>-55.349590304885197</v>
      </c>
      <c r="D1111" s="1">
        <v>388.75002384166203</v>
      </c>
      <c r="E1111" s="1">
        <v>97.254936218261705</v>
      </c>
      <c r="F1111" s="1">
        <v>76.840999999999994</v>
      </c>
      <c r="G1111" s="1">
        <v>76.8493025372793</v>
      </c>
      <c r="H1111" s="4">
        <f t="shared" si="106"/>
        <v>26.206596692407501</v>
      </c>
      <c r="I1111" s="4">
        <f t="shared" si="107"/>
        <v>13941.299834293504</v>
      </c>
      <c r="J1111" s="5">
        <f t="shared" si="108"/>
        <v>4.8369777091743461E-3</v>
      </c>
      <c r="K1111" s="4">
        <f t="shared" si="109"/>
        <v>4.8369777091743461E-3</v>
      </c>
      <c r="L1111" s="4">
        <f t="shared" si="110"/>
        <v>4.8369777091743461E-3</v>
      </c>
      <c r="M1111" s="4">
        <f t="shared" si="111"/>
        <v>4.8369965706462053E-3</v>
      </c>
    </row>
    <row r="1112" spans="1:13" x14ac:dyDescent="0.3">
      <c r="A1112" s="1">
        <v>1110</v>
      </c>
      <c r="B1112" s="1">
        <v>26.197916732894001</v>
      </c>
      <c r="C1112" s="1">
        <v>-13.500320243655301</v>
      </c>
      <c r="D1112" s="1">
        <v>391.24998092652498</v>
      </c>
      <c r="E1112" s="1">
        <v>97.254936218261705</v>
      </c>
      <c r="F1112" s="1">
        <v>76.840999999999994</v>
      </c>
      <c r="G1112" s="1">
        <v>76.976195237961704</v>
      </c>
      <c r="H1112" s="4">
        <f t="shared" si="106"/>
        <v>26.197916732894001</v>
      </c>
      <c r="I1112" s="4">
        <f t="shared" si="107"/>
        <v>13967.497751026398</v>
      </c>
      <c r="J1112" s="5">
        <f t="shared" si="108"/>
        <v>4.843617985970554E-3</v>
      </c>
      <c r="K1112" s="4">
        <f t="shared" si="109"/>
        <v>4.843617985970554E-3</v>
      </c>
      <c r="L1112" s="4">
        <f t="shared" si="110"/>
        <v>4.843617985970554E-3</v>
      </c>
      <c r="M1112" s="4">
        <f t="shared" si="111"/>
        <v>4.8436369252296005E-3</v>
      </c>
    </row>
    <row r="1113" spans="1:13" x14ac:dyDescent="0.3">
      <c r="A1113" s="1">
        <v>1111</v>
      </c>
      <c r="B1113" s="1">
        <v>26.1111124356487</v>
      </c>
      <c r="C1113" s="1">
        <v>-26.399804688981298</v>
      </c>
      <c r="D1113" s="1">
        <v>390.500011444005</v>
      </c>
      <c r="E1113" s="1">
        <v>97.254936218261705</v>
      </c>
      <c r="F1113" s="1">
        <v>76.840999999999994</v>
      </c>
      <c r="G1113" s="1">
        <v>77.1052369942539</v>
      </c>
      <c r="H1113" s="4">
        <f t="shared" si="106"/>
        <v>26.1111124356487</v>
      </c>
      <c r="I1113" s="4">
        <f t="shared" si="107"/>
        <v>13993.608863462046</v>
      </c>
      <c r="J1113" s="5">
        <f t="shared" si="108"/>
        <v>4.9420244583688894E-3</v>
      </c>
      <c r="K1113" s="4">
        <f t="shared" si="109"/>
        <v>4.9420244583688894E-3</v>
      </c>
      <c r="L1113" s="4">
        <f t="shared" si="110"/>
        <v>4.9420244583688894E-3</v>
      </c>
      <c r="M1113" s="4">
        <f t="shared" si="111"/>
        <v>4.9420445755994852E-3</v>
      </c>
    </row>
    <row r="1114" spans="1:13" x14ac:dyDescent="0.3">
      <c r="A1114" s="1">
        <v>1112</v>
      </c>
      <c r="B1114" s="1">
        <v>25.989584260523198</v>
      </c>
      <c r="C1114" s="1">
        <v>4.34976577592328</v>
      </c>
      <c r="D1114" s="1">
        <v>392.12498760214697</v>
      </c>
      <c r="E1114" s="1">
        <v>97.254936218261705</v>
      </c>
      <c r="F1114" s="1">
        <v>76.840999999999994</v>
      </c>
      <c r="G1114" s="1">
        <v>77.238479046380206</v>
      </c>
      <c r="H1114" s="4">
        <f t="shared" si="106"/>
        <v>25.989584260523198</v>
      </c>
      <c r="I1114" s="4">
        <f t="shared" si="107"/>
        <v>14019.59844772257</v>
      </c>
      <c r="J1114" s="5">
        <f t="shared" si="108"/>
        <v>5.1267481153476407E-3</v>
      </c>
      <c r="K1114" s="4">
        <f t="shared" si="109"/>
        <v>5.1267481153476407E-3</v>
      </c>
      <c r="L1114" s="4">
        <f t="shared" si="110"/>
        <v>5.1267481153476407E-3</v>
      </c>
      <c r="M1114" s="4">
        <f t="shared" si="111"/>
        <v>5.1267705738001282E-3</v>
      </c>
    </row>
    <row r="1115" spans="1:13" x14ac:dyDescent="0.3">
      <c r="A1115" s="1">
        <v>1113</v>
      </c>
      <c r="B1115" s="1">
        <v>25.646704004869001</v>
      </c>
      <c r="C1115" s="1">
        <v>-3.8999371528964302</v>
      </c>
      <c r="D1115" s="1">
        <v>392.00000095367398</v>
      </c>
      <c r="E1115" s="1">
        <v>97.254936218261705</v>
      </c>
      <c r="F1115" s="1">
        <v>76.840999999999994</v>
      </c>
      <c r="G1115" s="1">
        <v>77.378039402222399</v>
      </c>
      <c r="H1115" s="4">
        <f t="shared" si="106"/>
        <v>25.646704004869001</v>
      </c>
      <c r="I1115" s="4">
        <f t="shared" si="107"/>
        <v>14045.245151727438</v>
      </c>
      <c r="J1115" s="5">
        <f t="shared" si="108"/>
        <v>5.4416487910375197E-3</v>
      </c>
      <c r="K1115" s="4">
        <f t="shared" si="109"/>
        <v>5.4416487910375197E-3</v>
      </c>
      <c r="L1115" s="4">
        <f t="shared" si="110"/>
        <v>5.4416487910375197E-3</v>
      </c>
      <c r="M1115" s="4">
        <f t="shared" si="111"/>
        <v>5.4416756473302788E-3</v>
      </c>
    </row>
    <row r="1116" spans="1:13" x14ac:dyDescent="0.3">
      <c r="A1116" s="1">
        <v>1114</v>
      </c>
      <c r="B1116" s="1">
        <v>25.781248973476199</v>
      </c>
      <c r="C1116" s="1">
        <v>-68.399509430213996</v>
      </c>
      <c r="D1116" s="1">
        <v>388.00003051755999</v>
      </c>
      <c r="E1116" s="1">
        <v>97.254936218261705</v>
      </c>
      <c r="F1116" s="1">
        <v>76.840999999999994</v>
      </c>
      <c r="G1116" s="1">
        <v>77.526136505049294</v>
      </c>
      <c r="H1116" s="4">
        <f t="shared" si="106"/>
        <v>25.781248973476199</v>
      </c>
      <c r="I1116" s="4">
        <f t="shared" si="107"/>
        <v>14071.026400700915</v>
      </c>
      <c r="J1116" s="5">
        <f t="shared" si="108"/>
        <v>5.7443727020074923E-3</v>
      </c>
      <c r="K1116" s="4">
        <f t="shared" si="109"/>
        <v>5.7443727020074923E-3</v>
      </c>
      <c r="L1116" s="4">
        <f t="shared" si="110"/>
        <v>5.7443727020074923E-3</v>
      </c>
      <c r="M1116" s="4">
        <f t="shared" si="111"/>
        <v>5.7444042944371854E-3</v>
      </c>
    </row>
    <row r="1117" spans="1:13" x14ac:dyDescent="0.3">
      <c r="A1117" s="1">
        <v>1115</v>
      </c>
      <c r="B1117" s="1">
        <v>26.2109375</v>
      </c>
      <c r="C1117" s="1">
        <v>-65.850006103515597</v>
      </c>
      <c r="D1117" s="1">
        <v>387.875</v>
      </c>
      <c r="E1117" s="1">
        <v>97.254936218261705</v>
      </c>
      <c r="F1117" s="1">
        <v>76.840999999999994</v>
      </c>
      <c r="G1117" s="1">
        <v>77.685124497761095</v>
      </c>
      <c r="H1117" s="4">
        <f t="shared" si="106"/>
        <v>26.2109375</v>
      </c>
      <c r="I1117" s="4">
        <f t="shared" si="107"/>
        <v>14097.237338200915</v>
      </c>
      <c r="J1117" s="5">
        <f t="shared" si="108"/>
        <v>6.0657117934755497E-3</v>
      </c>
      <c r="K1117" s="4">
        <f t="shared" si="109"/>
        <v>6.0657117934755497E-3</v>
      </c>
      <c r="L1117" s="4">
        <f t="shared" si="110"/>
        <v>6.0657117934755497E-3</v>
      </c>
      <c r="M1117" s="4">
        <f t="shared" si="111"/>
        <v>6.065748989905099E-3</v>
      </c>
    </row>
    <row r="1118" spans="1:13" x14ac:dyDescent="0.3">
      <c r="A1118" s="1">
        <v>1116</v>
      </c>
      <c r="B1118" s="1">
        <v>26.4843729138546</v>
      </c>
      <c r="C1118" s="1">
        <v>-59.100053786837002</v>
      </c>
      <c r="D1118" s="1">
        <v>388.24999713900098</v>
      </c>
      <c r="E1118" s="1">
        <v>97.254936218261705</v>
      </c>
      <c r="F1118" s="1">
        <v>76.840999999999994</v>
      </c>
      <c r="G1118" s="1">
        <v>77.857530644208197</v>
      </c>
      <c r="H1118" s="4">
        <f t="shared" si="106"/>
        <v>26.4843729138546</v>
      </c>
      <c r="I1118" s="4">
        <f t="shared" si="107"/>
        <v>14123.721711114769</v>
      </c>
      <c r="J1118" s="5">
        <f t="shared" si="108"/>
        <v>6.5097311160768447E-3</v>
      </c>
      <c r="K1118" s="4">
        <f t="shared" si="109"/>
        <v>6.5097311160768447E-3</v>
      </c>
      <c r="L1118" s="4">
        <f t="shared" si="110"/>
        <v>6.5097311160768447E-3</v>
      </c>
      <c r="M1118" s="4">
        <f t="shared" si="111"/>
        <v>6.5097770936646893E-3</v>
      </c>
    </row>
    <row r="1119" spans="1:13" x14ac:dyDescent="0.3">
      <c r="A1119" s="1">
        <v>1117</v>
      </c>
      <c r="B1119" s="1">
        <v>26.7361091905181</v>
      </c>
      <c r="C1119" s="1">
        <v>-62.0999794006485</v>
      </c>
      <c r="D1119" s="1">
        <v>388.00000190734801</v>
      </c>
      <c r="E1119" s="1">
        <v>97.254936218261705</v>
      </c>
      <c r="F1119" s="1">
        <v>79.799977424635003</v>
      </c>
      <c r="G1119" s="1">
        <v>78.034336569330904</v>
      </c>
      <c r="H1119" s="4">
        <f t="shared" si="106"/>
        <v>26.7361091905181</v>
      </c>
      <c r="I1119" s="4">
        <f t="shared" si="107"/>
        <v>14150.457820305288</v>
      </c>
      <c r="J1119" s="5">
        <f t="shared" si="108"/>
        <v>6.6130013108044545E-3</v>
      </c>
      <c r="K1119" s="4">
        <f t="shared" si="109"/>
        <v>6.6130013108044545E-3</v>
      </c>
      <c r="L1119" s="4">
        <f t="shared" si="110"/>
        <v>6.6130013108044545E-3</v>
      </c>
      <c r="M1119" s="4">
        <f t="shared" si="111"/>
        <v>6.6130495114797433E-3</v>
      </c>
    </row>
    <row r="1120" spans="1:13" x14ac:dyDescent="0.3">
      <c r="A1120" s="1">
        <v>1118</v>
      </c>
      <c r="B1120" s="1">
        <v>27.0963541666667</v>
      </c>
      <c r="C1120" s="1">
        <v>-75.600006103515597</v>
      </c>
      <c r="D1120" s="1">
        <v>387.25</v>
      </c>
      <c r="E1120" s="1">
        <v>97.254936218261705</v>
      </c>
      <c r="F1120" s="1">
        <v>79.8</v>
      </c>
      <c r="G1120" s="1">
        <v>78.194834813882295</v>
      </c>
      <c r="H1120" s="4">
        <f t="shared" si="106"/>
        <v>27.0963541666667</v>
      </c>
      <c r="I1120" s="4">
        <f t="shared" si="107"/>
        <v>14177.554174471954</v>
      </c>
      <c r="J1120" s="5">
        <f t="shared" si="108"/>
        <v>5.9232413174179852E-3</v>
      </c>
      <c r="K1120" s="4">
        <f t="shared" si="109"/>
        <v>5.9232413174179852E-3</v>
      </c>
      <c r="L1120" s="4">
        <f t="shared" si="110"/>
        <v>5.9232413174179852E-3</v>
      </c>
      <c r="M1120" s="4">
        <f t="shared" si="111"/>
        <v>5.9232759539088586E-3</v>
      </c>
    </row>
    <row r="1121" spans="1:13" x14ac:dyDescent="0.3">
      <c r="A1121" s="1">
        <v>1119</v>
      </c>
      <c r="B1121" s="1">
        <v>27.256943219247901</v>
      </c>
      <c r="C1121" s="1">
        <v>-40.2002708413251</v>
      </c>
      <c r="D1121" s="1">
        <v>389.37498378766998</v>
      </c>
      <c r="E1121" s="1">
        <v>97.254936218261705</v>
      </c>
      <c r="F1121" s="1">
        <v>79.8</v>
      </c>
      <c r="G1121" s="1">
        <v>78.329817536061199</v>
      </c>
      <c r="H1121" s="4">
        <f t="shared" si="106"/>
        <v>27.256943219247901</v>
      </c>
      <c r="I1121" s="4">
        <f t="shared" si="107"/>
        <v>14204.811117691203</v>
      </c>
      <c r="J1121" s="5">
        <f t="shared" si="108"/>
        <v>4.9522325777009392E-3</v>
      </c>
      <c r="K1121" s="4">
        <f t="shared" si="109"/>
        <v>4.9522325777009392E-3</v>
      </c>
      <c r="L1121" s="4">
        <f t="shared" si="110"/>
        <v>4.9522325777009392E-3</v>
      </c>
      <c r="M1121" s="4">
        <f t="shared" si="111"/>
        <v>4.9522528198510402E-3</v>
      </c>
    </row>
    <row r="1122" spans="1:13" x14ac:dyDescent="0.3">
      <c r="A1122" s="1">
        <v>1120</v>
      </c>
      <c r="B1122" s="1">
        <v>27.391492029031799</v>
      </c>
      <c r="C1122" s="1">
        <v>-49.799929809596499</v>
      </c>
      <c r="D1122" s="1">
        <v>388.75000476836902</v>
      </c>
      <c r="E1122" s="1">
        <v>97.254936218261705</v>
      </c>
      <c r="F1122" s="1">
        <v>79.8</v>
      </c>
      <c r="G1122" s="1">
        <v>78.441430323624601</v>
      </c>
      <c r="H1122" s="4">
        <f t="shared" si="106"/>
        <v>27.391492029031799</v>
      </c>
      <c r="I1122" s="4">
        <f t="shared" si="107"/>
        <v>14232.202609720234</v>
      </c>
      <c r="J1122" s="5">
        <f t="shared" si="108"/>
        <v>4.0747246424220158E-3</v>
      </c>
      <c r="K1122" s="4">
        <f t="shared" si="109"/>
        <v>4.0747246424220158E-3</v>
      </c>
      <c r="L1122" s="4">
        <f t="shared" si="110"/>
        <v>4.0747246424220158E-3</v>
      </c>
      <c r="M1122" s="4">
        <f t="shared" si="111"/>
        <v>4.0747359182071547E-3</v>
      </c>
    </row>
    <row r="1123" spans="1:13" x14ac:dyDescent="0.3">
      <c r="A1123" s="1">
        <v>1121</v>
      </c>
      <c r="B1123" s="1">
        <v>27.851558989950799</v>
      </c>
      <c r="C1123" s="1">
        <v>-122.099454498597</v>
      </c>
      <c r="D1123" s="1">
        <v>384.12503528592902</v>
      </c>
      <c r="E1123" s="1">
        <v>97.254936218261705</v>
      </c>
      <c r="F1123" s="1">
        <v>79.8</v>
      </c>
      <c r="G1123" s="1">
        <v>78.531447366927594</v>
      </c>
      <c r="H1123" s="4">
        <f t="shared" si="106"/>
        <v>27.851558989950799</v>
      </c>
      <c r="I1123" s="4">
        <f t="shared" si="107"/>
        <v>14260.054168710185</v>
      </c>
      <c r="J1123" s="5">
        <f t="shared" si="108"/>
        <v>3.2320288905720528E-3</v>
      </c>
      <c r="K1123" s="4">
        <f t="shared" si="109"/>
        <v>3.2320288905720528E-3</v>
      </c>
      <c r="L1123" s="4">
        <f t="shared" si="110"/>
        <v>3.2320288905720528E-3</v>
      </c>
      <c r="M1123" s="4">
        <f t="shared" si="111"/>
        <v>3.2320345175665928E-3</v>
      </c>
    </row>
    <row r="1124" spans="1:13" x14ac:dyDescent="0.3">
      <c r="A1124" s="1">
        <v>1122</v>
      </c>
      <c r="B1124" s="1">
        <v>28.4809027777778</v>
      </c>
      <c r="C1124" s="1">
        <v>-122.700004577637</v>
      </c>
      <c r="D1124" s="1">
        <v>383.875</v>
      </c>
      <c r="E1124" s="1">
        <v>97.254936218261705</v>
      </c>
      <c r="F1124" s="1">
        <v>79.8</v>
      </c>
      <c r="G1124" s="1">
        <v>78.601299571635096</v>
      </c>
      <c r="H1124" s="4">
        <f t="shared" si="106"/>
        <v>28.4809027777778</v>
      </c>
      <c r="I1124" s="4">
        <f t="shared" si="107"/>
        <v>14288.535071487962</v>
      </c>
      <c r="J1124" s="5">
        <f t="shared" si="108"/>
        <v>2.4525979830247431E-3</v>
      </c>
      <c r="K1124" s="4">
        <f t="shared" si="109"/>
        <v>2.4525979830247431E-3</v>
      </c>
      <c r="L1124" s="4">
        <f t="shared" si="110"/>
        <v>2.4525979830247431E-3</v>
      </c>
      <c r="M1124" s="4">
        <f t="shared" si="111"/>
        <v>2.4526004418576998E-3</v>
      </c>
    </row>
    <row r="1125" spans="1:13" x14ac:dyDescent="0.3">
      <c r="A1125" s="1">
        <v>1123</v>
      </c>
      <c r="B1125" s="1">
        <v>29.058150914114101</v>
      </c>
      <c r="C1125" s="1">
        <v>-120.750037383535</v>
      </c>
      <c r="D1125" s="1">
        <v>383.75000190731998</v>
      </c>
      <c r="E1125" s="1">
        <v>97.254936218261705</v>
      </c>
      <c r="F1125" s="1">
        <v>79.8</v>
      </c>
      <c r="G1125" s="1">
        <v>78.652097304315205</v>
      </c>
      <c r="H1125" s="4">
        <f t="shared" si="106"/>
        <v>29.058150914114101</v>
      </c>
      <c r="I1125" s="4">
        <f t="shared" si="107"/>
        <v>14317.593222402076</v>
      </c>
      <c r="J1125" s="5">
        <f t="shared" si="108"/>
        <v>1.7481405761244169E-3</v>
      </c>
      <c r="K1125" s="4">
        <f t="shared" si="109"/>
        <v>1.7481405761244169E-3</v>
      </c>
      <c r="L1125" s="4">
        <f t="shared" si="110"/>
        <v>1.7481405761244169E-3</v>
      </c>
      <c r="M1125" s="4">
        <f t="shared" si="111"/>
        <v>1.7481414665105894E-3</v>
      </c>
    </row>
    <row r="1126" spans="1:13" x14ac:dyDescent="0.3">
      <c r="A1126" s="1">
        <v>1124</v>
      </c>
      <c r="B1126" s="1">
        <v>29.613711039195501</v>
      </c>
      <c r="C1126" s="1">
        <v>-113.100064468806</v>
      </c>
      <c r="D1126" s="1">
        <v>383.99999809263801</v>
      </c>
      <c r="E1126" s="1">
        <v>97.254936218261705</v>
      </c>
      <c r="F1126" s="1">
        <v>79.8</v>
      </c>
      <c r="G1126" s="1">
        <v>78.684648042760799</v>
      </c>
      <c r="H1126" s="4">
        <f t="shared" si="106"/>
        <v>29.613711039195501</v>
      </c>
      <c r="I1126" s="4">
        <f t="shared" si="107"/>
        <v>14347.206933441272</v>
      </c>
      <c r="J1126" s="5">
        <f t="shared" si="108"/>
        <v>1.0991779585648811E-3</v>
      </c>
      <c r="K1126" s="4">
        <f t="shared" si="109"/>
        <v>1.0991779585648811E-3</v>
      </c>
      <c r="L1126" s="4">
        <f t="shared" si="110"/>
        <v>1.0991779585648811E-3</v>
      </c>
      <c r="M1126" s="4">
        <f t="shared" si="111"/>
        <v>1.0991781799013715E-3</v>
      </c>
    </row>
    <row r="1127" spans="1:13" x14ac:dyDescent="0.3">
      <c r="A1127" s="1">
        <v>1125</v>
      </c>
      <c r="B1127" s="1">
        <v>30.1432291666667</v>
      </c>
      <c r="C1127" s="1">
        <v>-55.200000762939503</v>
      </c>
      <c r="D1127" s="1">
        <v>387.5</v>
      </c>
      <c r="E1127" s="1">
        <v>97.254936218261705</v>
      </c>
      <c r="F1127" s="1">
        <v>79.8</v>
      </c>
      <c r="G1127" s="1">
        <v>78.699469211609994</v>
      </c>
      <c r="H1127" s="4">
        <f t="shared" si="106"/>
        <v>30.1432291666667</v>
      </c>
      <c r="I1127" s="4">
        <f t="shared" si="107"/>
        <v>14377.350162607938</v>
      </c>
      <c r="J1127" s="5">
        <f t="shared" si="108"/>
        <v>4.9169147629296421E-4</v>
      </c>
      <c r="K1127" s="4">
        <f t="shared" si="109"/>
        <v>4.9169147629296421E-4</v>
      </c>
      <c r="L1127" s="4">
        <f t="shared" si="110"/>
        <v>4.9169147629296421E-4</v>
      </c>
      <c r="M1127" s="4">
        <f t="shared" si="111"/>
        <v>4.9169149610489658E-4</v>
      </c>
    </row>
    <row r="1128" spans="1:13" x14ac:dyDescent="0.3">
      <c r="A1128" s="1">
        <v>1126</v>
      </c>
      <c r="B1128" s="1">
        <v>30.321177840274199</v>
      </c>
      <c r="C1128" s="1">
        <v>-47.700115202118099</v>
      </c>
      <c r="D1128" s="1">
        <v>388.24998855608197</v>
      </c>
      <c r="E1128" s="1">
        <v>97.254936218261705</v>
      </c>
      <c r="F1128" s="1">
        <v>79.8</v>
      </c>
      <c r="G1128" s="1">
        <v>78.696796407297398</v>
      </c>
      <c r="H1128" s="4">
        <f t="shared" si="106"/>
        <v>30.321177840274199</v>
      </c>
      <c r="I1128" s="4">
        <f t="shared" si="107"/>
        <v>14407.671340448213</v>
      </c>
      <c r="J1128" s="5">
        <f t="shared" si="108"/>
        <v>-8.8149752185598935E-5</v>
      </c>
      <c r="K1128" s="4">
        <f t="shared" si="109"/>
        <v>-8.8149752185598935E-5</v>
      </c>
      <c r="L1128" s="4">
        <f t="shared" si="110"/>
        <v>-8.8149752185598935E-5</v>
      </c>
      <c r="M1128" s="4">
        <f t="shared" si="111"/>
        <v>-8.8149752299758431E-5</v>
      </c>
    </row>
    <row r="1129" spans="1:13" x14ac:dyDescent="0.3">
      <c r="A1129" s="1">
        <v>1127</v>
      </c>
      <c r="B1129" s="1">
        <v>30.3211805555556</v>
      </c>
      <c r="C1129" s="1">
        <v>-47.700000762939503</v>
      </c>
      <c r="D1129" s="1">
        <v>388.25</v>
      </c>
      <c r="E1129" s="1">
        <v>97.254936218261705</v>
      </c>
      <c r="F1129" s="1">
        <v>78.8520072327169</v>
      </c>
      <c r="G1129" s="1">
        <v>78.680354452502698</v>
      </c>
      <c r="H1129" s="4">
        <f t="shared" si="106"/>
        <v>30.3211805555556</v>
      </c>
      <c r="I1129" s="4">
        <f t="shared" si="107"/>
        <v>14437.992521003767</v>
      </c>
      <c r="J1129" s="5">
        <f t="shared" si="108"/>
        <v>-5.4225971724864081E-4</v>
      </c>
      <c r="K1129" s="4">
        <f t="shared" si="109"/>
        <v>-5.4225971724864081E-4</v>
      </c>
      <c r="L1129" s="4">
        <f t="shared" si="110"/>
        <v>-5.4225971724864081E-4</v>
      </c>
      <c r="M1129" s="4">
        <f t="shared" si="111"/>
        <v>-5.4225974382349164E-4</v>
      </c>
    </row>
    <row r="1130" spans="1:13" x14ac:dyDescent="0.3">
      <c r="A1130" s="1">
        <v>1128</v>
      </c>
      <c r="B1130" s="1">
        <v>30.347222023540201</v>
      </c>
      <c r="C1130" s="1">
        <v>-45.300021362276297</v>
      </c>
      <c r="D1130" s="1">
        <v>388.37499904632602</v>
      </c>
      <c r="E1130" s="1">
        <v>97.254936218261705</v>
      </c>
      <c r="F1130" s="1">
        <v>78.852000000000004</v>
      </c>
      <c r="G1130" s="1">
        <v>78.657416634456894</v>
      </c>
      <c r="H1130" s="4">
        <f t="shared" si="106"/>
        <v>30.347222023540201</v>
      </c>
      <c r="I1130" s="4">
        <f t="shared" si="107"/>
        <v>14468.339743027307</v>
      </c>
      <c r="J1130" s="5">
        <f t="shared" si="108"/>
        <v>-7.558457254509633E-4</v>
      </c>
      <c r="K1130" s="4">
        <f t="shared" si="109"/>
        <v>-7.558457254509633E-4</v>
      </c>
      <c r="L1130" s="4">
        <f t="shared" si="110"/>
        <v>-7.558457254509633E-4</v>
      </c>
      <c r="M1130" s="4">
        <f t="shared" si="111"/>
        <v>-7.5584579742044001E-4</v>
      </c>
    </row>
    <row r="1131" spans="1:13" x14ac:dyDescent="0.3">
      <c r="A1131" s="1">
        <v>1129</v>
      </c>
      <c r="B1131" s="1">
        <v>30.360242956214599</v>
      </c>
      <c r="C1131" s="1">
        <v>-44.700005340590998</v>
      </c>
      <c r="D1131" s="1">
        <v>388.25000095367398</v>
      </c>
      <c r="E1131" s="1">
        <v>97.254936218261705</v>
      </c>
      <c r="F1131" s="1">
        <v>78.852000000000004</v>
      </c>
      <c r="G1131" s="1">
        <v>78.631385701849794</v>
      </c>
      <c r="H1131" s="4">
        <f t="shared" si="106"/>
        <v>30.360242956214599</v>
      </c>
      <c r="I1131" s="4">
        <f t="shared" si="107"/>
        <v>14498.699985983521</v>
      </c>
      <c r="J1131" s="5">
        <f t="shared" si="108"/>
        <v>-8.5740198603289285E-4</v>
      </c>
      <c r="K1131" s="4">
        <f t="shared" si="109"/>
        <v>-8.5740198603289285E-4</v>
      </c>
      <c r="L1131" s="4">
        <f t="shared" si="110"/>
        <v>-8.5740198603289285E-4</v>
      </c>
      <c r="M1131" s="4">
        <f t="shared" si="111"/>
        <v>-8.5740209108441481E-4</v>
      </c>
    </row>
    <row r="1132" spans="1:13" x14ac:dyDescent="0.3">
      <c r="A1132" s="1">
        <v>1130</v>
      </c>
      <c r="B1132" s="1">
        <v>30.364583267106401</v>
      </c>
      <c r="C1132" s="1">
        <v>-44.400006103469302</v>
      </c>
      <c r="D1132" s="1">
        <v>388.62499427799702</v>
      </c>
      <c r="E1132" s="1">
        <v>97.254936218261705</v>
      </c>
      <c r="F1132" s="1">
        <v>78.852000000000004</v>
      </c>
      <c r="G1132" s="1">
        <v>78.601847897238997</v>
      </c>
      <c r="H1132" s="4">
        <f t="shared" si="106"/>
        <v>30.364583267106401</v>
      </c>
      <c r="I1132" s="4">
        <f t="shared" si="107"/>
        <v>14529.064569250628</v>
      </c>
      <c r="J1132" s="5">
        <f t="shared" si="108"/>
        <v>-9.7277161194551888E-4</v>
      </c>
      <c r="K1132" s="4">
        <f t="shared" si="109"/>
        <v>-9.7277161194551888E-4</v>
      </c>
      <c r="L1132" s="4">
        <f t="shared" si="110"/>
        <v>-9.7277161194551888E-4</v>
      </c>
      <c r="M1132" s="4">
        <f t="shared" si="111"/>
        <v>-9.7277176536538499E-4</v>
      </c>
    </row>
    <row r="1133" spans="1:13" x14ac:dyDescent="0.3">
      <c r="A1133" s="1">
        <v>1131</v>
      </c>
      <c r="B1133" s="1">
        <v>30.366753447386799</v>
      </c>
      <c r="C1133" s="1">
        <v>-43.875007915514402</v>
      </c>
      <c r="D1133" s="1">
        <v>388.50000143051699</v>
      </c>
      <c r="E1133" s="1">
        <v>97.254936218261705</v>
      </c>
      <c r="F1133" s="1">
        <v>78.852000000000004</v>
      </c>
      <c r="G1133" s="1">
        <v>78.568333689406998</v>
      </c>
      <c r="H1133" s="4">
        <f t="shared" si="106"/>
        <v>30.366753447386799</v>
      </c>
      <c r="I1133" s="4">
        <f t="shared" si="107"/>
        <v>14559.431322698014</v>
      </c>
      <c r="J1133" s="5">
        <f t="shared" si="108"/>
        <v>-1.1036480369910286E-3</v>
      </c>
      <c r="K1133" s="4">
        <f t="shared" si="109"/>
        <v>-1.1036480369910286E-3</v>
      </c>
      <c r="L1133" s="4">
        <f t="shared" si="110"/>
        <v>-1.1036480369910286E-3</v>
      </c>
      <c r="M1133" s="4">
        <f t="shared" si="111"/>
        <v>-1.1036482610388748E-3</v>
      </c>
    </row>
    <row r="1134" spans="1:13" x14ac:dyDescent="0.3">
      <c r="A1134" s="1">
        <v>1132</v>
      </c>
      <c r="B1134" s="1">
        <v>30.3689235945542</v>
      </c>
      <c r="C1134" s="1">
        <v>-43.350006294260503</v>
      </c>
      <c r="D1134" s="1">
        <v>388.37500095367699</v>
      </c>
      <c r="E1134" s="1">
        <v>97.254936218261705</v>
      </c>
      <c r="F1134" s="1">
        <v>78.852000000000004</v>
      </c>
      <c r="G1134" s="1">
        <v>78.530310338462598</v>
      </c>
      <c r="H1134" s="4">
        <f t="shared" si="106"/>
        <v>30.3689235945542</v>
      </c>
      <c r="I1134" s="4">
        <f t="shared" si="107"/>
        <v>14589.800246292569</v>
      </c>
      <c r="J1134" s="5">
        <f t="shared" si="108"/>
        <v>-1.2520480294934814E-3</v>
      </c>
      <c r="K1134" s="4">
        <f t="shared" si="109"/>
        <v>-1.2520480294934814E-3</v>
      </c>
      <c r="L1134" s="4">
        <f t="shared" si="110"/>
        <v>-1.2520480294934814E-3</v>
      </c>
      <c r="M1134" s="4">
        <f t="shared" si="111"/>
        <v>-1.2520483566171915E-3</v>
      </c>
    </row>
    <row r="1135" spans="1:13" x14ac:dyDescent="0.3">
      <c r="A1135" s="1">
        <v>1133</v>
      </c>
      <c r="B1135" s="1">
        <v>30.4036458333333</v>
      </c>
      <c r="C1135" s="1">
        <v>-42.75</v>
      </c>
      <c r="D1135" s="1">
        <v>388.625</v>
      </c>
      <c r="E1135" s="1">
        <v>97.254936218261705</v>
      </c>
      <c r="F1135" s="1">
        <v>78.852000000000004</v>
      </c>
      <c r="G1135" s="1">
        <v>78.487173427439103</v>
      </c>
      <c r="H1135" s="4">
        <f t="shared" si="106"/>
        <v>30.4036458333333</v>
      </c>
      <c r="I1135" s="4">
        <f t="shared" si="107"/>
        <v>14620.203892125903</v>
      </c>
      <c r="J1135" s="5">
        <f t="shared" si="108"/>
        <v>-1.4188071805586503E-3</v>
      </c>
      <c r="K1135" s="4">
        <f t="shared" si="109"/>
        <v>-1.4188071805586503E-3</v>
      </c>
      <c r="L1135" s="4">
        <f t="shared" si="110"/>
        <v>-1.4188071805586503E-3</v>
      </c>
      <c r="M1135" s="4">
        <f t="shared" si="111"/>
        <v>-1.4188076565721573E-3</v>
      </c>
    </row>
    <row r="1136" spans="1:13" x14ac:dyDescent="0.3">
      <c r="A1136" s="1">
        <v>1134</v>
      </c>
      <c r="B1136" s="1">
        <v>30.447048279976901</v>
      </c>
      <c r="C1136" s="1">
        <v>-44.999982834003497</v>
      </c>
      <c r="D1136" s="1">
        <v>388.50000095366698</v>
      </c>
      <c r="E1136" s="1">
        <v>97.254936218261705</v>
      </c>
      <c r="F1136" s="1">
        <v>78.852000000000004</v>
      </c>
      <c r="G1136" s="1">
        <v>78.438237254517304</v>
      </c>
      <c r="H1136" s="4">
        <f t="shared" si="106"/>
        <v>30.447048279976901</v>
      </c>
      <c r="I1136" s="4">
        <f t="shared" si="107"/>
        <v>14650.65094040588</v>
      </c>
      <c r="J1136" s="5">
        <f t="shared" si="108"/>
        <v>-1.6072550768075997E-3</v>
      </c>
      <c r="K1136" s="4">
        <f t="shared" si="109"/>
        <v>-1.6072550768075997E-3</v>
      </c>
      <c r="L1136" s="4">
        <f t="shared" si="110"/>
        <v>-1.6072550768075997E-3</v>
      </c>
      <c r="M1136" s="4">
        <f t="shared" si="111"/>
        <v>-1.6072557688037415E-3</v>
      </c>
    </row>
    <row r="1137" spans="1:13" x14ac:dyDescent="0.3">
      <c r="A1137" s="1">
        <v>1135</v>
      </c>
      <c r="B1137" s="1">
        <v>30.494791302416299</v>
      </c>
      <c r="C1137" s="1">
        <v>-43.200014495835703</v>
      </c>
      <c r="D1137" s="1">
        <v>388.5</v>
      </c>
      <c r="E1137" s="1">
        <v>97.254936218261705</v>
      </c>
      <c r="F1137" s="1">
        <v>78.852000000000004</v>
      </c>
      <c r="G1137" s="1">
        <v>78.382723933149293</v>
      </c>
      <c r="H1137" s="4">
        <f t="shared" si="106"/>
        <v>30.494791302416299</v>
      </c>
      <c r="I1137" s="4">
        <f t="shared" si="107"/>
        <v>14681.145731708297</v>
      </c>
      <c r="J1137" s="5">
        <f t="shared" si="108"/>
        <v>-1.8204197830864353E-3</v>
      </c>
      <c r="K1137" s="4">
        <f t="shared" si="109"/>
        <v>-1.8204197830864353E-3</v>
      </c>
      <c r="L1137" s="4">
        <f t="shared" si="110"/>
        <v>-1.8204197830864353E-3</v>
      </c>
      <c r="M1137" s="4">
        <f t="shared" si="111"/>
        <v>-1.820420788544673E-3</v>
      </c>
    </row>
    <row r="1138" spans="1:13" x14ac:dyDescent="0.3">
      <c r="A1138" s="1">
        <v>1136</v>
      </c>
      <c r="B1138" s="1">
        <v>30.546874602635899</v>
      </c>
      <c r="C1138" s="1">
        <v>-42.3000099181913</v>
      </c>
      <c r="D1138" s="1">
        <v>388.62499904632602</v>
      </c>
      <c r="E1138" s="1">
        <v>96.862780701891097</v>
      </c>
      <c r="F1138" s="1">
        <v>78.852000000000004</v>
      </c>
      <c r="G1138" s="1">
        <v>78.319751026819702</v>
      </c>
      <c r="H1138" s="4">
        <f t="shared" si="106"/>
        <v>30.546874602635899</v>
      </c>
      <c r="I1138" s="4">
        <f t="shared" si="107"/>
        <v>14711.692606310933</v>
      </c>
      <c r="J1138" s="5">
        <f t="shared" si="108"/>
        <v>-2.0615171649723285E-3</v>
      </c>
      <c r="K1138" s="4">
        <f t="shared" si="109"/>
        <v>-2.0615171649723285E-3</v>
      </c>
      <c r="L1138" s="4">
        <f t="shared" si="110"/>
        <v>-2.0615171649723285E-3</v>
      </c>
      <c r="M1138" s="4">
        <f t="shared" si="111"/>
        <v>-2.0615186251659464E-3</v>
      </c>
    </row>
    <row r="1139" spans="1:13" x14ac:dyDescent="0.3">
      <c r="A1139" s="1">
        <v>1137</v>
      </c>
      <c r="B1139" s="1">
        <v>30.5425347884491</v>
      </c>
      <c r="C1139" s="1">
        <v>-44.0999748232176</v>
      </c>
      <c r="D1139" s="1">
        <v>388.50000190733402</v>
      </c>
      <c r="E1139" s="1">
        <v>96.862777709960895</v>
      </c>
      <c r="F1139" s="1">
        <v>77.810015899537902</v>
      </c>
      <c r="G1139" s="1">
        <v>78.252458351493004</v>
      </c>
      <c r="H1139" s="4">
        <f t="shared" si="106"/>
        <v>30.5425347884491</v>
      </c>
      <c r="I1139" s="4">
        <f t="shared" si="107"/>
        <v>14742.235141099382</v>
      </c>
      <c r="J1139" s="5">
        <f t="shared" si="108"/>
        <v>-2.2032446158380824E-3</v>
      </c>
      <c r="K1139" s="4">
        <f t="shared" si="109"/>
        <v>-2.2032446158380824E-3</v>
      </c>
      <c r="L1139" s="4">
        <f t="shared" si="110"/>
        <v>-2.2032446158380824E-3</v>
      </c>
      <c r="M1139" s="4">
        <f t="shared" si="111"/>
        <v>-2.2032463983721992E-3</v>
      </c>
    </row>
    <row r="1140" spans="1:13" x14ac:dyDescent="0.3">
      <c r="A1140" s="1">
        <v>1138</v>
      </c>
      <c r="B1140" s="1">
        <v>30.5598958333333</v>
      </c>
      <c r="C1140" s="1">
        <v>-44.100002288818402</v>
      </c>
      <c r="D1140" s="1">
        <v>388.375</v>
      </c>
      <c r="E1140" s="1">
        <v>96.862777709960895</v>
      </c>
      <c r="F1140" s="1">
        <v>77.81</v>
      </c>
      <c r="G1140" s="1">
        <v>78.188057949129501</v>
      </c>
      <c r="H1140" s="4">
        <f t="shared" si="106"/>
        <v>30.5598958333333</v>
      </c>
      <c r="I1140" s="4">
        <f t="shared" si="107"/>
        <v>14772.795036932715</v>
      </c>
      <c r="J1140" s="5">
        <f t="shared" si="108"/>
        <v>-2.1073501923805148E-3</v>
      </c>
      <c r="K1140" s="4">
        <f t="shared" si="109"/>
        <v>-2.1073501923805148E-3</v>
      </c>
      <c r="L1140" s="4">
        <f t="shared" si="110"/>
        <v>-2.1073501923805148E-3</v>
      </c>
      <c r="M1140" s="4">
        <f t="shared" si="111"/>
        <v>-2.1073517521475989E-3</v>
      </c>
    </row>
    <row r="1141" spans="1:13" x14ac:dyDescent="0.3">
      <c r="A1141" s="1">
        <v>1139</v>
      </c>
      <c r="B1141" s="1">
        <v>30.5425348546759</v>
      </c>
      <c r="C1141" s="1">
        <v>-43.8000053405515</v>
      </c>
      <c r="D1141" s="1">
        <v>388.49999904633398</v>
      </c>
      <c r="E1141" s="1">
        <v>96.862777709960895</v>
      </c>
      <c r="F1141" s="1">
        <v>77.81</v>
      </c>
      <c r="G1141" s="1">
        <v>78.129667070669399</v>
      </c>
      <c r="H1141" s="4">
        <f t="shared" si="106"/>
        <v>30.5425348546759</v>
      </c>
      <c r="I1141" s="4">
        <f t="shared" si="107"/>
        <v>14803.337571787391</v>
      </c>
      <c r="J1141" s="5">
        <f t="shared" si="108"/>
        <v>-1.9117888786222609E-3</v>
      </c>
      <c r="K1141" s="4">
        <f t="shared" si="109"/>
        <v>-1.9117888786222609E-3</v>
      </c>
      <c r="L1141" s="4">
        <f t="shared" si="110"/>
        <v>-1.9117888786222609E-3</v>
      </c>
      <c r="M1141" s="4">
        <f t="shared" si="111"/>
        <v>-1.9117900432020706E-3</v>
      </c>
    </row>
    <row r="1142" spans="1:13" x14ac:dyDescent="0.3">
      <c r="A1142" s="1">
        <v>1140</v>
      </c>
      <c r="B1142" s="1">
        <v>30.4730902777778</v>
      </c>
      <c r="C1142" s="1">
        <v>-43.350002288818402</v>
      </c>
      <c r="D1142" s="1">
        <v>388.375</v>
      </c>
      <c r="E1142" s="1">
        <v>96.862777709960895</v>
      </c>
      <c r="F1142" s="1">
        <v>77.81</v>
      </c>
      <c r="G1142" s="1">
        <v>78.076357601301893</v>
      </c>
      <c r="H1142" s="4">
        <f t="shared" si="106"/>
        <v>30.4730902777778</v>
      </c>
      <c r="I1142" s="4">
        <f t="shared" si="107"/>
        <v>14833.810662065169</v>
      </c>
      <c r="J1142" s="5">
        <f t="shared" si="108"/>
        <v>-1.7493949212752065E-3</v>
      </c>
      <c r="K1142" s="4">
        <f t="shared" si="109"/>
        <v>-1.7493949212752065E-3</v>
      </c>
      <c r="L1142" s="4">
        <f t="shared" si="110"/>
        <v>-1.7493949212752065E-3</v>
      </c>
      <c r="M1142" s="4">
        <f t="shared" si="111"/>
        <v>-1.7493958135793956E-3</v>
      </c>
    </row>
    <row r="1143" spans="1:13" x14ac:dyDescent="0.3">
      <c r="A1143" s="1">
        <v>1141</v>
      </c>
      <c r="B1143" s="1">
        <v>30.403646892955301</v>
      </c>
      <c r="C1143" s="1">
        <v>-43.649996948323398</v>
      </c>
      <c r="D1143" s="1">
        <v>388.49999809268002</v>
      </c>
      <c r="E1143" s="1">
        <v>96.862777709960895</v>
      </c>
      <c r="F1143" s="1">
        <v>77.81</v>
      </c>
      <c r="G1143" s="1">
        <v>78.027282136814506</v>
      </c>
      <c r="H1143" s="4">
        <f t="shared" si="106"/>
        <v>30.403646892955301</v>
      </c>
      <c r="I1143" s="4">
        <f t="shared" si="107"/>
        <v>14864.214308958124</v>
      </c>
      <c r="J1143" s="5">
        <f t="shared" si="108"/>
        <v>-1.6141308527944549E-3</v>
      </c>
      <c r="K1143" s="4">
        <f t="shared" si="109"/>
        <v>-1.6141308527944549E-3</v>
      </c>
      <c r="L1143" s="4">
        <f t="shared" si="110"/>
        <v>-1.6141308527944549E-3</v>
      </c>
      <c r="M1143" s="4">
        <f t="shared" si="111"/>
        <v>-1.6141315537096502E-3</v>
      </c>
    </row>
    <row r="1144" spans="1:13" x14ac:dyDescent="0.3">
      <c r="A1144" s="1">
        <v>1142</v>
      </c>
      <c r="B1144" s="1">
        <v>30.355903142031</v>
      </c>
      <c r="C1144" s="1">
        <v>-43.949998474110899</v>
      </c>
      <c r="D1144" s="1">
        <v>388.5</v>
      </c>
      <c r="E1144" s="1">
        <v>96.862777709960895</v>
      </c>
      <c r="F1144" s="1">
        <v>77.81</v>
      </c>
      <c r="G1144" s="1">
        <v>77.981660576488594</v>
      </c>
      <c r="H1144" s="4">
        <f t="shared" si="106"/>
        <v>30.355903142031</v>
      </c>
      <c r="I1144" s="4">
        <f t="shared" si="107"/>
        <v>14894.570212100156</v>
      </c>
      <c r="J1144" s="5">
        <f t="shared" si="108"/>
        <v>-1.5028892440608868E-3</v>
      </c>
      <c r="K1144" s="4">
        <f t="shared" si="109"/>
        <v>-1.5028892440608868E-3</v>
      </c>
      <c r="L1144" s="4">
        <f t="shared" si="110"/>
        <v>-1.5028892440608868E-3</v>
      </c>
      <c r="M1144" s="4">
        <f t="shared" si="111"/>
        <v>-1.5028898098181263E-3</v>
      </c>
    </row>
    <row r="1145" spans="1:13" x14ac:dyDescent="0.3">
      <c r="A1145" s="1">
        <v>1143</v>
      </c>
      <c r="B1145" s="1">
        <v>30.286458863152099</v>
      </c>
      <c r="C1145" s="1">
        <v>-44.999991989146302</v>
      </c>
      <c r="D1145" s="1">
        <v>388.37500095367398</v>
      </c>
      <c r="E1145" s="1">
        <v>96.862777709960895</v>
      </c>
      <c r="F1145" s="1">
        <v>77.81</v>
      </c>
      <c r="G1145" s="1">
        <v>77.938767722664707</v>
      </c>
      <c r="H1145" s="4">
        <f t="shared" si="106"/>
        <v>30.286458863152099</v>
      </c>
      <c r="I1145" s="4">
        <f t="shared" si="107"/>
        <v>14924.856670963309</v>
      </c>
      <c r="J1145" s="5">
        <f t="shared" si="108"/>
        <v>-1.4162386569422228E-3</v>
      </c>
      <c r="K1145" s="4">
        <f t="shared" si="109"/>
        <v>-1.4162386569422228E-3</v>
      </c>
      <c r="L1145" s="4">
        <f t="shared" si="110"/>
        <v>-1.4162386569422228E-3</v>
      </c>
      <c r="M1145" s="4">
        <f t="shared" si="111"/>
        <v>-1.4162391303751667E-3</v>
      </c>
    </row>
    <row r="1146" spans="1:13" x14ac:dyDescent="0.3">
      <c r="A1146" s="1">
        <v>1144</v>
      </c>
      <c r="B1146" s="1">
        <v>30.273437599341001</v>
      </c>
      <c r="C1146" s="1">
        <v>-44.100009155251897</v>
      </c>
      <c r="D1146" s="1">
        <v>388.25000095367398</v>
      </c>
      <c r="E1146" s="1">
        <v>96.862777709960895</v>
      </c>
      <c r="F1146" s="1">
        <v>77.81</v>
      </c>
      <c r="G1146" s="1">
        <v>77.897921753042695</v>
      </c>
      <c r="H1146" s="4">
        <f t="shared" si="106"/>
        <v>30.273437599341001</v>
      </c>
      <c r="I1146" s="4">
        <f t="shared" si="107"/>
        <v>14955.130108562649</v>
      </c>
      <c r="J1146" s="5">
        <f t="shared" si="108"/>
        <v>-1.3492346050222317E-3</v>
      </c>
      <c r="K1146" s="4">
        <f t="shared" si="109"/>
        <v>-1.3492346050222317E-3</v>
      </c>
      <c r="L1146" s="4">
        <f t="shared" si="110"/>
        <v>-1.3492346050222317E-3</v>
      </c>
      <c r="M1146" s="4">
        <f t="shared" si="111"/>
        <v>-1.3492350143879963E-3</v>
      </c>
    </row>
    <row r="1147" spans="1:13" x14ac:dyDescent="0.3">
      <c r="A1147" s="1">
        <v>1145</v>
      </c>
      <c r="B1147" s="1">
        <v>30.2213541666667</v>
      </c>
      <c r="C1147" s="1">
        <v>-51.300003051757798</v>
      </c>
      <c r="D1147" s="1">
        <v>388.125</v>
      </c>
      <c r="E1147" s="1">
        <v>96.862777709960895</v>
      </c>
      <c r="F1147" s="1">
        <v>77.81</v>
      </c>
      <c r="G1147" s="1">
        <v>77.858473382474102</v>
      </c>
      <c r="H1147" s="4">
        <f t="shared" si="106"/>
        <v>30.2213541666667</v>
      </c>
      <c r="I1147" s="4">
        <f t="shared" si="107"/>
        <v>14985.351462729315</v>
      </c>
      <c r="J1147" s="5">
        <f t="shared" si="108"/>
        <v>-1.305314459141718E-3</v>
      </c>
      <c r="K1147" s="4">
        <f t="shared" si="109"/>
        <v>-1.305314459141718E-3</v>
      </c>
      <c r="L1147" s="4">
        <f t="shared" si="110"/>
        <v>-1.305314459141718E-3</v>
      </c>
      <c r="M1147" s="4">
        <f t="shared" si="111"/>
        <v>-1.3053148298177702E-3</v>
      </c>
    </row>
    <row r="1148" spans="1:13" x14ac:dyDescent="0.3">
      <c r="A1148" s="1">
        <v>1146</v>
      </c>
      <c r="B1148" s="1">
        <v>30.234374900659699</v>
      </c>
      <c r="C1148" s="1">
        <v>-52.049997329759002</v>
      </c>
      <c r="D1148" s="1">
        <v>387.875001907333</v>
      </c>
      <c r="E1148" s="1">
        <v>96.862777709960895</v>
      </c>
      <c r="F1148" s="1">
        <v>77.81</v>
      </c>
      <c r="G1148" s="1">
        <v>77.819795541963401</v>
      </c>
      <c r="H1148" s="4">
        <f t="shared" si="106"/>
        <v>30.234374900659699</v>
      </c>
      <c r="I1148" s="4">
        <f t="shared" si="107"/>
        <v>15015.585837629975</v>
      </c>
      <c r="J1148" s="5">
        <f t="shared" si="108"/>
        <v>-1.2792670805261781E-3</v>
      </c>
      <c r="K1148" s="4">
        <f t="shared" si="109"/>
        <v>-1.2792670805261781E-3</v>
      </c>
      <c r="L1148" s="4">
        <f t="shared" si="110"/>
        <v>-1.2792670805261781E-3</v>
      </c>
      <c r="M1148" s="4">
        <f t="shared" si="111"/>
        <v>-1.2792674294517046E-3</v>
      </c>
    </row>
    <row r="1149" spans="1:13" x14ac:dyDescent="0.3">
      <c r="A1149" s="1">
        <v>1147</v>
      </c>
      <c r="B1149" s="1">
        <v>30.212673776679502</v>
      </c>
      <c r="C1149" s="1">
        <v>-52.799997329715303</v>
      </c>
      <c r="D1149" s="1">
        <v>387.99999904632602</v>
      </c>
      <c r="E1149" s="1">
        <v>96.862777709960895</v>
      </c>
      <c r="F1149" s="1">
        <v>77.648001235961203</v>
      </c>
      <c r="G1149" s="1">
        <v>77.781917191539705</v>
      </c>
      <c r="H1149" s="4">
        <f t="shared" si="106"/>
        <v>30.212673776679502</v>
      </c>
      <c r="I1149" s="4">
        <f t="shared" si="107"/>
        <v>15045.798511406654</v>
      </c>
      <c r="J1149" s="5">
        <f t="shared" si="108"/>
        <v>-1.2537238744137179E-3</v>
      </c>
      <c r="K1149" s="4">
        <f t="shared" si="109"/>
        <v>-1.2537238744137179E-3</v>
      </c>
      <c r="L1149" s="4">
        <f t="shared" si="110"/>
        <v>-1.2537238744137179E-3</v>
      </c>
      <c r="M1149" s="4">
        <f t="shared" si="111"/>
        <v>-1.253724202852736E-3</v>
      </c>
    </row>
    <row r="1150" spans="1:13" x14ac:dyDescent="0.3">
      <c r="A1150" s="1">
        <v>1148</v>
      </c>
      <c r="B1150" s="1">
        <v>30.234375</v>
      </c>
      <c r="C1150" s="1">
        <v>-52.200000762939503</v>
      </c>
      <c r="D1150" s="1">
        <v>387.875</v>
      </c>
      <c r="E1150" s="1">
        <v>96.862777709960895</v>
      </c>
      <c r="F1150" s="1">
        <v>77.647999999999996</v>
      </c>
      <c r="G1150" s="1">
        <v>77.745523785515502</v>
      </c>
      <c r="H1150" s="4">
        <f t="shared" si="106"/>
        <v>30.234375</v>
      </c>
      <c r="I1150" s="4">
        <f t="shared" si="107"/>
        <v>15076.032886406654</v>
      </c>
      <c r="J1150" s="5">
        <f t="shared" si="108"/>
        <v>-1.2037095532552945E-3</v>
      </c>
      <c r="K1150" s="4">
        <f t="shared" si="109"/>
        <v>-1.2037095532552945E-3</v>
      </c>
      <c r="L1150" s="4">
        <f t="shared" si="110"/>
        <v>-1.2037095532552945E-3</v>
      </c>
      <c r="M1150" s="4">
        <f t="shared" si="111"/>
        <v>-1.2037098439346275E-3</v>
      </c>
    </row>
    <row r="1151" spans="1:13" x14ac:dyDescent="0.3">
      <c r="A1151" s="1">
        <v>1149</v>
      </c>
      <c r="B1151" s="1">
        <v>30.212673776678201</v>
      </c>
      <c r="C1151" s="1">
        <v>-53.549992752142401</v>
      </c>
      <c r="D1151" s="1">
        <v>387.75000095366698</v>
      </c>
      <c r="E1151" s="1">
        <v>96.862777709960895</v>
      </c>
      <c r="F1151" s="1">
        <v>77.647999999999996</v>
      </c>
      <c r="G1151" s="1">
        <v>77.710680606980603</v>
      </c>
      <c r="H1151" s="4">
        <f t="shared" si="106"/>
        <v>30.212673776678201</v>
      </c>
      <c r="I1151" s="4">
        <f t="shared" si="107"/>
        <v>15106.245560183332</v>
      </c>
      <c r="J1151" s="5">
        <f t="shared" si="108"/>
        <v>-1.153263653275052E-3</v>
      </c>
      <c r="K1151" s="4">
        <f t="shared" si="109"/>
        <v>-1.153263653275052E-3</v>
      </c>
      <c r="L1151" s="4">
        <f t="shared" si="110"/>
        <v>-1.153263653275052E-3</v>
      </c>
      <c r="M1151" s="4">
        <f t="shared" si="111"/>
        <v>-1.1532639089185926E-3</v>
      </c>
    </row>
    <row r="1152" spans="1:13" x14ac:dyDescent="0.3">
      <c r="A1152" s="1">
        <v>1150</v>
      </c>
      <c r="B1152" s="1">
        <v>30.2560753954935</v>
      </c>
      <c r="C1152" s="1">
        <v>-53.8499954224867</v>
      </c>
      <c r="D1152" s="1">
        <v>387.75</v>
      </c>
      <c r="E1152" s="1">
        <v>96.862777709960895</v>
      </c>
      <c r="F1152" s="1">
        <v>77.647999999999996</v>
      </c>
      <c r="G1152" s="1">
        <v>77.676833795714799</v>
      </c>
      <c r="H1152" s="4">
        <f t="shared" si="106"/>
        <v>30.2560753954935</v>
      </c>
      <c r="I1152" s="4">
        <f t="shared" si="107"/>
        <v>15136.501635578825</v>
      </c>
      <c r="J1152" s="5">
        <f t="shared" si="108"/>
        <v>-1.1186781769735011E-3</v>
      </c>
      <c r="K1152" s="4">
        <f t="shared" si="109"/>
        <v>-1.1186781769735011E-3</v>
      </c>
      <c r="L1152" s="4">
        <f t="shared" si="110"/>
        <v>-1.1186781769735011E-3</v>
      </c>
      <c r="M1152" s="4">
        <f t="shared" si="111"/>
        <v>-1.1186784103002297E-3</v>
      </c>
    </row>
    <row r="1153" spans="1:13" x14ac:dyDescent="0.3">
      <c r="A1153" s="1">
        <v>1151</v>
      </c>
      <c r="B1153" s="1">
        <v>30.236545362408801</v>
      </c>
      <c r="C1153" s="1">
        <v>-51.225032329898397</v>
      </c>
      <c r="D1153" s="1">
        <v>387.81249928473602</v>
      </c>
      <c r="E1153" s="1">
        <v>96.862777709960895</v>
      </c>
      <c r="F1153" s="1">
        <v>77.647999999999996</v>
      </c>
      <c r="G1153" s="1">
        <v>77.643445324782405</v>
      </c>
      <c r="H1153" s="4">
        <f t="shared" si="106"/>
        <v>30.236545362408801</v>
      </c>
      <c r="I1153" s="4">
        <f t="shared" si="107"/>
        <v>15166.738180941233</v>
      </c>
      <c r="J1153" s="5">
        <f t="shared" si="108"/>
        <v>-1.1042422516265278E-3</v>
      </c>
      <c r="K1153" s="4">
        <f t="shared" si="109"/>
        <v>-1.1042422516265278E-3</v>
      </c>
      <c r="L1153" s="4">
        <f t="shared" si="110"/>
        <v>-1.1042422516265278E-3</v>
      </c>
      <c r="M1153" s="4">
        <f t="shared" si="111"/>
        <v>-1.1042424760364575E-3</v>
      </c>
    </row>
    <row r="1154" spans="1:13" x14ac:dyDescent="0.3">
      <c r="A1154" s="1">
        <v>1152</v>
      </c>
      <c r="B1154" s="1">
        <v>30.2170138888889</v>
      </c>
      <c r="C1154" s="1">
        <v>-48.600002288818402</v>
      </c>
      <c r="D1154" s="1">
        <v>387.875</v>
      </c>
      <c r="E1154" s="1">
        <v>96.862777709960895</v>
      </c>
      <c r="F1154" s="1">
        <v>77.647999999999996</v>
      </c>
      <c r="G1154" s="1">
        <v>77.609984452998603</v>
      </c>
      <c r="H1154" s="4">
        <f t="shared" si="106"/>
        <v>30.2170138888889</v>
      </c>
      <c r="I1154" s="4">
        <f t="shared" si="107"/>
        <v>15196.955194830121</v>
      </c>
      <c r="J1154" s="5">
        <f t="shared" si="108"/>
        <v>-1.1073520337529514E-3</v>
      </c>
      <c r="K1154" s="4">
        <f t="shared" si="109"/>
        <v>-1.1073520337529514E-3</v>
      </c>
      <c r="L1154" s="4">
        <f t="shared" si="110"/>
        <v>-1.1073520337529514E-3</v>
      </c>
      <c r="M1154" s="4">
        <f t="shared" si="111"/>
        <v>-1.1073522600641851E-3</v>
      </c>
    </row>
    <row r="1155" spans="1:13" x14ac:dyDescent="0.3">
      <c r="A1155" s="1">
        <v>1153</v>
      </c>
      <c r="B1155" s="1">
        <v>30.039065215281401</v>
      </c>
      <c r="C1155" s="1">
        <v>-17.250478355801398</v>
      </c>
      <c r="D1155" s="1">
        <v>389.874969482886</v>
      </c>
      <c r="E1155" s="1">
        <v>96.862777709960895</v>
      </c>
      <c r="F1155" s="1">
        <v>77.647999999999996</v>
      </c>
      <c r="G1155" s="1">
        <v>77.575919288299104</v>
      </c>
      <c r="H1155" s="4">
        <f t="shared" si="106"/>
        <v>30.039065215281401</v>
      </c>
      <c r="I1155" s="4">
        <f t="shared" si="107"/>
        <v>15226.994260045403</v>
      </c>
      <c r="J1155" s="5">
        <f t="shared" si="108"/>
        <v>-1.1340287873594997E-3</v>
      </c>
      <c r="K1155" s="4">
        <f t="shared" si="109"/>
        <v>-1.1340287873594997E-3</v>
      </c>
      <c r="L1155" s="4">
        <f t="shared" si="110"/>
        <v>-1.1340287873594997E-3</v>
      </c>
      <c r="M1155" s="4">
        <f t="shared" si="111"/>
        <v>-1.1340290304238344E-3</v>
      </c>
    </row>
    <row r="1156" spans="1:13" x14ac:dyDescent="0.3">
      <c r="A1156" s="1">
        <v>1154</v>
      </c>
      <c r="B1156" s="1">
        <v>29.817710022143402</v>
      </c>
      <c r="C1156" s="1">
        <v>-23.249954223310802</v>
      </c>
      <c r="D1156" s="1">
        <v>389.75000095368102</v>
      </c>
      <c r="E1156" s="1">
        <v>96.862777709960895</v>
      </c>
      <c r="F1156" s="1">
        <v>77.647999999999996</v>
      </c>
      <c r="G1156" s="1">
        <v>77.540708332814603</v>
      </c>
      <c r="H1156" s="4">
        <f t="shared" ref="H1156:H1219" si="112">(A1156-A1155)*B1156</f>
        <v>29.817710022143402</v>
      </c>
      <c r="I1156" s="4">
        <f t="shared" ref="I1156:I1219" si="113">H1156+I1155</f>
        <v>15256.811970067547</v>
      </c>
      <c r="J1156" s="5">
        <f t="shared" ref="J1156:J1219" si="114">IF(H1156=0,0,(G1156-G1155)/H1156)</f>
        <v>-1.1808738987116353E-3</v>
      </c>
      <c r="K1156" s="4">
        <f t="shared" ref="K1156:K1219" si="115">IF(J1156&gt;1,K1155,J1156)</f>
        <v>-1.1808738987116353E-3</v>
      </c>
      <c r="L1156" s="4">
        <f t="shared" ref="L1156:L1219" si="116">IF(K1156&lt;-1,L1155,K1156)</f>
        <v>-1.1808738987116353E-3</v>
      </c>
      <c r="M1156" s="4">
        <f t="shared" ref="M1156:M1219" si="117">ASIN(L1156)</f>
        <v>-1.1808741731593332E-3</v>
      </c>
    </row>
    <row r="1157" spans="1:13" x14ac:dyDescent="0.3">
      <c r="A1157" s="1">
        <v>1155</v>
      </c>
      <c r="B1157" s="1">
        <v>29.7612847222222</v>
      </c>
      <c r="C1157" s="1">
        <v>-42.75</v>
      </c>
      <c r="D1157" s="1">
        <v>388.625</v>
      </c>
      <c r="E1157" s="1">
        <v>96.862777709960895</v>
      </c>
      <c r="F1157" s="1">
        <v>77.647999999999996</v>
      </c>
      <c r="G1157" s="1">
        <v>77.503791875252304</v>
      </c>
      <c r="H1157" s="4">
        <f t="shared" si="112"/>
        <v>29.7612847222222</v>
      </c>
      <c r="I1157" s="4">
        <f t="shared" si="113"/>
        <v>15286.57325478977</v>
      </c>
      <c r="J1157" s="5">
        <f t="shared" si="114"/>
        <v>-1.2404188161519135E-3</v>
      </c>
      <c r="K1157" s="4">
        <f t="shared" si="115"/>
        <v>-1.2404188161519135E-3</v>
      </c>
      <c r="L1157" s="4">
        <f t="shared" si="116"/>
        <v>-1.2404188161519135E-3</v>
      </c>
      <c r="M1157" s="4">
        <f t="shared" si="117"/>
        <v>-1.2404191342448951E-3</v>
      </c>
    </row>
    <row r="1158" spans="1:13" x14ac:dyDescent="0.3">
      <c r="A1158" s="1">
        <v>1156</v>
      </c>
      <c r="B1158" s="1">
        <v>29.748264087568</v>
      </c>
      <c r="C1158" s="1">
        <v>-47.699925233069997</v>
      </c>
      <c r="D1158" s="1">
        <v>388.25000572195898</v>
      </c>
      <c r="E1158" s="1">
        <v>96.862777709960895</v>
      </c>
      <c r="F1158" s="1">
        <v>77.647999999999996</v>
      </c>
      <c r="G1158" s="1">
        <v>77.464583093758094</v>
      </c>
      <c r="H1158" s="4">
        <f t="shared" si="112"/>
        <v>29.748264087568</v>
      </c>
      <c r="I1158" s="4">
        <f t="shared" si="113"/>
        <v>15316.321518877337</v>
      </c>
      <c r="J1158" s="5">
        <f t="shared" si="114"/>
        <v>-1.3180191415133953E-3</v>
      </c>
      <c r="K1158" s="4">
        <f t="shared" si="115"/>
        <v>-1.3180191415133953E-3</v>
      </c>
      <c r="L1158" s="4">
        <f t="shared" si="116"/>
        <v>-1.3180191415133953E-3</v>
      </c>
      <c r="M1158" s="4">
        <f t="shared" si="117"/>
        <v>-1.3180195231185582E-3</v>
      </c>
    </row>
    <row r="1159" spans="1:13" x14ac:dyDescent="0.3">
      <c r="A1159" s="1">
        <v>1157</v>
      </c>
      <c r="B1159" s="1">
        <v>29.752604133552801</v>
      </c>
      <c r="C1159" s="1">
        <v>-47.250003433257497</v>
      </c>
      <c r="D1159" s="1">
        <v>388.12500095368102</v>
      </c>
      <c r="E1159" s="1">
        <v>96.862777709960895</v>
      </c>
      <c r="F1159" s="1">
        <v>77.647999999999996</v>
      </c>
      <c r="G1159" s="1">
        <v>77.422458727830502</v>
      </c>
      <c r="H1159" s="4">
        <f t="shared" si="112"/>
        <v>29.752604133552801</v>
      </c>
      <c r="I1159" s="4">
        <f t="shared" si="113"/>
        <v>15346.074123010891</v>
      </c>
      <c r="J1159" s="5">
        <f t="shared" si="114"/>
        <v>-1.4158211408488728E-3</v>
      </c>
      <c r="K1159" s="4">
        <f t="shared" si="115"/>
        <v>-1.4158211408488728E-3</v>
      </c>
      <c r="L1159" s="4">
        <f t="shared" si="116"/>
        <v>-1.4158211408488728E-3</v>
      </c>
      <c r="M1159" s="4">
        <f t="shared" si="117"/>
        <v>-1.4158216138632268E-3</v>
      </c>
    </row>
    <row r="1160" spans="1:13" x14ac:dyDescent="0.3">
      <c r="A1160" s="1">
        <v>1158</v>
      </c>
      <c r="B1160" s="1">
        <v>29.583334624766501</v>
      </c>
      <c r="C1160" s="1">
        <v>-8.1002990720846899</v>
      </c>
      <c r="D1160" s="1">
        <v>390.62498092652498</v>
      </c>
      <c r="E1160" s="1">
        <v>96.862777709960895</v>
      </c>
      <c r="F1160" s="1">
        <v>76.710007156367794</v>
      </c>
      <c r="G1160" s="1">
        <v>77.380476740878095</v>
      </c>
      <c r="H1160" s="4">
        <f t="shared" si="112"/>
        <v>29.583334624766501</v>
      </c>
      <c r="I1160" s="4">
        <f t="shared" si="113"/>
        <v>15375.657457635658</v>
      </c>
      <c r="J1160" s="5">
        <f t="shared" si="114"/>
        <v>-1.4191093561596417E-3</v>
      </c>
      <c r="K1160" s="4">
        <f t="shared" si="115"/>
        <v>-1.4191093561596417E-3</v>
      </c>
      <c r="L1160" s="4">
        <f t="shared" si="116"/>
        <v>-1.4191093561596417E-3</v>
      </c>
      <c r="M1160" s="4">
        <f t="shared" si="117"/>
        <v>-1.4191098324773559E-3</v>
      </c>
    </row>
    <row r="1161" spans="1:13" x14ac:dyDescent="0.3">
      <c r="A1161" s="1">
        <v>1159</v>
      </c>
      <c r="B1161" s="1">
        <v>29.401043057440901</v>
      </c>
      <c r="C1161" s="1">
        <v>-11.099977493299701</v>
      </c>
      <c r="D1161" s="1">
        <v>390.625</v>
      </c>
      <c r="E1161" s="1">
        <v>96.862777709960895</v>
      </c>
      <c r="F1161" s="1">
        <v>76.709999999999994</v>
      </c>
      <c r="G1161" s="1">
        <v>77.345424957867095</v>
      </c>
      <c r="H1161" s="4">
        <f t="shared" si="112"/>
        <v>29.401043057440901</v>
      </c>
      <c r="I1161" s="4">
        <f t="shared" si="113"/>
        <v>15405.0585006931</v>
      </c>
      <c r="J1161" s="5">
        <f t="shared" si="114"/>
        <v>-1.1921952205069238E-3</v>
      </c>
      <c r="K1161" s="4">
        <f t="shared" si="115"/>
        <v>-1.1921952205069238E-3</v>
      </c>
      <c r="L1161" s="4">
        <f t="shared" si="116"/>
        <v>-1.1921952205069238E-3</v>
      </c>
      <c r="M1161" s="4">
        <f t="shared" si="117"/>
        <v>-1.1921955029241327E-3</v>
      </c>
    </row>
    <row r="1162" spans="1:13" x14ac:dyDescent="0.3">
      <c r="A1162" s="1">
        <v>1160</v>
      </c>
      <c r="B1162" s="1">
        <v>29.257814685487102</v>
      </c>
      <c r="C1162" s="1">
        <v>-31.199694063595199</v>
      </c>
      <c r="D1162" s="1">
        <v>389.375019073342</v>
      </c>
      <c r="E1162" s="1">
        <v>96.862777709960895</v>
      </c>
      <c r="F1162" s="1">
        <v>76.709999999999994</v>
      </c>
      <c r="G1162" s="1">
        <v>77.320473824450104</v>
      </c>
      <c r="H1162" s="4">
        <f t="shared" si="112"/>
        <v>29.257814685487102</v>
      </c>
      <c r="I1162" s="4">
        <f t="shared" si="113"/>
        <v>15434.316315378586</v>
      </c>
      <c r="J1162" s="5">
        <f t="shared" si="114"/>
        <v>-8.5280236016285901E-4</v>
      </c>
      <c r="K1162" s="4">
        <f t="shared" si="115"/>
        <v>-8.5280236016285901E-4</v>
      </c>
      <c r="L1162" s="4">
        <f t="shared" si="116"/>
        <v>-8.5280236016285901E-4</v>
      </c>
      <c r="M1162" s="4">
        <f t="shared" si="117"/>
        <v>-8.5280246353275336E-4</v>
      </c>
    </row>
    <row r="1163" spans="1:13" x14ac:dyDescent="0.3">
      <c r="A1163" s="1">
        <v>1161</v>
      </c>
      <c r="B1163" s="1">
        <v>29.236111508469101</v>
      </c>
      <c r="C1163" s="1">
        <v>-36.149994659521099</v>
      </c>
      <c r="D1163" s="1">
        <v>389.12499904634097</v>
      </c>
      <c r="E1163" s="1">
        <v>96.862777709960895</v>
      </c>
      <c r="F1163" s="1">
        <v>76.709999999999994</v>
      </c>
      <c r="G1163" s="1">
        <v>77.305226747306307</v>
      </c>
      <c r="H1163" s="4">
        <f t="shared" si="112"/>
        <v>29.236111508469101</v>
      </c>
      <c r="I1163" s="4">
        <f t="shared" si="113"/>
        <v>15463.552426887056</v>
      </c>
      <c r="J1163" s="5">
        <f t="shared" si="114"/>
        <v>-5.2151522063325067E-4</v>
      </c>
      <c r="K1163" s="4">
        <f t="shared" si="115"/>
        <v>-5.2151522063325067E-4</v>
      </c>
      <c r="L1163" s="4">
        <f t="shared" si="116"/>
        <v>-5.2151522063325067E-4</v>
      </c>
      <c r="M1163" s="4">
        <f t="shared" si="117"/>
        <v>-5.2151524427337557E-4</v>
      </c>
    </row>
    <row r="1164" spans="1:13" x14ac:dyDescent="0.3">
      <c r="A1164" s="1">
        <v>1162</v>
      </c>
      <c r="B1164" s="1">
        <v>29.2881940470864</v>
      </c>
      <c r="C1164" s="1">
        <v>-35.2500068663579</v>
      </c>
      <c r="D1164" s="1">
        <v>389.00000095365903</v>
      </c>
      <c r="E1164" s="1">
        <v>96.862777709960895</v>
      </c>
      <c r="F1164" s="1">
        <v>76.709999999999994</v>
      </c>
      <c r="G1164" s="1">
        <v>77.299441359787394</v>
      </c>
      <c r="H1164" s="4">
        <f t="shared" si="112"/>
        <v>29.2881940470864</v>
      </c>
      <c r="I1164" s="4">
        <f t="shared" si="113"/>
        <v>15492.840620934143</v>
      </c>
      <c r="J1164" s="5">
        <f t="shared" si="114"/>
        <v>-1.975330916481679E-4</v>
      </c>
      <c r="K1164" s="4">
        <f t="shared" si="115"/>
        <v>-1.975330916481679E-4</v>
      </c>
      <c r="L1164" s="4">
        <f t="shared" si="116"/>
        <v>-1.975330916481679E-4</v>
      </c>
      <c r="M1164" s="4">
        <f t="shared" si="117"/>
        <v>-1.9753309293276915E-4</v>
      </c>
    </row>
    <row r="1165" spans="1:13" x14ac:dyDescent="0.3">
      <c r="A1165" s="1">
        <v>1163</v>
      </c>
      <c r="B1165" s="1">
        <v>29.262153175139101</v>
      </c>
      <c r="C1165" s="1">
        <v>-31.8000537868155</v>
      </c>
      <c r="D1165" s="1">
        <v>389.37499427799702</v>
      </c>
      <c r="E1165" s="1">
        <v>96.862777709960895</v>
      </c>
      <c r="F1165" s="1">
        <v>76.709999999999994</v>
      </c>
      <c r="G1165" s="1">
        <v>77.303025697711405</v>
      </c>
      <c r="H1165" s="4">
        <f t="shared" si="112"/>
        <v>29.262153175139101</v>
      </c>
      <c r="I1165" s="4">
        <f t="shared" si="113"/>
        <v>15522.102774109282</v>
      </c>
      <c r="J1165" s="5">
        <f t="shared" si="114"/>
        <v>1.2249057349121556E-4</v>
      </c>
      <c r="K1165" s="4">
        <f t="shared" si="115"/>
        <v>1.2249057349121556E-4</v>
      </c>
      <c r="L1165" s="4">
        <f t="shared" si="116"/>
        <v>1.2249057349121556E-4</v>
      </c>
      <c r="M1165" s="4">
        <f t="shared" si="117"/>
        <v>1.2249057379752244E-4</v>
      </c>
    </row>
    <row r="1166" spans="1:13" x14ac:dyDescent="0.3">
      <c r="A1166" s="1">
        <v>1164</v>
      </c>
      <c r="B1166" s="1">
        <v>29.205729597147698</v>
      </c>
      <c r="C1166" s="1">
        <v>-31.500004196177201</v>
      </c>
      <c r="D1166" s="1">
        <v>389.375</v>
      </c>
      <c r="E1166" s="1">
        <v>96.862777709960895</v>
      </c>
      <c r="F1166" s="1">
        <v>76.709999999999994</v>
      </c>
      <c r="G1166" s="1">
        <v>77.316036737504504</v>
      </c>
      <c r="H1166" s="4">
        <f t="shared" si="112"/>
        <v>29.205729597147698</v>
      </c>
      <c r="I1166" s="4">
        <f t="shared" si="113"/>
        <v>15551.30850370643</v>
      </c>
      <c r="J1166" s="5">
        <f t="shared" si="114"/>
        <v>4.4549613971533287E-4</v>
      </c>
      <c r="K1166" s="4">
        <f t="shared" si="115"/>
        <v>4.4549613971533287E-4</v>
      </c>
      <c r="L1166" s="4">
        <f t="shared" si="116"/>
        <v>4.4549613971533287E-4</v>
      </c>
      <c r="M1166" s="4">
        <f t="shared" si="117"/>
        <v>4.4549615445136715E-4</v>
      </c>
    </row>
    <row r="1167" spans="1:13" x14ac:dyDescent="0.3">
      <c r="A1167" s="1">
        <v>1165</v>
      </c>
      <c r="B1167" s="1">
        <v>29.231770435971999</v>
      </c>
      <c r="C1167" s="1">
        <v>-34.349958801592898</v>
      </c>
      <c r="D1167" s="1">
        <v>389.12500381466799</v>
      </c>
      <c r="E1167" s="1">
        <v>96.862777709960895</v>
      </c>
      <c r="F1167" s="1">
        <v>76.709999999999994</v>
      </c>
      <c r="G1167" s="1">
        <v>77.338681301895605</v>
      </c>
      <c r="H1167" s="4">
        <f t="shared" si="112"/>
        <v>29.231770435971999</v>
      </c>
      <c r="I1167" s="4">
        <f t="shared" si="113"/>
        <v>15580.540274142402</v>
      </c>
      <c r="J1167" s="5">
        <f t="shared" si="114"/>
        <v>7.7465593268462134E-4</v>
      </c>
      <c r="K1167" s="4">
        <f t="shared" si="115"/>
        <v>7.7465593268462134E-4</v>
      </c>
      <c r="L1167" s="4">
        <f t="shared" si="116"/>
        <v>7.7465593268462134E-4</v>
      </c>
      <c r="M1167" s="4">
        <f t="shared" si="117"/>
        <v>7.7465601016208957E-4</v>
      </c>
    </row>
    <row r="1168" spans="1:13" x14ac:dyDescent="0.3">
      <c r="A1168" s="1">
        <v>1166</v>
      </c>
      <c r="B1168" s="1">
        <v>29.2317708333333</v>
      </c>
      <c r="C1168" s="1">
        <v>-34.350002288818402</v>
      </c>
      <c r="D1168" s="1">
        <v>389.125</v>
      </c>
      <c r="E1168" s="1">
        <v>96.862777709960895</v>
      </c>
      <c r="F1168" s="1">
        <v>76.709999999999994</v>
      </c>
      <c r="G1168" s="1">
        <v>77.371319347558398</v>
      </c>
      <c r="H1168" s="4">
        <f t="shared" si="112"/>
        <v>29.2317708333333</v>
      </c>
      <c r="I1168" s="4">
        <f t="shared" si="113"/>
        <v>15609.772044975736</v>
      </c>
      <c r="J1168" s="5">
        <f t="shared" si="114"/>
        <v>1.1165264618719416E-3</v>
      </c>
      <c r="K1168" s="4">
        <f t="shared" si="115"/>
        <v>1.1165264618719416E-3</v>
      </c>
      <c r="L1168" s="4">
        <f t="shared" si="116"/>
        <v>1.1165264618719416E-3</v>
      </c>
      <c r="M1168" s="4">
        <f t="shared" si="117"/>
        <v>1.1165266938548849E-3</v>
      </c>
    </row>
    <row r="1169" spans="1:13" x14ac:dyDescent="0.3">
      <c r="A1169" s="1">
        <v>1167</v>
      </c>
      <c r="B1169" s="1">
        <v>29.088543852153801</v>
      </c>
      <c r="C1169" s="1">
        <v>-43.049870301286198</v>
      </c>
      <c r="D1169" s="1">
        <v>388.50000953667097</v>
      </c>
      <c r="E1169" s="1">
        <v>96.862777709960895</v>
      </c>
      <c r="F1169" s="1">
        <v>76.709999999999994</v>
      </c>
      <c r="G1169" s="1">
        <v>77.414469686961198</v>
      </c>
      <c r="H1169" s="4">
        <f t="shared" si="112"/>
        <v>29.088543852153801</v>
      </c>
      <c r="I1169" s="4">
        <f t="shared" si="113"/>
        <v>15638.860588827891</v>
      </c>
      <c r="J1169" s="5">
        <f t="shared" si="114"/>
        <v>1.483413526029936E-3</v>
      </c>
      <c r="K1169" s="4">
        <f t="shared" si="115"/>
        <v>1.483413526029936E-3</v>
      </c>
      <c r="L1169" s="4">
        <f t="shared" si="116"/>
        <v>1.483413526029936E-3</v>
      </c>
      <c r="M1169" s="4">
        <f t="shared" si="117"/>
        <v>1.4834140700762644E-3</v>
      </c>
    </row>
    <row r="1170" spans="1:13" x14ac:dyDescent="0.3">
      <c r="A1170" s="1">
        <v>1168</v>
      </c>
      <c r="B1170" s="1">
        <v>29.1319444444444</v>
      </c>
      <c r="C1170" s="1">
        <v>-44.700000762939503</v>
      </c>
      <c r="D1170" s="1">
        <v>388.25</v>
      </c>
      <c r="E1170" s="1">
        <v>96.862777709960895</v>
      </c>
      <c r="F1170" s="1">
        <v>77.459999999999994</v>
      </c>
      <c r="G1170" s="1">
        <v>77.465837746326599</v>
      </c>
      <c r="H1170" s="4">
        <f t="shared" si="112"/>
        <v>29.1319444444444</v>
      </c>
      <c r="I1170" s="4">
        <f t="shared" si="113"/>
        <v>15667.992533272336</v>
      </c>
      <c r="J1170" s="5">
        <f t="shared" si="114"/>
        <v>1.7632897612914985E-3</v>
      </c>
      <c r="K1170" s="4">
        <f t="shared" si="115"/>
        <v>1.7632897612914985E-3</v>
      </c>
      <c r="L1170" s="4">
        <f t="shared" si="116"/>
        <v>1.7632897612914985E-3</v>
      </c>
      <c r="M1170" s="4">
        <f t="shared" si="117"/>
        <v>1.7632906750268225E-3</v>
      </c>
    </row>
    <row r="1171" spans="1:13" x14ac:dyDescent="0.3">
      <c r="A1171" s="1">
        <v>1169</v>
      </c>
      <c r="B1171" s="1">
        <v>29.114583465787</v>
      </c>
      <c r="C1171" s="1">
        <v>-47.999974823210998</v>
      </c>
      <c r="D1171" s="1">
        <v>388.25</v>
      </c>
      <c r="E1171" s="1">
        <v>96.862777709960895</v>
      </c>
      <c r="F1171" s="1">
        <v>77.459999999999994</v>
      </c>
      <c r="G1171" s="1">
        <v>77.520279091220203</v>
      </c>
      <c r="H1171" s="4">
        <f t="shared" si="112"/>
        <v>29.114583465787</v>
      </c>
      <c r="I1171" s="4">
        <f t="shared" si="113"/>
        <v>15697.107116738123</v>
      </c>
      <c r="J1171" s="5">
        <f t="shared" si="114"/>
        <v>1.8698994940998883E-3</v>
      </c>
      <c r="K1171" s="4">
        <f t="shared" si="115"/>
        <v>1.8698994940998883E-3</v>
      </c>
      <c r="L1171" s="4">
        <f t="shared" si="116"/>
        <v>1.8698994940998883E-3</v>
      </c>
      <c r="M1171" s="4">
        <f t="shared" si="117"/>
        <v>1.8699005837930496E-3</v>
      </c>
    </row>
    <row r="1172" spans="1:13" x14ac:dyDescent="0.3">
      <c r="A1172" s="1">
        <v>1170</v>
      </c>
      <c r="B1172" s="1">
        <v>29.1536458333333</v>
      </c>
      <c r="C1172" s="1">
        <v>-44.100002288818402</v>
      </c>
      <c r="D1172" s="1">
        <v>388.375</v>
      </c>
      <c r="E1172" s="1">
        <v>96.862777709960895</v>
      </c>
      <c r="F1172" s="1">
        <v>77.459999999999994</v>
      </c>
      <c r="G1172" s="1">
        <v>77.575678629028701</v>
      </c>
      <c r="H1172" s="4">
        <f t="shared" si="112"/>
        <v>29.1536458333333</v>
      </c>
      <c r="I1172" s="4">
        <f t="shared" si="113"/>
        <v>15726.260762571457</v>
      </c>
      <c r="J1172" s="5">
        <f t="shared" si="114"/>
        <v>1.9002610556912145E-3</v>
      </c>
      <c r="K1172" s="4">
        <f t="shared" si="115"/>
        <v>1.9002610556912145E-3</v>
      </c>
      <c r="L1172" s="4">
        <f t="shared" si="116"/>
        <v>1.9002610556912145E-3</v>
      </c>
      <c r="M1172" s="4">
        <f t="shared" si="117"/>
        <v>1.9002621993310098E-3</v>
      </c>
    </row>
    <row r="1173" spans="1:13" x14ac:dyDescent="0.3">
      <c r="A1173" s="1">
        <v>1171</v>
      </c>
      <c r="B1173" s="1">
        <v>29.114583631354101</v>
      </c>
      <c r="C1173" s="1">
        <v>-45.299993896553801</v>
      </c>
      <c r="D1173" s="1">
        <v>388.25000095366698</v>
      </c>
      <c r="E1173" s="1">
        <v>96.862777709960895</v>
      </c>
      <c r="F1173" s="1">
        <v>77.459999999999994</v>
      </c>
      <c r="G1173" s="1">
        <v>77.632916987570695</v>
      </c>
      <c r="H1173" s="4">
        <f t="shared" si="112"/>
        <v>29.114583631354101</v>
      </c>
      <c r="I1173" s="4">
        <f t="shared" si="113"/>
        <v>15755.375346202811</v>
      </c>
      <c r="J1173" s="5">
        <f t="shared" si="114"/>
        <v>1.9659686453613935E-3</v>
      </c>
      <c r="K1173" s="4">
        <f t="shared" si="115"/>
        <v>1.9659686453613935E-3</v>
      </c>
      <c r="L1173" s="4">
        <f t="shared" si="116"/>
        <v>1.9659686453613935E-3</v>
      </c>
      <c r="M1173" s="4">
        <f t="shared" si="117"/>
        <v>1.9659699117857846E-3</v>
      </c>
    </row>
    <row r="1174" spans="1:13" x14ac:dyDescent="0.3">
      <c r="A1174" s="1">
        <v>1172</v>
      </c>
      <c r="B1174" s="1">
        <v>29.162326024638499</v>
      </c>
      <c r="C1174" s="1">
        <v>-43.950011062633401</v>
      </c>
      <c r="D1174" s="1">
        <v>388.25</v>
      </c>
      <c r="E1174" s="1">
        <v>96.862777709960895</v>
      </c>
      <c r="F1174" s="1">
        <v>77.459999999999994</v>
      </c>
      <c r="G1174" s="1">
        <v>77.692904024452105</v>
      </c>
      <c r="H1174" s="4">
        <f t="shared" si="112"/>
        <v>29.162326024638499</v>
      </c>
      <c r="I1174" s="4">
        <f t="shared" si="113"/>
        <v>15784.537672227449</v>
      </c>
      <c r="J1174" s="5">
        <f t="shared" si="114"/>
        <v>2.0570045349170016E-3</v>
      </c>
      <c r="K1174" s="4">
        <f t="shared" si="115"/>
        <v>2.0570045349170016E-3</v>
      </c>
      <c r="L1174" s="4">
        <f t="shared" si="116"/>
        <v>2.0570045349170016E-3</v>
      </c>
      <c r="M1174" s="4">
        <f t="shared" si="117"/>
        <v>2.0570059855425562E-3</v>
      </c>
    </row>
    <row r="1175" spans="1:13" x14ac:dyDescent="0.3">
      <c r="A1175" s="1">
        <v>1173</v>
      </c>
      <c r="B1175" s="1">
        <v>29.140625165568402</v>
      </c>
      <c r="C1175" s="1">
        <v>-44.999991989146302</v>
      </c>
      <c r="D1175" s="1">
        <v>388.25</v>
      </c>
      <c r="E1175" s="1">
        <v>96.862777709960895</v>
      </c>
      <c r="F1175" s="1">
        <v>77.459999999999994</v>
      </c>
      <c r="G1175" s="1">
        <v>77.756593290108796</v>
      </c>
      <c r="H1175" s="4">
        <f t="shared" si="112"/>
        <v>29.140625165568402</v>
      </c>
      <c r="I1175" s="4">
        <f t="shared" si="113"/>
        <v>15813.678297393017</v>
      </c>
      <c r="J1175" s="5">
        <f t="shared" si="114"/>
        <v>2.1855833666857821E-3</v>
      </c>
      <c r="K1175" s="4">
        <f t="shared" si="115"/>
        <v>2.1855833666857821E-3</v>
      </c>
      <c r="L1175" s="4">
        <f t="shared" si="116"/>
        <v>2.1855833666857821E-3</v>
      </c>
      <c r="M1175" s="4">
        <f t="shared" si="117"/>
        <v>2.1855851066960603E-3</v>
      </c>
    </row>
    <row r="1176" spans="1:13" x14ac:dyDescent="0.3">
      <c r="A1176" s="1">
        <v>1174</v>
      </c>
      <c r="B1176" s="1">
        <v>29.1710064808562</v>
      </c>
      <c r="C1176" s="1">
        <v>-43.500022888010299</v>
      </c>
      <c r="D1176" s="1">
        <v>388.37499809266598</v>
      </c>
      <c r="E1176" s="1">
        <v>96.862777709960895</v>
      </c>
      <c r="F1176" s="1">
        <v>77.459999999999994</v>
      </c>
      <c r="G1176" s="1">
        <v>77.824997185389606</v>
      </c>
      <c r="H1176" s="4">
        <f t="shared" si="112"/>
        <v>29.1710064808562</v>
      </c>
      <c r="I1176" s="4">
        <f t="shared" si="113"/>
        <v>15842.849303873872</v>
      </c>
      <c r="J1176" s="5">
        <f t="shared" si="114"/>
        <v>2.3449274993545492E-3</v>
      </c>
      <c r="K1176" s="4">
        <f t="shared" si="115"/>
        <v>2.3449274993545492E-3</v>
      </c>
      <c r="L1176" s="4">
        <f t="shared" si="116"/>
        <v>2.3449274993545492E-3</v>
      </c>
      <c r="M1176" s="4">
        <f t="shared" si="117"/>
        <v>2.3449296483628022E-3</v>
      </c>
    </row>
    <row r="1177" spans="1:13" x14ac:dyDescent="0.3">
      <c r="A1177" s="1">
        <v>1175</v>
      </c>
      <c r="B1177" s="1">
        <v>29.1493055555556</v>
      </c>
      <c r="C1177" s="1">
        <v>-43.950000762939503</v>
      </c>
      <c r="D1177" s="1">
        <v>388.25</v>
      </c>
      <c r="E1177" s="1">
        <v>96.862777709960895</v>
      </c>
      <c r="F1177" s="1">
        <v>77.459999999999994</v>
      </c>
      <c r="G1177" s="1">
        <v>77.899203054620301</v>
      </c>
      <c r="H1177" s="4">
        <f t="shared" si="112"/>
        <v>29.1493055555556</v>
      </c>
      <c r="I1177" s="4">
        <f t="shared" si="113"/>
        <v>15871.998609429427</v>
      </c>
      <c r="J1177" s="5">
        <f t="shared" si="114"/>
        <v>2.5457165382299311E-3</v>
      </c>
      <c r="K1177" s="4">
        <f t="shared" si="115"/>
        <v>2.5457165382299311E-3</v>
      </c>
      <c r="L1177" s="4">
        <f t="shared" si="116"/>
        <v>2.5457165382299311E-3</v>
      </c>
      <c r="M1177" s="4">
        <f t="shared" si="117"/>
        <v>2.5457192878972253E-3</v>
      </c>
    </row>
    <row r="1178" spans="1:13" x14ac:dyDescent="0.3">
      <c r="A1178" s="1">
        <v>1176</v>
      </c>
      <c r="B1178" s="1">
        <v>29.192708002199101</v>
      </c>
      <c r="C1178" s="1">
        <v>-43.050009918138898</v>
      </c>
      <c r="D1178" s="1">
        <v>388.37499904633398</v>
      </c>
      <c r="E1178" s="1">
        <v>96.862777709960895</v>
      </c>
      <c r="F1178" s="1">
        <v>78.803989746178104</v>
      </c>
      <c r="G1178" s="1">
        <v>77.975049474330703</v>
      </c>
      <c r="H1178" s="4">
        <f t="shared" si="112"/>
        <v>29.192708002199101</v>
      </c>
      <c r="I1178" s="4">
        <f t="shared" si="113"/>
        <v>15901.191317431627</v>
      </c>
      <c r="J1178" s="5">
        <f t="shared" si="114"/>
        <v>2.5981289472935603E-3</v>
      </c>
      <c r="K1178" s="4">
        <f t="shared" si="115"/>
        <v>2.5981289472935603E-3</v>
      </c>
      <c r="L1178" s="4">
        <f t="shared" si="116"/>
        <v>2.5981289472935603E-3</v>
      </c>
      <c r="M1178" s="4">
        <f t="shared" si="117"/>
        <v>2.5981318703161647E-3</v>
      </c>
    </row>
    <row r="1179" spans="1:13" x14ac:dyDescent="0.3">
      <c r="A1179" s="1">
        <v>1177</v>
      </c>
      <c r="B1179" s="1">
        <v>29.212239359816799</v>
      </c>
      <c r="C1179" s="1">
        <v>-41.775016117055401</v>
      </c>
      <c r="D1179" s="1">
        <v>388.49999856949398</v>
      </c>
      <c r="E1179" s="1">
        <v>96.862777709960895</v>
      </c>
      <c r="F1179" s="1">
        <v>78.804000000000002</v>
      </c>
      <c r="G1179" s="1">
        <v>78.043060062761199</v>
      </c>
      <c r="H1179" s="4">
        <f t="shared" si="112"/>
        <v>29.212239359816799</v>
      </c>
      <c r="I1179" s="4">
        <f t="shared" si="113"/>
        <v>15930.403556791443</v>
      </c>
      <c r="J1179" s="5">
        <f t="shared" si="114"/>
        <v>2.3281538807342901E-3</v>
      </c>
      <c r="K1179" s="4">
        <f t="shared" si="115"/>
        <v>2.3281538807342901E-3</v>
      </c>
      <c r="L1179" s="4">
        <f t="shared" si="116"/>
        <v>2.3281538807342901E-3</v>
      </c>
      <c r="M1179" s="4">
        <f t="shared" si="117"/>
        <v>2.3281559839550244E-3</v>
      </c>
    </row>
    <row r="1180" spans="1:13" x14ac:dyDescent="0.3">
      <c r="A1180" s="1">
        <v>1178</v>
      </c>
      <c r="B1180" s="1">
        <v>29.231770535311199</v>
      </c>
      <c r="C1180" s="1">
        <v>-40.500019454906301</v>
      </c>
      <c r="D1180" s="1">
        <v>388.62499809265898</v>
      </c>
      <c r="E1180" s="1">
        <v>96.862777709960895</v>
      </c>
      <c r="F1180" s="1">
        <v>78.804000000000002</v>
      </c>
      <c r="G1180" s="1">
        <v>78.098974835122704</v>
      </c>
      <c r="H1180" s="4">
        <f t="shared" si="112"/>
        <v>29.231770535311199</v>
      </c>
      <c r="I1180" s="4">
        <f t="shared" si="113"/>
        <v>15959.635327326754</v>
      </c>
      <c r="J1180" s="5">
        <f t="shared" si="114"/>
        <v>1.9128082677701836E-3</v>
      </c>
      <c r="K1180" s="4">
        <f t="shared" si="115"/>
        <v>1.9128082677701836E-3</v>
      </c>
      <c r="L1180" s="4">
        <f t="shared" si="116"/>
        <v>1.9128082677701836E-3</v>
      </c>
      <c r="M1180" s="4">
        <f t="shared" si="117"/>
        <v>1.9128094342138935E-3</v>
      </c>
    </row>
    <row r="1181" spans="1:13" x14ac:dyDescent="0.3">
      <c r="A1181" s="1">
        <v>1179</v>
      </c>
      <c r="B1181" s="1">
        <v>29.184028142031</v>
      </c>
      <c r="C1181" s="1">
        <v>-39.900006103536199</v>
      </c>
      <c r="D1181" s="1">
        <v>388.37500190736199</v>
      </c>
      <c r="E1181" s="1">
        <v>96.862777709960895</v>
      </c>
      <c r="F1181" s="1">
        <v>78.804000000000002</v>
      </c>
      <c r="G1181" s="1">
        <v>78.143682568623703</v>
      </c>
      <c r="H1181" s="4">
        <f t="shared" si="112"/>
        <v>29.184028142031</v>
      </c>
      <c r="I1181" s="4">
        <f t="shared" si="113"/>
        <v>15988.819355468786</v>
      </c>
      <c r="J1181" s="5">
        <f t="shared" si="114"/>
        <v>1.5319246981060507E-3</v>
      </c>
      <c r="K1181" s="4">
        <f t="shared" si="115"/>
        <v>1.5319246981060507E-3</v>
      </c>
      <c r="L1181" s="4">
        <f t="shared" si="116"/>
        <v>1.5319246981060507E-3</v>
      </c>
      <c r="M1181" s="4">
        <f t="shared" si="117"/>
        <v>1.5319252972917814E-3</v>
      </c>
    </row>
    <row r="1182" spans="1:13" x14ac:dyDescent="0.3">
      <c r="A1182" s="1">
        <v>1180</v>
      </c>
      <c r="B1182" s="1">
        <v>29.2230896817359</v>
      </c>
      <c r="C1182" s="1">
        <v>-39.300012206938703</v>
      </c>
      <c r="D1182" s="1">
        <v>388.62499618533201</v>
      </c>
      <c r="E1182" s="1">
        <v>96.862777709960895</v>
      </c>
      <c r="F1182" s="1">
        <v>78.804000000000002</v>
      </c>
      <c r="G1182" s="1">
        <v>78.1778939347857</v>
      </c>
      <c r="H1182" s="4">
        <f t="shared" si="112"/>
        <v>29.2230896817359</v>
      </c>
      <c r="I1182" s="4">
        <f t="shared" si="113"/>
        <v>16018.042445150522</v>
      </c>
      <c r="J1182" s="5">
        <f t="shared" si="114"/>
        <v>1.1706964094005199E-3</v>
      </c>
      <c r="K1182" s="4">
        <f t="shared" si="115"/>
        <v>1.1706964094005199E-3</v>
      </c>
      <c r="L1182" s="4">
        <f t="shared" si="116"/>
        <v>1.1706964094005199E-3</v>
      </c>
      <c r="M1182" s="4">
        <f t="shared" si="117"/>
        <v>1.1706966768131259E-3</v>
      </c>
    </row>
    <row r="1183" spans="1:13" x14ac:dyDescent="0.3">
      <c r="A1183" s="1">
        <v>1181</v>
      </c>
      <c r="B1183" s="1">
        <v>29.218750033113899</v>
      </c>
      <c r="C1183" s="1">
        <v>-38.100011444162099</v>
      </c>
      <c r="D1183" s="1">
        <v>388.74999904631898</v>
      </c>
      <c r="E1183" s="1">
        <v>96.862777709960895</v>
      </c>
      <c r="F1183" s="1">
        <v>78.804000000000002</v>
      </c>
      <c r="G1183" s="1">
        <v>78.2021527554881</v>
      </c>
      <c r="H1183" s="4">
        <f t="shared" si="112"/>
        <v>29.218750033113899</v>
      </c>
      <c r="I1183" s="4">
        <f t="shared" si="113"/>
        <v>16047.261195183637</v>
      </c>
      <c r="J1183" s="5">
        <f t="shared" si="114"/>
        <v>8.3024840812516508E-4</v>
      </c>
      <c r="K1183" s="4">
        <f t="shared" si="115"/>
        <v>8.3024840812516508E-4</v>
      </c>
      <c r="L1183" s="4">
        <f t="shared" si="116"/>
        <v>8.3024840812516508E-4</v>
      </c>
      <c r="M1183" s="4">
        <f t="shared" si="117"/>
        <v>8.3024850350861762E-4</v>
      </c>
    </row>
    <row r="1184" spans="1:13" x14ac:dyDescent="0.3">
      <c r="A1184" s="1">
        <v>1182</v>
      </c>
      <c r="B1184" s="1">
        <v>29.2144097222222</v>
      </c>
      <c r="C1184" s="1">
        <v>-38.850002288818402</v>
      </c>
      <c r="D1184" s="1">
        <v>388.5</v>
      </c>
      <c r="E1184" s="1">
        <v>96.862777709960895</v>
      </c>
      <c r="F1184" s="1">
        <v>78.804000000000002</v>
      </c>
      <c r="G1184" s="1">
        <v>78.216844647528305</v>
      </c>
      <c r="H1184" s="4">
        <f t="shared" si="112"/>
        <v>29.2144097222222</v>
      </c>
      <c r="I1184" s="4">
        <f t="shared" si="113"/>
        <v>16076.47560490586</v>
      </c>
      <c r="J1184" s="5">
        <f t="shared" si="114"/>
        <v>5.0289881534141905E-4</v>
      </c>
      <c r="K1184" s="4">
        <f t="shared" si="115"/>
        <v>5.0289881534141905E-4</v>
      </c>
      <c r="L1184" s="4">
        <f t="shared" si="116"/>
        <v>5.0289881534141905E-4</v>
      </c>
      <c r="M1184" s="4">
        <f t="shared" si="117"/>
        <v>5.0289883653921159E-4</v>
      </c>
    </row>
    <row r="1185" spans="1:13" x14ac:dyDescent="0.3">
      <c r="A1185" s="1">
        <v>1183</v>
      </c>
      <c r="B1185" s="1">
        <v>29.266492658194601</v>
      </c>
      <c r="C1185" s="1">
        <v>-38.700001907350902</v>
      </c>
      <c r="D1185" s="1">
        <v>388.62499904633398</v>
      </c>
      <c r="E1185" s="1">
        <v>96.862777709960895</v>
      </c>
      <c r="F1185" s="1">
        <v>78.804000000000002</v>
      </c>
      <c r="G1185" s="1">
        <v>78.222203152364699</v>
      </c>
      <c r="H1185" s="4">
        <f t="shared" si="112"/>
        <v>29.266492658194601</v>
      </c>
      <c r="I1185" s="4">
        <f t="shared" si="113"/>
        <v>16105.742097564054</v>
      </c>
      <c r="J1185" s="5">
        <f t="shared" si="114"/>
        <v>1.8309350898232214E-4</v>
      </c>
      <c r="K1185" s="4">
        <f t="shared" si="115"/>
        <v>1.8309350898232214E-4</v>
      </c>
      <c r="L1185" s="4">
        <f t="shared" si="116"/>
        <v>1.8309350898232214E-4</v>
      </c>
      <c r="M1185" s="4">
        <f t="shared" si="117"/>
        <v>1.8309351000530324E-4</v>
      </c>
    </row>
    <row r="1186" spans="1:13" x14ac:dyDescent="0.3">
      <c r="A1186" s="1">
        <v>1184</v>
      </c>
      <c r="B1186" s="1">
        <v>29.1840284069376</v>
      </c>
      <c r="C1186" s="1">
        <v>-36.150020980817501</v>
      </c>
      <c r="D1186" s="1">
        <v>388.74999904632602</v>
      </c>
      <c r="E1186" s="1">
        <v>96.862777709960895</v>
      </c>
      <c r="F1186" s="1">
        <v>78.804000000000002</v>
      </c>
      <c r="G1186" s="1">
        <v>78.218313448477105</v>
      </c>
      <c r="H1186" s="4">
        <f t="shared" si="112"/>
        <v>29.1840284069376</v>
      </c>
      <c r="I1186" s="4">
        <f t="shared" si="113"/>
        <v>16134.926125970991</v>
      </c>
      <c r="J1186" s="5">
        <f t="shared" si="114"/>
        <v>-1.3328193878367416E-4</v>
      </c>
      <c r="K1186" s="4">
        <f t="shared" si="115"/>
        <v>-1.3328193878367416E-4</v>
      </c>
      <c r="L1186" s="4">
        <f t="shared" si="116"/>
        <v>-1.3328193878367416E-4</v>
      </c>
      <c r="M1186" s="4">
        <f t="shared" si="117"/>
        <v>-1.3328193917827921E-4</v>
      </c>
    </row>
    <row r="1187" spans="1:13" x14ac:dyDescent="0.3">
      <c r="A1187" s="1">
        <v>1185</v>
      </c>
      <c r="B1187" s="1">
        <v>29.1927083333333</v>
      </c>
      <c r="C1187" s="1">
        <v>-39.900001525878899</v>
      </c>
      <c r="D1187" s="1">
        <v>388.375</v>
      </c>
      <c r="E1187" s="1">
        <v>96.862777709960895</v>
      </c>
      <c r="F1187" s="1">
        <v>78.804000000000002</v>
      </c>
      <c r="G1187" s="1">
        <v>78.205113705359807</v>
      </c>
      <c r="H1187" s="4">
        <f t="shared" si="112"/>
        <v>29.1927083333333</v>
      </c>
      <c r="I1187" s="4">
        <f t="shared" si="113"/>
        <v>16164.118834304325</v>
      </c>
      <c r="J1187" s="5">
        <f t="shared" si="114"/>
        <v>-4.521589078539078E-4</v>
      </c>
      <c r="K1187" s="4">
        <f t="shared" si="115"/>
        <v>-4.521589078539078E-4</v>
      </c>
      <c r="L1187" s="4">
        <f t="shared" si="116"/>
        <v>-4.521589078539078E-4</v>
      </c>
      <c r="M1187" s="4">
        <f t="shared" si="117"/>
        <v>-4.5215892326104902E-4</v>
      </c>
    </row>
    <row r="1188" spans="1:13" x14ac:dyDescent="0.3">
      <c r="A1188" s="1">
        <v>1186</v>
      </c>
      <c r="B1188" s="1">
        <v>29.2187498013195</v>
      </c>
      <c r="C1188" s="1">
        <v>-39.600004577612097</v>
      </c>
      <c r="D1188" s="1">
        <v>388.624998092667</v>
      </c>
      <c r="E1188" s="1">
        <v>96.862777709960895</v>
      </c>
      <c r="F1188" s="1">
        <v>78.804000000000002</v>
      </c>
      <c r="G1188" s="1">
        <v>78.182394100666599</v>
      </c>
      <c r="H1188" s="4">
        <f t="shared" si="112"/>
        <v>29.2187498013195</v>
      </c>
      <c r="I1188" s="4">
        <f t="shared" si="113"/>
        <v>16193.337584105644</v>
      </c>
      <c r="J1188" s="5">
        <f t="shared" si="114"/>
        <v>-7.7756936377140545E-4</v>
      </c>
      <c r="K1188" s="4">
        <f t="shared" si="115"/>
        <v>-7.7756936377140545E-4</v>
      </c>
      <c r="L1188" s="4">
        <f t="shared" si="116"/>
        <v>-7.7756936377140545E-4</v>
      </c>
      <c r="M1188" s="4">
        <f t="shared" si="117"/>
        <v>-7.7756944212632902E-4</v>
      </c>
    </row>
    <row r="1189" spans="1:13" x14ac:dyDescent="0.3">
      <c r="A1189" s="1">
        <v>1187</v>
      </c>
      <c r="B1189" s="1">
        <v>29.136285351382</v>
      </c>
      <c r="C1189" s="1">
        <v>-42.149982070940297</v>
      </c>
      <c r="D1189" s="1">
        <v>388.37500190734801</v>
      </c>
      <c r="E1189" s="1">
        <v>96.862777709960895</v>
      </c>
      <c r="F1189" s="1">
        <v>78.804000000000002</v>
      </c>
      <c r="G1189" s="1">
        <v>78.149793484887894</v>
      </c>
      <c r="H1189" s="4">
        <f t="shared" si="112"/>
        <v>29.136285351382</v>
      </c>
      <c r="I1189" s="4">
        <f t="shared" si="113"/>
        <v>16222.473869457026</v>
      </c>
      <c r="J1189" s="5">
        <f t="shared" si="114"/>
        <v>-1.118900895757412E-3</v>
      </c>
      <c r="K1189" s="4">
        <f t="shared" si="115"/>
        <v>-1.118900895757412E-3</v>
      </c>
      <c r="L1189" s="4">
        <f t="shared" si="116"/>
        <v>-1.118900895757412E-3</v>
      </c>
      <c r="M1189" s="4">
        <f t="shared" si="117"/>
        <v>-1.1189011292235282E-3</v>
      </c>
    </row>
    <row r="1190" spans="1:13" x14ac:dyDescent="0.3">
      <c r="A1190" s="1">
        <v>1188</v>
      </c>
      <c r="B1190" s="1">
        <v>29.1362847222222</v>
      </c>
      <c r="C1190" s="1">
        <v>-42.150001525878899</v>
      </c>
      <c r="D1190" s="1">
        <v>388.375</v>
      </c>
      <c r="E1190" s="1">
        <v>96.862777709960895</v>
      </c>
      <c r="F1190" s="1">
        <v>77.9280066833456</v>
      </c>
      <c r="G1190" s="1">
        <v>78.1102748251934</v>
      </c>
      <c r="H1190" s="4">
        <f t="shared" si="112"/>
        <v>29.1362847222222</v>
      </c>
      <c r="I1190" s="4">
        <f t="shared" si="113"/>
        <v>16251.610154179249</v>
      </c>
      <c r="J1190" s="5">
        <f t="shared" si="114"/>
        <v>-1.3563383276644411E-3</v>
      </c>
      <c r="K1190" s="4">
        <f t="shared" si="115"/>
        <v>-1.3563383276644411E-3</v>
      </c>
      <c r="L1190" s="4">
        <f t="shared" si="116"/>
        <v>-1.3563383276644411E-3</v>
      </c>
      <c r="M1190" s="4">
        <f t="shared" si="117"/>
        <v>-1.3563387435302466E-3</v>
      </c>
    </row>
    <row r="1191" spans="1:13" x14ac:dyDescent="0.3">
      <c r="A1191" s="1">
        <v>1189</v>
      </c>
      <c r="B1191" s="1">
        <v>29.1145833333333</v>
      </c>
      <c r="C1191" s="1">
        <v>-43.650001525878899</v>
      </c>
      <c r="D1191" s="1">
        <v>388.125</v>
      </c>
      <c r="E1191" s="1">
        <v>96.862777709960895</v>
      </c>
      <c r="F1191" s="1">
        <v>77.927999999999997</v>
      </c>
      <c r="G1191" s="1">
        <v>78.070172331145301</v>
      </c>
      <c r="H1191" s="4">
        <f t="shared" si="112"/>
        <v>29.1145833333333</v>
      </c>
      <c r="I1191" s="4">
        <f t="shared" si="113"/>
        <v>16280.724737512583</v>
      </c>
      <c r="J1191" s="5">
        <f t="shared" si="114"/>
        <v>-1.3774023000420561E-3</v>
      </c>
      <c r="K1191" s="4">
        <f t="shared" si="115"/>
        <v>-1.3774023000420561E-3</v>
      </c>
      <c r="L1191" s="4">
        <f t="shared" si="116"/>
        <v>-1.3774023000420561E-3</v>
      </c>
      <c r="M1191" s="4">
        <f t="shared" si="117"/>
        <v>-1.3774027355855512E-3</v>
      </c>
    </row>
    <row r="1192" spans="1:13" x14ac:dyDescent="0.3">
      <c r="A1192" s="1">
        <v>1190</v>
      </c>
      <c r="B1192" s="1">
        <v>29.101562599340301</v>
      </c>
      <c r="C1192" s="1">
        <v>-47.399972915884703</v>
      </c>
      <c r="D1192" s="1">
        <v>388.00000095366698</v>
      </c>
      <c r="E1192" s="1">
        <v>96.862777709960895</v>
      </c>
      <c r="F1192" s="1">
        <v>77.927999999999997</v>
      </c>
      <c r="G1192" s="1">
        <v>78.032329773613199</v>
      </c>
      <c r="H1192" s="4">
        <f t="shared" si="112"/>
        <v>29.101562599340301</v>
      </c>
      <c r="I1192" s="4">
        <f t="shared" si="113"/>
        <v>16309.826300111923</v>
      </c>
      <c r="J1192" s="5">
        <f t="shared" si="114"/>
        <v>-1.3003617040467648E-3</v>
      </c>
      <c r="K1192" s="4">
        <f t="shared" si="115"/>
        <v>-1.3003617040467648E-3</v>
      </c>
      <c r="L1192" s="4">
        <f t="shared" si="116"/>
        <v>-1.3003617040467648E-3</v>
      </c>
      <c r="M1192" s="4">
        <f t="shared" si="117"/>
        <v>-1.3003620705194353E-3</v>
      </c>
    </row>
    <row r="1193" spans="1:13" x14ac:dyDescent="0.3">
      <c r="A1193" s="1">
        <v>1191</v>
      </c>
      <c r="B1193" s="1">
        <v>29.1449649466411</v>
      </c>
      <c r="C1193" s="1">
        <v>-46.500006866462599</v>
      </c>
      <c r="D1193" s="1">
        <v>388</v>
      </c>
      <c r="E1193" s="1">
        <v>96.862777709960895</v>
      </c>
      <c r="F1193" s="1">
        <v>77.927999999999997</v>
      </c>
      <c r="G1193" s="1">
        <v>77.996145636071702</v>
      </c>
      <c r="H1193" s="4">
        <f t="shared" si="112"/>
        <v>29.1449649466411</v>
      </c>
      <c r="I1193" s="4">
        <f t="shared" si="113"/>
        <v>16338.971265058564</v>
      </c>
      <c r="J1193" s="5">
        <f t="shared" si="114"/>
        <v>-1.2415227675772861E-3</v>
      </c>
      <c r="K1193" s="4">
        <f t="shared" si="115"/>
        <v>-1.2415227675772861E-3</v>
      </c>
      <c r="L1193" s="4">
        <f t="shared" si="116"/>
        <v>-1.2415227675772861E-3</v>
      </c>
      <c r="M1193" s="4">
        <f t="shared" si="117"/>
        <v>-1.2415230865203161E-3</v>
      </c>
    </row>
    <row r="1194" spans="1:13" x14ac:dyDescent="0.3">
      <c r="A1194" s="1">
        <v>1192</v>
      </c>
      <c r="B1194" s="1">
        <v>29.1145833333333</v>
      </c>
      <c r="C1194" s="1">
        <v>-48.450000762939503</v>
      </c>
      <c r="D1194" s="1">
        <v>387.875</v>
      </c>
      <c r="E1194" s="1">
        <v>96.862777709960895</v>
      </c>
      <c r="F1194" s="1">
        <v>77.927999999999997</v>
      </c>
      <c r="G1194" s="1">
        <v>77.961044737582597</v>
      </c>
      <c r="H1194" s="4">
        <f t="shared" si="112"/>
        <v>29.1145833333333</v>
      </c>
      <c r="I1194" s="4">
        <f t="shared" si="113"/>
        <v>16368.085848391898</v>
      </c>
      <c r="J1194" s="5">
        <f t="shared" si="114"/>
        <v>-1.205612255797534E-3</v>
      </c>
      <c r="K1194" s="4">
        <f t="shared" si="115"/>
        <v>-1.205612255797534E-3</v>
      </c>
      <c r="L1194" s="4">
        <f t="shared" si="116"/>
        <v>-1.205612255797534E-3</v>
      </c>
      <c r="M1194" s="4">
        <f t="shared" si="117"/>
        <v>-1.2056125478574771E-3</v>
      </c>
    </row>
    <row r="1195" spans="1:13" x14ac:dyDescent="0.3">
      <c r="A1195" s="1">
        <v>1193</v>
      </c>
      <c r="B1195" s="1">
        <v>29.157985779976901</v>
      </c>
      <c r="C1195" s="1">
        <v>-46.800015640137801</v>
      </c>
      <c r="D1195" s="1">
        <v>387.99999904633398</v>
      </c>
      <c r="E1195" s="1">
        <v>96.862777709960895</v>
      </c>
      <c r="F1195" s="1">
        <v>77.927999999999997</v>
      </c>
      <c r="G1195" s="1">
        <v>77.926469116313001</v>
      </c>
      <c r="H1195" s="4">
        <f t="shared" si="112"/>
        <v>29.157985779976901</v>
      </c>
      <c r="I1195" s="4">
        <f t="shared" si="113"/>
        <v>16397.243834171873</v>
      </c>
      <c r="J1195" s="5">
        <f t="shared" si="114"/>
        <v>-1.1858028030639709E-3</v>
      </c>
      <c r="K1195" s="4">
        <f t="shared" si="115"/>
        <v>-1.1858028030639709E-3</v>
      </c>
      <c r="L1195" s="4">
        <f t="shared" si="116"/>
        <v>-1.1858028030639709E-3</v>
      </c>
      <c r="M1195" s="4">
        <f t="shared" si="117"/>
        <v>-1.1858030809626244E-3</v>
      </c>
    </row>
    <row r="1196" spans="1:13" x14ac:dyDescent="0.3">
      <c r="A1196" s="1">
        <v>1194</v>
      </c>
      <c r="B1196" s="1">
        <v>29.153645866447</v>
      </c>
      <c r="C1196" s="1">
        <v>-48.599988555922302</v>
      </c>
      <c r="D1196" s="1">
        <v>387.87500095367398</v>
      </c>
      <c r="E1196" s="1">
        <v>96.862777709960895</v>
      </c>
      <c r="F1196" s="1">
        <v>77.927999999999997</v>
      </c>
      <c r="G1196" s="1">
        <v>77.891869160205701</v>
      </c>
      <c r="H1196" s="4">
        <f t="shared" si="112"/>
        <v>29.153645866447</v>
      </c>
      <c r="I1196" s="4">
        <f t="shared" si="113"/>
        <v>16426.397480038322</v>
      </c>
      <c r="J1196" s="5">
        <f t="shared" si="114"/>
        <v>-1.1868140357402508E-3</v>
      </c>
      <c r="K1196" s="4">
        <f t="shared" si="115"/>
        <v>-1.1868140357402508E-3</v>
      </c>
      <c r="L1196" s="4">
        <f t="shared" si="116"/>
        <v>-1.1868140357402508E-3</v>
      </c>
      <c r="M1196" s="4">
        <f t="shared" si="117"/>
        <v>-1.1868143143504727E-3</v>
      </c>
    </row>
    <row r="1197" spans="1:13" x14ac:dyDescent="0.3">
      <c r="A1197" s="1">
        <v>1195</v>
      </c>
      <c r="B1197" s="1">
        <v>29.1536458333333</v>
      </c>
      <c r="C1197" s="1">
        <v>-46.350036620833897</v>
      </c>
      <c r="D1197" s="1">
        <v>387.875</v>
      </c>
      <c r="E1197" s="1">
        <v>96.862777709960895</v>
      </c>
      <c r="F1197" s="1">
        <v>77.927999999999997</v>
      </c>
      <c r="G1197" s="1">
        <v>77.856694870378405</v>
      </c>
      <c r="H1197" s="4">
        <f t="shared" si="112"/>
        <v>29.1536458333333</v>
      </c>
      <c r="I1197" s="4">
        <f t="shared" si="113"/>
        <v>16455.551125871654</v>
      </c>
      <c r="J1197" s="5">
        <f t="shared" si="114"/>
        <v>-1.2065142736651783E-3</v>
      </c>
      <c r="K1197" s="4">
        <f t="shared" si="115"/>
        <v>-1.2065142736651783E-3</v>
      </c>
      <c r="L1197" s="4">
        <f t="shared" si="116"/>
        <v>-1.2065142736651783E-3</v>
      </c>
      <c r="M1197" s="4">
        <f t="shared" si="117"/>
        <v>-1.2065145663811548E-3</v>
      </c>
    </row>
    <row r="1198" spans="1:13" x14ac:dyDescent="0.3">
      <c r="A1198" s="1">
        <v>1196</v>
      </c>
      <c r="B1198" s="1">
        <v>29.1536458333333</v>
      </c>
      <c r="C1198" s="1">
        <v>-46.350002288818402</v>
      </c>
      <c r="D1198" s="1">
        <v>387.875</v>
      </c>
      <c r="E1198" s="1">
        <v>96.470622193613195</v>
      </c>
      <c r="F1198" s="1">
        <v>77.927999999999997</v>
      </c>
      <c r="G1198" s="1">
        <v>77.820387118373503</v>
      </c>
      <c r="H1198" s="4">
        <f t="shared" si="112"/>
        <v>29.1536458333333</v>
      </c>
      <c r="I1198" s="4">
        <f t="shared" si="113"/>
        <v>16484.704771704986</v>
      </c>
      <c r="J1198" s="5">
        <f t="shared" si="114"/>
        <v>-1.2453931906996245E-3</v>
      </c>
      <c r="K1198" s="4">
        <f t="shared" si="115"/>
        <v>-1.2453931906996245E-3</v>
      </c>
      <c r="L1198" s="4">
        <f t="shared" si="116"/>
        <v>-1.2453931906996245E-3</v>
      </c>
      <c r="M1198" s="4">
        <f t="shared" si="117"/>
        <v>-1.2453935126348608E-3</v>
      </c>
    </row>
    <row r="1199" spans="1:13" x14ac:dyDescent="0.3">
      <c r="A1199" s="1">
        <v>1197</v>
      </c>
      <c r="B1199" s="1">
        <v>29.179687102638699</v>
      </c>
      <c r="C1199" s="1">
        <v>-47.099990844813199</v>
      </c>
      <c r="D1199" s="1">
        <v>387.875</v>
      </c>
      <c r="E1199" s="1">
        <v>96.470619201660199</v>
      </c>
      <c r="F1199" s="1">
        <v>77.124012267973498</v>
      </c>
      <c r="G1199" s="1">
        <v>77.785563793797394</v>
      </c>
      <c r="H1199" s="4">
        <f t="shared" si="112"/>
        <v>29.179687102638699</v>
      </c>
      <c r="I1199" s="4">
        <f t="shared" si="113"/>
        <v>16513.884458807624</v>
      </c>
      <c r="J1199" s="5">
        <f t="shared" si="114"/>
        <v>-1.1934098009214198E-3</v>
      </c>
      <c r="K1199" s="4">
        <f t="shared" si="115"/>
        <v>-1.1934098009214198E-3</v>
      </c>
      <c r="L1199" s="4">
        <f t="shared" si="116"/>
        <v>-1.1934098009214198E-3</v>
      </c>
      <c r="M1199" s="4">
        <f t="shared" si="117"/>
        <v>-1.1934100842026687E-3</v>
      </c>
    </row>
    <row r="1200" spans="1:13" x14ac:dyDescent="0.3">
      <c r="A1200" s="1">
        <v>1198</v>
      </c>
      <c r="B1200" s="1">
        <v>29.123264120681998</v>
      </c>
      <c r="C1200" s="1">
        <v>-45.450008201512503</v>
      </c>
      <c r="D1200" s="1">
        <v>387.875</v>
      </c>
      <c r="E1200" s="1">
        <v>96.470619201660199</v>
      </c>
      <c r="F1200" s="1">
        <v>77.123999999999995</v>
      </c>
      <c r="G1200" s="1">
        <v>77.758061466893693</v>
      </c>
      <c r="H1200" s="4">
        <f t="shared" si="112"/>
        <v>29.123264120681998</v>
      </c>
      <c r="I1200" s="4">
        <f t="shared" si="113"/>
        <v>16543.007722928305</v>
      </c>
      <c r="J1200" s="5">
        <f t="shared" si="114"/>
        <v>-9.4434218601787182E-4</v>
      </c>
      <c r="K1200" s="4">
        <f t="shared" si="115"/>
        <v>-9.4434218601787182E-4</v>
      </c>
      <c r="L1200" s="4">
        <f t="shared" si="116"/>
        <v>-9.4434218601787182E-4</v>
      </c>
      <c r="M1200" s="4">
        <f t="shared" si="117"/>
        <v>-9.4434232637584793E-4</v>
      </c>
    </row>
    <row r="1201" spans="1:13" x14ac:dyDescent="0.3">
      <c r="A1201" s="1">
        <v>1199</v>
      </c>
      <c r="B1201" s="1">
        <v>29.153645717436699</v>
      </c>
      <c r="C1201" s="1">
        <v>-46.424997425117802</v>
      </c>
      <c r="D1201" s="1">
        <v>387.875</v>
      </c>
      <c r="E1201" s="1">
        <v>96.470619201660199</v>
      </c>
      <c r="F1201" s="1">
        <v>77.123999999999995</v>
      </c>
      <c r="G1201" s="1">
        <v>77.740638095297498</v>
      </c>
      <c r="H1201" s="4">
        <f t="shared" si="112"/>
        <v>29.153645717436699</v>
      </c>
      <c r="I1201" s="4">
        <f t="shared" si="113"/>
        <v>16572.161368645742</v>
      </c>
      <c r="J1201" s="5">
        <f t="shared" si="114"/>
        <v>-5.9763954618457236E-4</v>
      </c>
      <c r="K1201" s="4">
        <f t="shared" si="115"/>
        <v>-5.9763954618457236E-4</v>
      </c>
      <c r="L1201" s="4">
        <f t="shared" si="116"/>
        <v>-5.9763954618457236E-4</v>
      </c>
      <c r="M1201" s="4">
        <f t="shared" si="117"/>
        <v>-5.9763958176136571E-4</v>
      </c>
    </row>
    <row r="1202" spans="1:13" x14ac:dyDescent="0.3">
      <c r="A1202" s="1">
        <v>1200</v>
      </c>
      <c r="B1202" s="1">
        <v>29.1840273141914</v>
      </c>
      <c r="C1202" s="1">
        <v>-47.3999866487231</v>
      </c>
      <c r="D1202" s="1">
        <v>387.875</v>
      </c>
      <c r="E1202" s="1">
        <v>96.470619201660199</v>
      </c>
      <c r="F1202" s="1">
        <v>77.123999999999995</v>
      </c>
      <c r="G1202" s="1">
        <v>77.733016766864097</v>
      </c>
      <c r="H1202" s="4">
        <f t="shared" si="112"/>
        <v>29.1840273141914</v>
      </c>
      <c r="I1202" s="4">
        <f t="shared" si="113"/>
        <v>16601.345395959932</v>
      </c>
      <c r="J1202" s="5">
        <f t="shared" si="114"/>
        <v>-2.6114724850520002E-4</v>
      </c>
      <c r="K1202" s="4">
        <f t="shared" si="115"/>
        <v>-2.6114724850520002E-4</v>
      </c>
      <c r="L1202" s="4">
        <f t="shared" si="116"/>
        <v>-2.6114724850520002E-4</v>
      </c>
      <c r="M1202" s="4">
        <f t="shared" si="117"/>
        <v>-2.6114725147348183E-4</v>
      </c>
    </row>
    <row r="1203" spans="1:13" x14ac:dyDescent="0.3">
      <c r="A1203" s="1">
        <v>1201</v>
      </c>
      <c r="B1203" s="1">
        <v>29.144965575803099</v>
      </c>
      <c r="C1203" s="1">
        <v>-44.700021362455402</v>
      </c>
      <c r="D1203" s="1">
        <v>387.875</v>
      </c>
      <c r="E1203" s="1">
        <v>96.470619201660199</v>
      </c>
      <c r="F1203" s="1">
        <v>77.123999999999995</v>
      </c>
      <c r="G1203" s="1">
        <v>77.735076333401395</v>
      </c>
      <c r="H1203" s="4">
        <f t="shared" si="112"/>
        <v>29.144965575803099</v>
      </c>
      <c r="I1203" s="4">
        <f t="shared" si="113"/>
        <v>16630.490361535736</v>
      </c>
      <c r="J1203" s="5">
        <f t="shared" si="114"/>
        <v>7.0666288211638912E-5</v>
      </c>
      <c r="K1203" s="4">
        <f t="shared" si="115"/>
        <v>7.0666288211638912E-5</v>
      </c>
      <c r="L1203" s="4">
        <f t="shared" si="116"/>
        <v>7.0666288211638912E-5</v>
      </c>
      <c r="M1203" s="4">
        <f t="shared" si="117"/>
        <v>7.0666288270453573E-5</v>
      </c>
    </row>
    <row r="1204" spans="1:13" x14ac:dyDescent="0.3">
      <c r="A1204" s="1">
        <v>1202</v>
      </c>
      <c r="B1204" s="1">
        <v>29.136284854675999</v>
      </c>
      <c r="C1204" s="1">
        <v>-48.899937439438297</v>
      </c>
      <c r="D1204" s="1">
        <v>387.75000190733402</v>
      </c>
      <c r="E1204" s="1">
        <v>96.470619201660199</v>
      </c>
      <c r="F1204" s="1">
        <v>77.123999999999995</v>
      </c>
      <c r="G1204" s="1">
        <v>77.746849533659002</v>
      </c>
      <c r="H1204" s="4">
        <f t="shared" si="112"/>
        <v>29.136284854675999</v>
      </c>
      <c r="I1204" s="4">
        <f t="shared" si="113"/>
        <v>16659.626646390414</v>
      </c>
      <c r="J1204" s="5">
        <f t="shared" si="114"/>
        <v>4.0407348830948136E-4</v>
      </c>
      <c r="K1204" s="4">
        <f t="shared" si="115"/>
        <v>4.0407348830948136E-4</v>
      </c>
      <c r="L1204" s="4">
        <f t="shared" si="116"/>
        <v>4.0407348830948136E-4</v>
      </c>
      <c r="M1204" s="4">
        <f t="shared" si="117"/>
        <v>4.0407349930535782E-4</v>
      </c>
    </row>
    <row r="1205" spans="1:13" x14ac:dyDescent="0.3">
      <c r="A1205" s="1">
        <v>1203</v>
      </c>
      <c r="B1205" s="1">
        <v>29.1840274135246</v>
      </c>
      <c r="C1205" s="1">
        <v>-49.050001907328898</v>
      </c>
      <c r="D1205" s="1">
        <v>387.50000190736199</v>
      </c>
      <c r="E1205" s="1">
        <v>96.470619201660199</v>
      </c>
      <c r="F1205" s="1">
        <v>77.123999999999995</v>
      </c>
      <c r="G1205" s="1">
        <v>77.768523513740803</v>
      </c>
      <c r="H1205" s="4">
        <f t="shared" si="112"/>
        <v>29.1840274135246</v>
      </c>
      <c r="I1205" s="4">
        <f t="shared" si="113"/>
        <v>16688.810673803939</v>
      </c>
      <c r="J1205" s="5">
        <f t="shared" si="114"/>
        <v>7.4266583479688547E-4</v>
      </c>
      <c r="K1205" s="4">
        <f t="shared" si="115"/>
        <v>7.4266583479688547E-4</v>
      </c>
      <c r="L1205" s="4">
        <f t="shared" si="116"/>
        <v>7.4266583479688547E-4</v>
      </c>
      <c r="M1205" s="4">
        <f t="shared" si="117"/>
        <v>7.4266590306677402E-4</v>
      </c>
    </row>
    <row r="1206" spans="1:13" x14ac:dyDescent="0.3">
      <c r="A1206" s="1">
        <v>1204</v>
      </c>
      <c r="B1206" s="1">
        <v>29.136285450717899</v>
      </c>
      <c r="C1206" s="1">
        <v>-49.050003051757798</v>
      </c>
      <c r="D1206" s="1">
        <v>387.5</v>
      </c>
      <c r="E1206" s="1">
        <v>96.470619201660199</v>
      </c>
      <c r="F1206" s="1">
        <v>77.123999999999995</v>
      </c>
      <c r="G1206" s="1">
        <v>77.800442801968899</v>
      </c>
      <c r="H1206" s="4">
        <f t="shared" si="112"/>
        <v>29.136285450717899</v>
      </c>
      <c r="I1206" s="4">
        <f t="shared" si="113"/>
        <v>16717.946959254656</v>
      </c>
      <c r="J1206" s="5">
        <f t="shared" si="114"/>
        <v>1.0955167322919469E-3</v>
      </c>
      <c r="K1206" s="4">
        <f t="shared" si="115"/>
        <v>1.0955167322919469E-3</v>
      </c>
      <c r="L1206" s="4">
        <f t="shared" si="116"/>
        <v>1.0955167322919469E-3</v>
      </c>
      <c r="M1206" s="4">
        <f t="shared" si="117"/>
        <v>1.0955169514240614E-3</v>
      </c>
    </row>
    <row r="1207" spans="1:13" x14ac:dyDescent="0.3">
      <c r="A1207" s="1">
        <v>1205</v>
      </c>
      <c r="B1207" s="1">
        <v>29.166666997798401</v>
      </c>
      <c r="C1207" s="1">
        <v>-50.999958039026801</v>
      </c>
      <c r="D1207" s="1">
        <v>387.37500286097799</v>
      </c>
      <c r="E1207" s="1">
        <v>96.470619201660199</v>
      </c>
      <c r="F1207" s="1">
        <v>77.123999999999995</v>
      </c>
      <c r="G1207" s="1">
        <v>77.843114785485298</v>
      </c>
      <c r="H1207" s="4">
        <f t="shared" si="112"/>
        <v>29.166666997798401</v>
      </c>
      <c r="I1207" s="4">
        <f t="shared" si="113"/>
        <v>16747.113626252452</v>
      </c>
      <c r="J1207" s="5">
        <f t="shared" si="114"/>
        <v>1.463039418237962E-3</v>
      </c>
      <c r="K1207" s="4">
        <f t="shared" si="115"/>
        <v>1.463039418237962E-3</v>
      </c>
      <c r="L1207" s="4">
        <f t="shared" si="116"/>
        <v>1.463039418237962E-3</v>
      </c>
      <c r="M1207" s="4">
        <f t="shared" si="117"/>
        <v>1.4630399401739586E-3</v>
      </c>
    </row>
    <row r="1208" spans="1:13" x14ac:dyDescent="0.3">
      <c r="A1208" s="1">
        <v>1206</v>
      </c>
      <c r="B1208" s="1">
        <v>29.210069113312699</v>
      </c>
      <c r="C1208" s="1">
        <v>-45.0000457756705</v>
      </c>
      <c r="D1208" s="1">
        <v>387.74999713902201</v>
      </c>
      <c r="E1208" s="1">
        <v>96.470619201660199</v>
      </c>
      <c r="F1208" s="1">
        <v>77.123999999999995</v>
      </c>
      <c r="G1208" s="1">
        <v>77.897217775648997</v>
      </c>
      <c r="H1208" s="4">
        <f t="shared" si="112"/>
        <v>29.210069113312699</v>
      </c>
      <c r="I1208" s="4">
        <f t="shared" si="113"/>
        <v>16776.323695365765</v>
      </c>
      <c r="J1208" s="5">
        <f t="shared" si="114"/>
        <v>1.8522034286814159E-3</v>
      </c>
      <c r="K1208" s="4">
        <f t="shared" si="115"/>
        <v>1.8522034286814159E-3</v>
      </c>
      <c r="L1208" s="4">
        <f t="shared" si="116"/>
        <v>1.8522034286814159E-3</v>
      </c>
      <c r="M1208" s="4">
        <f t="shared" si="117"/>
        <v>1.8522044877289942E-3</v>
      </c>
    </row>
    <row r="1209" spans="1:13" x14ac:dyDescent="0.3">
      <c r="A1209" s="1">
        <v>1207</v>
      </c>
      <c r="B1209" s="1">
        <v>29.2013888888889</v>
      </c>
      <c r="C1209" s="1">
        <v>-44.100002288818402</v>
      </c>
      <c r="D1209" s="1">
        <v>387.875</v>
      </c>
      <c r="E1209" s="1">
        <v>96.470619201660199</v>
      </c>
      <c r="F1209" s="1">
        <v>77.123999999999995</v>
      </c>
      <c r="G1209" s="1">
        <v>77.963611790432694</v>
      </c>
      <c r="H1209" s="4">
        <f t="shared" si="112"/>
        <v>29.2013888888889</v>
      </c>
      <c r="I1209" s="4">
        <f t="shared" si="113"/>
        <v>16805.525084254656</v>
      </c>
      <c r="J1209" s="5">
        <f t="shared" si="114"/>
        <v>2.2736594836747521E-3</v>
      </c>
      <c r="K1209" s="4">
        <f t="shared" si="115"/>
        <v>2.2736594836747521E-3</v>
      </c>
      <c r="L1209" s="4">
        <f t="shared" si="116"/>
        <v>2.2736594836747521E-3</v>
      </c>
      <c r="M1209" s="4">
        <f t="shared" si="117"/>
        <v>2.2736614426368271E-3</v>
      </c>
    </row>
    <row r="1210" spans="1:13" x14ac:dyDescent="0.3">
      <c r="A1210" s="1">
        <v>1208</v>
      </c>
      <c r="B1210" s="1">
        <v>29.249131580196799</v>
      </c>
      <c r="C1210" s="1">
        <v>-40.950024795346202</v>
      </c>
      <c r="D1210" s="1">
        <v>388.24999713900098</v>
      </c>
      <c r="E1210" s="1">
        <v>96.470619201660199</v>
      </c>
      <c r="F1210" s="1">
        <v>78.858986763109399</v>
      </c>
      <c r="G1210" s="1">
        <v>78.036457413145698</v>
      </c>
      <c r="H1210" s="4">
        <f t="shared" si="112"/>
        <v>29.249131580196799</v>
      </c>
      <c r="I1210" s="4">
        <f t="shared" si="113"/>
        <v>16834.774215834852</v>
      </c>
      <c r="J1210" s="5">
        <f t="shared" si="114"/>
        <v>2.4905225822952019E-3</v>
      </c>
      <c r="K1210" s="4">
        <f t="shared" si="115"/>
        <v>2.4905225822952019E-3</v>
      </c>
      <c r="L1210" s="4">
        <f t="shared" si="116"/>
        <v>2.4905225822952019E-3</v>
      </c>
      <c r="M1210" s="4">
        <f t="shared" si="117"/>
        <v>2.4905251569642597E-3</v>
      </c>
    </row>
    <row r="1211" spans="1:13" x14ac:dyDescent="0.3">
      <c r="A1211" s="1">
        <v>1209</v>
      </c>
      <c r="B1211" s="1">
        <v>29.197049008475201</v>
      </c>
      <c r="C1211" s="1">
        <v>-41.3999980926476</v>
      </c>
      <c r="D1211" s="1">
        <v>388.00000190734801</v>
      </c>
      <c r="E1211" s="1">
        <v>96.470619201660199</v>
      </c>
      <c r="F1211" s="1">
        <v>78.858999999999995</v>
      </c>
      <c r="G1211" s="1">
        <v>78.103122916802704</v>
      </c>
      <c r="H1211" s="4">
        <f t="shared" si="112"/>
        <v>29.197049008475201</v>
      </c>
      <c r="I1211" s="4">
        <f t="shared" si="113"/>
        <v>16863.971264843327</v>
      </c>
      <c r="J1211" s="5">
        <f t="shared" si="114"/>
        <v>2.2832959467121113E-3</v>
      </c>
      <c r="K1211" s="4">
        <f t="shared" si="115"/>
        <v>2.2832959467121113E-3</v>
      </c>
      <c r="L1211" s="4">
        <f t="shared" si="116"/>
        <v>2.2832959467121113E-3</v>
      </c>
      <c r="M1211" s="4">
        <f t="shared" si="117"/>
        <v>2.2832979306879808E-3</v>
      </c>
    </row>
    <row r="1212" spans="1:13" x14ac:dyDescent="0.3">
      <c r="A1212" s="1">
        <v>1210</v>
      </c>
      <c r="B1212" s="1">
        <v>29.1970486111111</v>
      </c>
      <c r="C1212" s="1">
        <v>-43.949961853333598</v>
      </c>
      <c r="D1212" s="1">
        <v>387.87500190733402</v>
      </c>
      <c r="E1212" s="1">
        <v>96.470619201660199</v>
      </c>
      <c r="F1212" s="1">
        <v>78.858999999999995</v>
      </c>
      <c r="G1212" s="1">
        <v>78.157773095077502</v>
      </c>
      <c r="H1212" s="4">
        <f t="shared" si="112"/>
        <v>29.1970486111111</v>
      </c>
      <c r="I1212" s="4">
        <f t="shared" si="113"/>
        <v>16893.168313454436</v>
      </c>
      <c r="J1212" s="5">
        <f t="shared" si="114"/>
        <v>1.8717706369129614E-3</v>
      </c>
      <c r="K1212" s="4">
        <f t="shared" si="115"/>
        <v>1.8717706369129614E-3</v>
      </c>
      <c r="L1212" s="4">
        <f t="shared" si="116"/>
        <v>1.8717706369129614E-3</v>
      </c>
      <c r="M1212" s="4">
        <f t="shared" si="117"/>
        <v>1.8717717298806537E-3</v>
      </c>
    </row>
    <row r="1213" spans="1:13" x14ac:dyDescent="0.3">
      <c r="A1213" s="1">
        <v>1211</v>
      </c>
      <c r="B1213" s="1">
        <v>29.236110813085801</v>
      </c>
      <c r="C1213" s="1">
        <v>-41.700017929197898</v>
      </c>
      <c r="D1213" s="1">
        <v>387.99999904631898</v>
      </c>
      <c r="E1213" s="1">
        <v>96.470619201660199</v>
      </c>
      <c r="F1213" s="1">
        <v>78.858999999999995</v>
      </c>
      <c r="G1213" s="1">
        <v>78.201276611410293</v>
      </c>
      <c r="H1213" s="4">
        <f t="shared" si="112"/>
        <v>29.236110813085801</v>
      </c>
      <c r="I1213" s="4">
        <f t="shared" si="113"/>
        <v>16922.404424267523</v>
      </c>
      <c r="J1213" s="5">
        <f t="shared" si="114"/>
        <v>1.4880062745322227E-3</v>
      </c>
      <c r="K1213" s="4">
        <f t="shared" si="115"/>
        <v>1.4880062745322227E-3</v>
      </c>
      <c r="L1213" s="4">
        <f t="shared" si="116"/>
        <v>1.4880062745322227E-3</v>
      </c>
      <c r="M1213" s="4">
        <f t="shared" si="117"/>
        <v>1.4880068236474283E-3</v>
      </c>
    </row>
    <row r="1214" spans="1:13" x14ac:dyDescent="0.3">
      <c r="A1214" s="1">
        <v>1212</v>
      </c>
      <c r="B1214" s="1">
        <v>29.2100694444444</v>
      </c>
      <c r="C1214" s="1">
        <v>-39.450000762939503</v>
      </c>
      <c r="D1214" s="1">
        <v>388.25</v>
      </c>
      <c r="E1214" s="1">
        <v>96.470619201660199</v>
      </c>
      <c r="F1214" s="1">
        <v>78.858999999999995</v>
      </c>
      <c r="G1214" s="1">
        <v>78.234324995156896</v>
      </c>
      <c r="H1214" s="4">
        <f t="shared" si="112"/>
        <v>29.2100694444444</v>
      </c>
      <c r="I1214" s="4">
        <f t="shared" si="113"/>
        <v>16951.614493711968</v>
      </c>
      <c r="J1214" s="5">
        <f t="shared" si="114"/>
        <v>1.1314038061244313E-3</v>
      </c>
      <c r="K1214" s="4">
        <f t="shared" si="115"/>
        <v>1.1314038061244313E-3</v>
      </c>
      <c r="L1214" s="4">
        <f t="shared" si="116"/>
        <v>1.1314038061244313E-3</v>
      </c>
      <c r="M1214" s="4">
        <f t="shared" si="117"/>
        <v>1.1314040475047774E-3</v>
      </c>
    </row>
    <row r="1215" spans="1:13" x14ac:dyDescent="0.3">
      <c r="A1215" s="1">
        <v>1213</v>
      </c>
      <c r="B1215" s="1">
        <v>29.270832869745401</v>
      </c>
      <c r="C1215" s="1">
        <v>-38.250009155203998</v>
      </c>
      <c r="D1215" s="1">
        <v>388.25</v>
      </c>
      <c r="E1215" s="1">
        <v>96.470619201660199</v>
      </c>
      <c r="F1215" s="1">
        <v>78.858999999999995</v>
      </c>
      <c r="G1215" s="1">
        <v>78.257443581495906</v>
      </c>
      <c r="H1215" s="4">
        <f t="shared" si="112"/>
        <v>29.270832869745401</v>
      </c>
      <c r="I1215" s="4">
        <f t="shared" si="113"/>
        <v>16980.885326581712</v>
      </c>
      <c r="J1215" s="5">
        <f t="shared" si="114"/>
        <v>7.8981648530080328E-4</v>
      </c>
      <c r="K1215" s="4">
        <f t="shared" si="115"/>
        <v>7.8981648530080328E-4</v>
      </c>
      <c r="L1215" s="4">
        <f t="shared" si="116"/>
        <v>7.8981648530080328E-4</v>
      </c>
      <c r="M1215" s="4">
        <f t="shared" si="117"/>
        <v>7.8981656741674059E-4</v>
      </c>
    </row>
    <row r="1216" spans="1:13" x14ac:dyDescent="0.3">
      <c r="A1216" s="1">
        <v>1214</v>
      </c>
      <c r="B1216" s="1">
        <v>29.2317708333333</v>
      </c>
      <c r="C1216" s="1">
        <v>-38.400001525878899</v>
      </c>
      <c r="D1216" s="1">
        <v>388.25</v>
      </c>
      <c r="E1216" s="1">
        <v>96.470619201660199</v>
      </c>
      <c r="F1216" s="1">
        <v>78.858999999999995</v>
      </c>
      <c r="G1216" s="1">
        <v>78.270999862126104</v>
      </c>
      <c r="H1216" s="4">
        <f t="shared" si="112"/>
        <v>29.2317708333333</v>
      </c>
      <c r="I1216" s="4">
        <f t="shared" si="113"/>
        <v>17010.117097415045</v>
      </c>
      <c r="J1216" s="5">
        <f t="shared" si="114"/>
        <v>4.6375160463215168E-4</v>
      </c>
      <c r="K1216" s="4">
        <f t="shared" si="115"/>
        <v>4.6375160463215168E-4</v>
      </c>
      <c r="L1216" s="4">
        <f t="shared" si="116"/>
        <v>4.6375160463215168E-4</v>
      </c>
      <c r="M1216" s="4">
        <f t="shared" si="117"/>
        <v>4.637516212549857E-4</v>
      </c>
    </row>
    <row r="1217" spans="1:13" x14ac:dyDescent="0.3">
      <c r="A1217" s="1">
        <v>1215</v>
      </c>
      <c r="B1217" s="1">
        <v>29.192708929370699</v>
      </c>
      <c r="C1217" s="1">
        <v>-38.699996185384002</v>
      </c>
      <c r="D1217" s="1">
        <v>388.25</v>
      </c>
      <c r="E1217" s="1">
        <v>96.470619201660199</v>
      </c>
      <c r="F1217" s="1">
        <v>78.858999999999995</v>
      </c>
      <c r="G1217" s="1">
        <v>78.275209326892906</v>
      </c>
      <c r="H1217" s="4">
        <f t="shared" si="112"/>
        <v>29.192708929370699</v>
      </c>
      <c r="I1217" s="4">
        <f t="shared" si="113"/>
        <v>17039.309806344416</v>
      </c>
      <c r="J1217" s="5">
        <f t="shared" si="114"/>
        <v>1.4419575713191707E-4</v>
      </c>
      <c r="K1217" s="4">
        <f t="shared" si="115"/>
        <v>1.4419575713191707E-4</v>
      </c>
      <c r="L1217" s="4">
        <f t="shared" si="116"/>
        <v>1.4419575713191707E-4</v>
      </c>
      <c r="M1217" s="4">
        <f t="shared" si="117"/>
        <v>1.4419575763161344E-4</v>
      </c>
    </row>
    <row r="1218" spans="1:13" x14ac:dyDescent="0.3">
      <c r="A1218" s="1">
        <v>1216</v>
      </c>
      <c r="B1218" s="1">
        <v>29.249131513963398</v>
      </c>
      <c r="C1218" s="1">
        <v>-40.199989318767201</v>
      </c>
      <c r="D1218" s="1">
        <v>388.12500095368102</v>
      </c>
      <c r="E1218" s="1">
        <v>96.470619201660199</v>
      </c>
      <c r="F1218" s="1">
        <v>78.858999999999995</v>
      </c>
      <c r="G1218" s="1">
        <v>78.270138889202599</v>
      </c>
      <c r="H1218" s="4">
        <f t="shared" si="112"/>
        <v>29.249131513963398</v>
      </c>
      <c r="I1218" s="4">
        <f t="shared" si="113"/>
        <v>17068.558937858379</v>
      </c>
      <c r="J1218" s="5">
        <f t="shared" si="114"/>
        <v>-1.7335344428556499E-4</v>
      </c>
      <c r="K1218" s="4">
        <f t="shared" si="115"/>
        <v>-1.7335344428556499E-4</v>
      </c>
      <c r="L1218" s="4">
        <f t="shared" si="116"/>
        <v>-1.7335344428556499E-4</v>
      </c>
      <c r="M1218" s="4">
        <f t="shared" si="117"/>
        <v>-1.7335344515381776E-4</v>
      </c>
    </row>
    <row r="1219" spans="1:13" x14ac:dyDescent="0.3">
      <c r="A1219" s="1">
        <v>1217</v>
      </c>
      <c r="B1219" s="1">
        <v>29.175348348079201</v>
      </c>
      <c r="C1219" s="1">
        <v>-40.200000762939503</v>
      </c>
      <c r="D1219" s="1">
        <v>388.24999809266598</v>
      </c>
      <c r="E1219" s="1">
        <v>96.470619201660199</v>
      </c>
      <c r="F1219" s="1">
        <v>78.858999999999995</v>
      </c>
      <c r="G1219" s="1">
        <v>78.255707949673507</v>
      </c>
      <c r="H1219" s="4">
        <f t="shared" si="112"/>
        <v>29.175348348079201</v>
      </c>
      <c r="I1219" s="4">
        <f t="shared" si="113"/>
        <v>17097.734286206458</v>
      </c>
      <c r="J1219" s="5">
        <f t="shared" si="114"/>
        <v>-4.9462783980921629E-4</v>
      </c>
      <c r="K1219" s="4">
        <f t="shared" si="115"/>
        <v>-4.9462783980921629E-4</v>
      </c>
      <c r="L1219" s="4">
        <f t="shared" si="116"/>
        <v>-4.9462783980921629E-4</v>
      </c>
      <c r="M1219" s="4">
        <f t="shared" si="117"/>
        <v>-4.9462785997822099E-4</v>
      </c>
    </row>
    <row r="1220" spans="1:13" x14ac:dyDescent="0.3">
      <c r="A1220" s="1">
        <v>1218</v>
      </c>
      <c r="B1220" s="1">
        <v>29.1753472222222</v>
      </c>
      <c r="C1220" s="1">
        <v>-40.200000762939503</v>
      </c>
      <c r="D1220" s="1">
        <v>388.25</v>
      </c>
      <c r="E1220" s="1">
        <v>96.470619201660199</v>
      </c>
      <c r="F1220" s="1">
        <v>77.163012939544103</v>
      </c>
      <c r="G1220" s="1">
        <v>78.238426942758196</v>
      </c>
      <c r="H1220" s="4">
        <f t="shared" ref="H1220:H1283" si="118">(A1220-A1219)*B1220</f>
        <v>29.1753472222222</v>
      </c>
      <c r="I1220" s="4">
        <f t="shared" ref="I1220:I1283" si="119">H1220+I1219</f>
        <v>17126.909633428681</v>
      </c>
      <c r="J1220" s="5">
        <f t="shared" ref="J1220:J1283" si="120">IF(H1220=0,0,(G1220-G1219)/H1220)</f>
        <v>-5.9231538132814359E-4</v>
      </c>
      <c r="K1220" s="4">
        <f t="shared" ref="K1220:K1283" si="121">IF(J1220&gt;1,K1219,J1220)</f>
        <v>-5.9231538132814359E-4</v>
      </c>
      <c r="L1220" s="4">
        <f t="shared" ref="L1220:L1283" si="122">IF(K1220&lt;-1,L1219,K1220)</f>
        <v>-5.9231538132814359E-4</v>
      </c>
      <c r="M1220" s="4">
        <f t="shared" ref="M1220:M1283" si="123">ASIN(L1220)</f>
        <v>-5.9231541596255807E-4</v>
      </c>
    </row>
    <row r="1221" spans="1:13" x14ac:dyDescent="0.3">
      <c r="A1221" s="1">
        <v>1219</v>
      </c>
      <c r="B1221" s="1">
        <v>29.0928819444444</v>
      </c>
      <c r="C1221" s="1">
        <v>-45.900001525878899</v>
      </c>
      <c r="D1221" s="1">
        <v>387.75</v>
      </c>
      <c r="E1221" s="1">
        <v>96.470619201660199</v>
      </c>
      <c r="F1221" s="1">
        <v>77.162999999999997</v>
      </c>
      <c r="G1221" s="1">
        <v>78.231500877650703</v>
      </c>
      <c r="H1221" s="4">
        <f t="shared" si="118"/>
        <v>29.0928819444444</v>
      </c>
      <c r="I1221" s="4">
        <f t="shared" si="119"/>
        <v>17156.002515373126</v>
      </c>
      <c r="J1221" s="5">
        <f t="shared" si="120"/>
        <v>-2.3806734309508051E-4</v>
      </c>
      <c r="K1221" s="4">
        <f t="shared" si="121"/>
        <v>-2.3806734309508051E-4</v>
      </c>
      <c r="L1221" s="4">
        <f t="shared" si="122"/>
        <v>-2.3806734309508051E-4</v>
      </c>
      <c r="M1221" s="4">
        <f t="shared" si="123"/>
        <v>-2.3806734534386709E-4</v>
      </c>
    </row>
    <row r="1222" spans="1:13" x14ac:dyDescent="0.3">
      <c r="A1222" s="1">
        <v>1220</v>
      </c>
      <c r="B1222" s="1">
        <v>29.153645369745401</v>
      </c>
      <c r="C1222" s="1">
        <v>-49.649972915884703</v>
      </c>
      <c r="D1222" s="1">
        <v>387.37500286099902</v>
      </c>
      <c r="E1222" s="1">
        <v>96.470619201660199</v>
      </c>
      <c r="F1222" s="1">
        <v>77.162999999999997</v>
      </c>
      <c r="G1222" s="1">
        <v>78.241559588692098</v>
      </c>
      <c r="H1222" s="4">
        <f t="shared" si="118"/>
        <v>29.153645369745401</v>
      </c>
      <c r="I1222" s="4">
        <f t="shared" si="119"/>
        <v>17185.15616074287</v>
      </c>
      <c r="J1222" s="5">
        <f t="shared" si="120"/>
        <v>3.4502412695991722E-4</v>
      </c>
      <c r="K1222" s="4">
        <f t="shared" si="121"/>
        <v>3.4502412695991722E-4</v>
      </c>
      <c r="L1222" s="4">
        <f t="shared" si="122"/>
        <v>3.4502412695991722E-4</v>
      </c>
      <c r="M1222" s="4">
        <f t="shared" si="123"/>
        <v>3.4502413380529105E-4</v>
      </c>
    </row>
    <row r="1223" spans="1:13" x14ac:dyDescent="0.3">
      <c r="A1223" s="1">
        <v>1221</v>
      </c>
      <c r="B1223" s="1">
        <v>29.118923743566299</v>
      </c>
      <c r="C1223" s="1">
        <v>-50.624998188005399</v>
      </c>
      <c r="D1223" s="1">
        <v>387.375</v>
      </c>
      <c r="E1223" s="1">
        <v>96.470619201660199</v>
      </c>
      <c r="F1223" s="1">
        <v>77.162999999999997</v>
      </c>
      <c r="G1223" s="1">
        <v>78.268763019987603</v>
      </c>
      <c r="H1223" s="4">
        <f t="shared" si="118"/>
        <v>29.118923743566299</v>
      </c>
      <c r="I1223" s="4">
        <f t="shared" si="119"/>
        <v>17214.275084486435</v>
      </c>
      <c r="J1223" s="5">
        <f t="shared" si="120"/>
        <v>9.3421829512207739E-4</v>
      </c>
      <c r="K1223" s="4">
        <f t="shared" si="121"/>
        <v>9.3421829512207739E-4</v>
      </c>
      <c r="L1223" s="4">
        <f t="shared" si="122"/>
        <v>9.3421829512207739E-4</v>
      </c>
      <c r="M1223" s="4">
        <f t="shared" si="123"/>
        <v>9.3421843101411926E-4</v>
      </c>
    </row>
    <row r="1224" spans="1:13" x14ac:dyDescent="0.3">
      <c r="A1224" s="1">
        <v>1222</v>
      </c>
      <c r="B1224" s="1">
        <v>29.0842013888889</v>
      </c>
      <c r="C1224" s="1">
        <v>-51.600002288818402</v>
      </c>
      <c r="D1224" s="1">
        <v>387.375</v>
      </c>
      <c r="E1224" s="1">
        <v>96.470619201660199</v>
      </c>
      <c r="F1224" s="1">
        <v>77.162999999999997</v>
      </c>
      <c r="G1224" s="1">
        <v>78.313543595692806</v>
      </c>
      <c r="H1224" s="4">
        <f t="shared" si="118"/>
        <v>29.0842013888889</v>
      </c>
      <c r="I1224" s="4">
        <f t="shared" si="119"/>
        <v>17243.359285875325</v>
      </c>
      <c r="J1224" s="5">
        <f t="shared" si="120"/>
        <v>1.5396873067421199E-3</v>
      </c>
      <c r="K1224" s="4">
        <f t="shared" si="121"/>
        <v>1.5396873067421199E-3</v>
      </c>
      <c r="L1224" s="4">
        <f t="shared" si="122"/>
        <v>1.5396873067421199E-3</v>
      </c>
      <c r="M1224" s="4">
        <f t="shared" si="123"/>
        <v>1.5396879150827191E-3</v>
      </c>
    </row>
    <row r="1225" spans="1:13" x14ac:dyDescent="0.3">
      <c r="A1225" s="1">
        <v>1223</v>
      </c>
      <c r="B1225" s="1">
        <v>29.127603835532501</v>
      </c>
      <c r="C1225" s="1">
        <v>-52.199996185352099</v>
      </c>
      <c r="D1225" s="1">
        <v>387.25000095366698</v>
      </c>
      <c r="E1225" s="1">
        <v>96.470619201660199</v>
      </c>
      <c r="F1225" s="1">
        <v>77.162999999999997</v>
      </c>
      <c r="G1225" s="1">
        <v>78.376613145224795</v>
      </c>
      <c r="H1225" s="4">
        <f t="shared" si="118"/>
        <v>29.127603835532501</v>
      </c>
      <c r="I1225" s="4">
        <f t="shared" si="119"/>
        <v>17272.486889710857</v>
      </c>
      <c r="J1225" s="5">
        <f t="shared" si="120"/>
        <v>2.165284514583051E-3</v>
      </c>
      <c r="K1225" s="4">
        <f t="shared" si="121"/>
        <v>2.165284514583051E-3</v>
      </c>
      <c r="L1225" s="4">
        <f t="shared" si="122"/>
        <v>2.165284514583051E-3</v>
      </c>
      <c r="M1225" s="4">
        <f t="shared" si="123"/>
        <v>2.1652862065605211E-3</v>
      </c>
    </row>
    <row r="1226" spans="1:13" x14ac:dyDescent="0.3">
      <c r="A1226" s="1">
        <v>1224</v>
      </c>
      <c r="B1226" s="1">
        <v>29.1276041666667</v>
      </c>
      <c r="C1226" s="1">
        <v>-52.6499980926476</v>
      </c>
      <c r="D1226" s="1">
        <v>387.12500095367398</v>
      </c>
      <c r="E1226" s="1">
        <v>96.470619201660199</v>
      </c>
      <c r="F1226" s="1">
        <v>77.162999999999997</v>
      </c>
      <c r="G1226" s="1">
        <v>78.458974218460796</v>
      </c>
      <c r="H1226" s="4">
        <f t="shared" si="118"/>
        <v>29.1276041666667</v>
      </c>
      <c r="I1226" s="4">
        <f t="shared" si="119"/>
        <v>17301.614493877525</v>
      </c>
      <c r="J1226" s="5">
        <f t="shared" si="120"/>
        <v>2.8275951830687819E-3</v>
      </c>
      <c r="K1226" s="4">
        <f t="shared" si="121"/>
        <v>2.8275951830687819E-3</v>
      </c>
      <c r="L1226" s="4">
        <f t="shared" si="122"/>
        <v>2.8275951830687819E-3</v>
      </c>
      <c r="M1226" s="4">
        <f t="shared" si="123"/>
        <v>2.827598950991717E-3</v>
      </c>
    </row>
    <row r="1227" spans="1:13" x14ac:dyDescent="0.3">
      <c r="A1227" s="1">
        <v>1225</v>
      </c>
      <c r="B1227" s="1">
        <v>29.140624801319401</v>
      </c>
      <c r="C1227" s="1">
        <v>-49.500051879484097</v>
      </c>
      <c r="D1227" s="1">
        <v>387.49999427799702</v>
      </c>
      <c r="E1227" s="1">
        <v>96.470619201660199</v>
      </c>
      <c r="F1227" s="1">
        <v>77.162999999999997</v>
      </c>
      <c r="G1227" s="1">
        <v>78.561936022212706</v>
      </c>
      <c r="H1227" s="4">
        <f t="shared" si="118"/>
        <v>29.140624801319401</v>
      </c>
      <c r="I1227" s="4">
        <f t="shared" si="119"/>
        <v>17330.755118678844</v>
      </c>
      <c r="J1227" s="5">
        <f t="shared" si="120"/>
        <v>3.5332737185253555E-3</v>
      </c>
      <c r="K1227" s="4">
        <f t="shared" si="121"/>
        <v>3.5332737185253555E-3</v>
      </c>
      <c r="L1227" s="4">
        <f t="shared" si="122"/>
        <v>3.5332737185253555E-3</v>
      </c>
      <c r="M1227" s="4">
        <f t="shared" si="123"/>
        <v>3.5332810701451502E-3</v>
      </c>
    </row>
    <row r="1228" spans="1:13" x14ac:dyDescent="0.3">
      <c r="A1228" s="1">
        <v>1226</v>
      </c>
      <c r="B1228" s="1">
        <v>29.2057286699578</v>
      </c>
      <c r="C1228" s="1">
        <v>-48.450008773883397</v>
      </c>
      <c r="D1228" s="1">
        <v>387.5</v>
      </c>
      <c r="E1228" s="1">
        <v>96.470619201660199</v>
      </c>
      <c r="F1228" s="1">
        <v>77.162999999999997</v>
      </c>
      <c r="G1228" s="1">
        <v>78.687135231301795</v>
      </c>
      <c r="H1228" s="4">
        <f t="shared" si="118"/>
        <v>29.2057286699578</v>
      </c>
      <c r="I1228" s="4">
        <f t="shared" si="119"/>
        <v>17359.960847348801</v>
      </c>
      <c r="J1228" s="5">
        <f t="shared" si="120"/>
        <v>4.2868031304377089E-3</v>
      </c>
      <c r="K1228" s="4">
        <f t="shared" si="121"/>
        <v>4.2868031304377089E-3</v>
      </c>
      <c r="L1228" s="4">
        <f t="shared" si="122"/>
        <v>4.2868031304377089E-3</v>
      </c>
      <c r="M1228" s="4">
        <f t="shared" si="123"/>
        <v>4.2868162600819479E-3</v>
      </c>
    </row>
    <row r="1229" spans="1:13" x14ac:dyDescent="0.3">
      <c r="A1229" s="1">
        <v>1227</v>
      </c>
      <c r="B1229" s="1">
        <v>29.210069378217501</v>
      </c>
      <c r="C1229" s="1">
        <v>-46.950023650949802</v>
      </c>
      <c r="D1229" s="1">
        <v>387.5</v>
      </c>
      <c r="E1229" s="1">
        <v>96.470619201660199</v>
      </c>
      <c r="F1229" s="1">
        <v>77.162999999999997</v>
      </c>
      <c r="G1229" s="1">
        <v>78.836562005046602</v>
      </c>
      <c r="H1229" s="4">
        <f t="shared" si="118"/>
        <v>29.210069378217501</v>
      </c>
      <c r="I1229" s="4">
        <f t="shared" si="119"/>
        <v>17389.170916727016</v>
      </c>
      <c r="J1229" s="5">
        <f t="shared" si="120"/>
        <v>5.1155911959674194E-3</v>
      </c>
      <c r="K1229" s="4">
        <f t="shared" si="121"/>
        <v>5.1155911959674194E-3</v>
      </c>
      <c r="L1229" s="4">
        <f t="shared" si="122"/>
        <v>5.1155911959674194E-3</v>
      </c>
      <c r="M1229" s="4">
        <f t="shared" si="123"/>
        <v>5.1156135081141755E-3</v>
      </c>
    </row>
    <row r="1230" spans="1:13" x14ac:dyDescent="0.3">
      <c r="A1230" s="1">
        <v>1228</v>
      </c>
      <c r="B1230" s="1">
        <v>29.262152380410701</v>
      </c>
      <c r="C1230" s="1">
        <v>-43.950023651284098</v>
      </c>
      <c r="D1230" s="1">
        <v>387.62499904631898</v>
      </c>
      <c r="E1230" s="1">
        <v>96.470619201660199</v>
      </c>
      <c r="F1230" s="1">
        <v>79.229984229930594</v>
      </c>
      <c r="G1230" s="1">
        <v>79.004377457557197</v>
      </c>
      <c r="H1230" s="4">
        <f t="shared" si="118"/>
        <v>29.262152380410701</v>
      </c>
      <c r="I1230" s="4">
        <f t="shared" si="119"/>
        <v>17418.433069107428</v>
      </c>
      <c r="J1230" s="5">
        <f t="shared" si="120"/>
        <v>5.7348977726921378E-3</v>
      </c>
      <c r="K1230" s="4">
        <f t="shared" si="121"/>
        <v>5.7348977726921378E-3</v>
      </c>
      <c r="L1230" s="4">
        <f t="shared" si="122"/>
        <v>5.7348977726921378E-3</v>
      </c>
      <c r="M1230" s="4">
        <f t="shared" si="123"/>
        <v>5.7349292090496861E-3</v>
      </c>
    </row>
    <row r="1231" spans="1:13" x14ac:dyDescent="0.3">
      <c r="A1231" s="1">
        <v>1229</v>
      </c>
      <c r="B1231" s="1">
        <v>29.2274305555556</v>
      </c>
      <c r="C1231" s="1">
        <v>-41.700000762939503</v>
      </c>
      <c r="D1231" s="1">
        <v>387.75</v>
      </c>
      <c r="E1231" s="1">
        <v>96.470619201660199</v>
      </c>
      <c r="F1231" s="1">
        <v>79.23</v>
      </c>
      <c r="G1231" s="1">
        <v>79.176820780476902</v>
      </c>
      <c r="H1231" s="4">
        <f t="shared" si="118"/>
        <v>29.2274305555556</v>
      </c>
      <c r="I1231" s="4">
        <f t="shared" si="119"/>
        <v>17447.660499662983</v>
      </c>
      <c r="J1231" s="5">
        <f t="shared" si="120"/>
        <v>5.9000507277546617E-3</v>
      </c>
      <c r="K1231" s="4">
        <f t="shared" si="121"/>
        <v>5.9000507277546617E-3</v>
      </c>
      <c r="L1231" s="4">
        <f t="shared" si="122"/>
        <v>5.9000507277546617E-3</v>
      </c>
      <c r="M1231" s="4">
        <f t="shared" si="123"/>
        <v>5.9000849590071461E-3</v>
      </c>
    </row>
    <row r="1232" spans="1:13" x14ac:dyDescent="0.3">
      <c r="A1232" s="1">
        <v>1230</v>
      </c>
      <c r="B1232" s="1">
        <v>29.2057294977986</v>
      </c>
      <c r="C1232" s="1">
        <v>-38.400051879105803</v>
      </c>
      <c r="D1232" s="1">
        <v>388.12499427804102</v>
      </c>
      <c r="E1232" s="1">
        <v>96.470619201660199</v>
      </c>
      <c r="F1232" s="1">
        <v>79.23</v>
      </c>
      <c r="G1232" s="1">
        <v>79.348418832297696</v>
      </c>
      <c r="H1232" s="4">
        <f t="shared" si="118"/>
        <v>29.2057294977986</v>
      </c>
      <c r="I1232" s="4">
        <f t="shared" si="119"/>
        <v>17476.866229160783</v>
      </c>
      <c r="J1232" s="5">
        <f t="shared" si="120"/>
        <v>5.8754927465081309E-3</v>
      </c>
      <c r="K1232" s="4">
        <f t="shared" si="121"/>
        <v>5.8754927465081309E-3</v>
      </c>
      <c r="L1232" s="4">
        <f t="shared" si="122"/>
        <v>5.8754927465081309E-3</v>
      </c>
      <c r="M1232" s="4">
        <f t="shared" si="123"/>
        <v>5.87552655208721E-3</v>
      </c>
    </row>
    <row r="1233" spans="1:13" x14ac:dyDescent="0.3">
      <c r="A1233" s="1">
        <v>1231</v>
      </c>
      <c r="B1233" s="1">
        <v>29.296874304607599</v>
      </c>
      <c r="C1233" s="1">
        <v>-37.800007629415099</v>
      </c>
      <c r="D1233" s="1">
        <v>388.24999904631898</v>
      </c>
      <c r="E1233" s="1">
        <v>96.470619201660199</v>
      </c>
      <c r="F1233" s="1">
        <v>79.23</v>
      </c>
      <c r="G1233" s="1">
        <v>79.521899262963203</v>
      </c>
      <c r="H1233" s="4">
        <f t="shared" si="118"/>
        <v>29.296874304607599</v>
      </c>
      <c r="I1233" s="4">
        <f t="shared" si="119"/>
        <v>17506.163103465391</v>
      </c>
      <c r="J1233" s="5">
        <f t="shared" si="120"/>
        <v>5.9214655072682178E-3</v>
      </c>
      <c r="K1233" s="4">
        <f t="shared" si="121"/>
        <v>5.9214655072682178E-3</v>
      </c>
      <c r="L1233" s="4">
        <f t="shared" si="122"/>
        <v>5.9214655072682178E-3</v>
      </c>
      <c r="M1233" s="4">
        <f t="shared" si="123"/>
        <v>5.9215001126156491E-3</v>
      </c>
    </row>
    <row r="1234" spans="1:13" x14ac:dyDescent="0.3">
      <c r="A1234" s="1">
        <v>1232</v>
      </c>
      <c r="B1234" s="1">
        <v>29.231771826736502</v>
      </c>
      <c r="C1234" s="1">
        <v>-38.999981689638297</v>
      </c>
      <c r="D1234" s="1">
        <v>388.12500190733402</v>
      </c>
      <c r="E1234" s="1">
        <v>96.470619201660199</v>
      </c>
      <c r="F1234" s="1">
        <v>79.23</v>
      </c>
      <c r="G1234" s="1">
        <v>79.700019707271295</v>
      </c>
      <c r="H1234" s="4">
        <f t="shared" si="118"/>
        <v>29.231771826736502</v>
      </c>
      <c r="I1234" s="4">
        <f t="shared" si="119"/>
        <v>17535.394875292128</v>
      </c>
      <c r="J1234" s="5">
        <f t="shared" si="120"/>
        <v>6.0933851483192195E-3</v>
      </c>
      <c r="K1234" s="4">
        <f t="shared" si="121"/>
        <v>6.0933851483192195E-3</v>
      </c>
      <c r="L1234" s="4">
        <f t="shared" si="122"/>
        <v>6.0933851483192195E-3</v>
      </c>
      <c r="M1234" s="4">
        <f t="shared" si="123"/>
        <v>6.0934228561800126E-3</v>
      </c>
    </row>
    <row r="1235" spans="1:13" x14ac:dyDescent="0.3">
      <c r="A1235" s="1">
        <v>1233</v>
      </c>
      <c r="B1235" s="1">
        <v>29.227430588669499</v>
      </c>
      <c r="C1235" s="1">
        <v>-38.400006103536199</v>
      </c>
      <c r="D1235" s="1">
        <v>388.00000095368102</v>
      </c>
      <c r="E1235" s="1">
        <v>96.470619201660199</v>
      </c>
      <c r="F1235" s="1">
        <v>79.23</v>
      </c>
      <c r="G1235" s="1">
        <v>79.885611557405696</v>
      </c>
      <c r="H1235" s="4">
        <f t="shared" si="118"/>
        <v>29.227430588669499</v>
      </c>
      <c r="I1235" s="4">
        <f t="shared" si="119"/>
        <v>17564.622305880799</v>
      </c>
      <c r="J1235" s="5">
        <f t="shared" si="120"/>
        <v>6.3499201399642869E-3</v>
      </c>
      <c r="K1235" s="4">
        <f t="shared" si="121"/>
        <v>6.3499201399642869E-3</v>
      </c>
      <c r="L1235" s="4">
        <f t="shared" si="122"/>
        <v>6.3499201399642869E-3</v>
      </c>
      <c r="M1235" s="4">
        <f t="shared" si="123"/>
        <v>6.3499628137743689E-3</v>
      </c>
    </row>
    <row r="1236" spans="1:13" x14ac:dyDescent="0.3">
      <c r="A1236" s="1">
        <v>1234</v>
      </c>
      <c r="B1236" s="1">
        <v>29.253471824860899</v>
      </c>
      <c r="C1236" s="1">
        <v>-36.450030517364603</v>
      </c>
      <c r="D1236" s="1">
        <v>388.24999618533201</v>
      </c>
      <c r="E1236" s="1">
        <v>96.470619201660199</v>
      </c>
      <c r="F1236" s="1">
        <v>79.23</v>
      </c>
      <c r="G1236" s="1">
        <v>80.081624970581203</v>
      </c>
      <c r="H1236" s="4">
        <f t="shared" si="118"/>
        <v>29.253471824860899</v>
      </c>
      <c r="I1236" s="4">
        <f t="shared" si="119"/>
        <v>17593.87577770566</v>
      </c>
      <c r="J1236" s="5">
        <f t="shared" si="120"/>
        <v>6.7005179538698724E-3</v>
      </c>
      <c r="K1236" s="4">
        <f t="shared" si="121"/>
        <v>6.7005179538698724E-3</v>
      </c>
      <c r="L1236" s="4">
        <f t="shared" si="122"/>
        <v>6.7005179538698724E-3</v>
      </c>
      <c r="M1236" s="4">
        <f t="shared" si="123"/>
        <v>6.7005680936759243E-3</v>
      </c>
    </row>
    <row r="1237" spans="1:13" x14ac:dyDescent="0.3">
      <c r="A1237" s="1">
        <v>1235</v>
      </c>
      <c r="B1237" s="1">
        <v>29.231770502201599</v>
      </c>
      <c r="C1237" s="1">
        <v>-34.200015640028802</v>
      </c>
      <c r="D1237" s="1">
        <v>388.37499904634097</v>
      </c>
      <c r="E1237" s="1">
        <v>96.470619201660199</v>
      </c>
      <c r="F1237" s="1">
        <v>79.23</v>
      </c>
      <c r="G1237" s="1">
        <v>80.291175764569999</v>
      </c>
      <c r="H1237" s="4">
        <f t="shared" si="118"/>
        <v>29.231770502201599</v>
      </c>
      <c r="I1237" s="4">
        <f t="shared" si="119"/>
        <v>17623.107548207863</v>
      </c>
      <c r="J1237" s="5">
        <f t="shared" si="120"/>
        <v>7.1685973989503732E-3</v>
      </c>
      <c r="K1237" s="4">
        <f t="shared" si="121"/>
        <v>7.1685973989503732E-3</v>
      </c>
      <c r="L1237" s="4">
        <f t="shared" si="122"/>
        <v>7.1685973989503732E-3</v>
      </c>
      <c r="M1237" s="4">
        <f t="shared" si="123"/>
        <v>7.1686587979596971E-3</v>
      </c>
    </row>
    <row r="1238" spans="1:13" x14ac:dyDescent="0.3">
      <c r="A1238" s="1">
        <v>1236</v>
      </c>
      <c r="B1238" s="1">
        <v>29.188368386687301</v>
      </c>
      <c r="C1238" s="1">
        <v>-36.1499866487896</v>
      </c>
      <c r="D1238" s="1">
        <v>388.25000095365903</v>
      </c>
      <c r="E1238" s="1">
        <v>96.470619201660199</v>
      </c>
      <c r="F1238" s="1">
        <v>79.23</v>
      </c>
      <c r="G1238" s="1">
        <v>80.517594946559399</v>
      </c>
      <c r="H1238" s="4">
        <f t="shared" si="118"/>
        <v>29.188368386687301</v>
      </c>
      <c r="I1238" s="4">
        <f t="shared" si="119"/>
        <v>17652.29591659455</v>
      </c>
      <c r="J1238" s="5">
        <f t="shared" si="120"/>
        <v>7.7571715893742232E-3</v>
      </c>
      <c r="K1238" s="4">
        <f t="shared" si="121"/>
        <v>7.7571715893742232E-3</v>
      </c>
      <c r="L1238" s="4">
        <f t="shared" si="122"/>
        <v>7.7571715893742232E-3</v>
      </c>
      <c r="M1238" s="4">
        <f t="shared" si="123"/>
        <v>7.7572493877811994E-3</v>
      </c>
    </row>
    <row r="1239" spans="1:13" x14ac:dyDescent="0.3">
      <c r="A1239" s="1">
        <v>1237</v>
      </c>
      <c r="B1239" s="1">
        <v>29.1840277777778</v>
      </c>
      <c r="C1239" s="1">
        <v>-40.200000762939503</v>
      </c>
      <c r="D1239" s="1">
        <v>388.125</v>
      </c>
      <c r="E1239" s="1">
        <v>96.470619201660199</v>
      </c>
      <c r="F1239" s="1">
        <v>79.23</v>
      </c>
      <c r="G1239" s="1">
        <v>80.764481662647796</v>
      </c>
      <c r="H1239" s="4">
        <f t="shared" si="118"/>
        <v>29.1840277777778</v>
      </c>
      <c r="I1239" s="4">
        <f t="shared" si="119"/>
        <v>17681.479944372328</v>
      </c>
      <c r="J1239" s="5">
        <f t="shared" si="120"/>
        <v>8.4596519016607256E-3</v>
      </c>
      <c r="K1239" s="4">
        <f t="shared" si="121"/>
        <v>8.4596519016607256E-3</v>
      </c>
      <c r="L1239" s="4">
        <f t="shared" si="122"/>
        <v>8.4596519016607256E-3</v>
      </c>
      <c r="M1239" s="4">
        <f t="shared" si="123"/>
        <v>8.4597528084099528E-3</v>
      </c>
    </row>
    <row r="1240" spans="1:13" x14ac:dyDescent="0.3">
      <c r="A1240" s="1">
        <v>1238</v>
      </c>
      <c r="B1240" s="1">
        <v>29.1579863097916</v>
      </c>
      <c r="C1240" s="1">
        <v>-38.400015258670301</v>
      </c>
      <c r="D1240" s="1">
        <v>388.125</v>
      </c>
      <c r="E1240" s="1">
        <v>96.470619201660199</v>
      </c>
      <c r="F1240" s="1">
        <v>84.410960472432095</v>
      </c>
      <c r="G1240" s="1">
        <v>81.015171348360795</v>
      </c>
      <c r="H1240" s="4">
        <f t="shared" si="118"/>
        <v>29.1579863097916</v>
      </c>
      <c r="I1240" s="4">
        <f t="shared" si="119"/>
        <v>17710.637930682118</v>
      </c>
      <c r="J1240" s="5">
        <f t="shared" si="120"/>
        <v>8.5976336997186324E-3</v>
      </c>
      <c r="K1240" s="4">
        <f t="shared" si="121"/>
        <v>8.5976336997186324E-3</v>
      </c>
      <c r="L1240" s="4">
        <f t="shared" si="122"/>
        <v>8.5976336997186324E-3</v>
      </c>
      <c r="M1240" s="4">
        <f t="shared" si="123"/>
        <v>8.5977396250937633E-3</v>
      </c>
    </row>
    <row r="1241" spans="1:13" x14ac:dyDescent="0.3">
      <c r="A1241" s="1">
        <v>1239</v>
      </c>
      <c r="B1241" s="1">
        <v>29.227429495925499</v>
      </c>
      <c r="C1241" s="1">
        <v>-39.299989318928297</v>
      </c>
      <c r="D1241" s="1">
        <v>388.125</v>
      </c>
      <c r="E1241" s="1">
        <v>96.470619201660199</v>
      </c>
      <c r="F1241" s="1">
        <v>84.411000000000001</v>
      </c>
      <c r="G1241" s="1">
        <v>81.232470672626206</v>
      </c>
      <c r="H1241" s="4">
        <f t="shared" si="118"/>
        <v>29.227429495925499</v>
      </c>
      <c r="I1241" s="4">
        <f t="shared" si="119"/>
        <v>17739.865360178042</v>
      </c>
      <c r="J1241" s="5">
        <f t="shared" si="120"/>
        <v>7.4347737044649972E-3</v>
      </c>
      <c r="K1241" s="4">
        <f t="shared" si="121"/>
        <v>7.4347737044649972E-3</v>
      </c>
      <c r="L1241" s="4">
        <f t="shared" si="122"/>
        <v>7.4347737044649972E-3</v>
      </c>
      <c r="M1241" s="4">
        <f t="shared" si="123"/>
        <v>7.4348422000872294E-3</v>
      </c>
    </row>
    <row r="1242" spans="1:13" x14ac:dyDescent="0.3">
      <c r="A1242" s="1">
        <v>1240</v>
      </c>
      <c r="B1242" s="1">
        <v>29.2013892862532</v>
      </c>
      <c r="C1242" s="1">
        <v>-38.400015258813198</v>
      </c>
      <c r="D1242" s="1">
        <v>388.125</v>
      </c>
      <c r="E1242" s="1">
        <v>96.470619201660199</v>
      </c>
      <c r="F1242" s="1">
        <v>84.411000000000001</v>
      </c>
      <c r="G1242" s="1">
        <v>81.399244437352607</v>
      </c>
      <c r="H1242" s="4">
        <f t="shared" si="118"/>
        <v>29.2013892862532</v>
      </c>
      <c r="I1242" s="4">
        <f t="shared" si="119"/>
        <v>17769.066749464295</v>
      </c>
      <c r="J1242" s="5">
        <f t="shared" si="120"/>
        <v>5.7111585716543506E-3</v>
      </c>
      <c r="K1242" s="4">
        <f t="shared" si="121"/>
        <v>5.7111585716543506E-3</v>
      </c>
      <c r="L1242" s="4">
        <f t="shared" si="122"/>
        <v>5.7111585716543506E-3</v>
      </c>
      <c r="M1242" s="4">
        <f t="shared" si="123"/>
        <v>5.7111896192361565E-3</v>
      </c>
    </row>
    <row r="1243" spans="1:13" x14ac:dyDescent="0.3">
      <c r="A1243" s="1">
        <v>1241</v>
      </c>
      <c r="B1243" s="1">
        <v>29.149306350284199</v>
      </c>
      <c r="C1243" s="1">
        <v>-41.699950408944197</v>
      </c>
      <c r="D1243" s="1">
        <v>387.75000572204601</v>
      </c>
      <c r="E1243" s="1">
        <v>96.470619201660199</v>
      </c>
      <c r="F1243" s="1">
        <v>84.411000000000001</v>
      </c>
      <c r="G1243" s="1">
        <v>81.518143511485604</v>
      </c>
      <c r="H1243" s="4">
        <f t="shared" si="118"/>
        <v>29.149306350284199</v>
      </c>
      <c r="I1243" s="4">
        <f t="shared" si="119"/>
        <v>17798.216055814581</v>
      </c>
      <c r="J1243" s="5">
        <f t="shared" si="120"/>
        <v>4.0789675302801212E-3</v>
      </c>
      <c r="K1243" s="4">
        <f t="shared" si="121"/>
        <v>4.0789675302801212E-3</v>
      </c>
      <c r="L1243" s="4">
        <f t="shared" si="122"/>
        <v>4.0789675302801212E-3</v>
      </c>
      <c r="M1243" s="4">
        <f t="shared" si="123"/>
        <v>4.0789788413255314E-3</v>
      </c>
    </row>
    <row r="1244" spans="1:13" x14ac:dyDescent="0.3">
      <c r="A1244" s="1">
        <v>1242</v>
      </c>
      <c r="B1244" s="1">
        <v>29.0972222222222</v>
      </c>
      <c r="C1244" s="1">
        <v>-42.300003051757798</v>
      </c>
      <c r="D1244" s="1">
        <v>387.75</v>
      </c>
      <c r="E1244" s="1">
        <v>96.470619201660199</v>
      </c>
      <c r="F1244" s="1">
        <v>84.411000000000001</v>
      </c>
      <c r="G1244" s="1">
        <v>81.591057907766299</v>
      </c>
      <c r="H1244" s="4">
        <f t="shared" si="118"/>
        <v>29.0972222222222</v>
      </c>
      <c r="I1244" s="4">
        <f t="shared" si="119"/>
        <v>17827.313278036803</v>
      </c>
      <c r="J1244" s="5">
        <f t="shared" si="120"/>
        <v>2.5058885595274469E-3</v>
      </c>
      <c r="K1244" s="4">
        <f t="shared" si="121"/>
        <v>2.5058885595274469E-3</v>
      </c>
      <c r="L1244" s="4">
        <f t="shared" si="122"/>
        <v>2.5058885595274469E-3</v>
      </c>
      <c r="M1244" s="4">
        <f t="shared" si="123"/>
        <v>2.5058911821466507E-3</v>
      </c>
    </row>
    <row r="1245" spans="1:13" x14ac:dyDescent="0.3">
      <c r="A1245" s="1">
        <v>1243</v>
      </c>
      <c r="B1245" s="1">
        <v>29.136284424201399</v>
      </c>
      <c r="C1245" s="1">
        <v>-47.249962234831003</v>
      </c>
      <c r="D1245" s="1">
        <v>387.37500286099902</v>
      </c>
      <c r="E1245" s="1">
        <v>96.470619201660199</v>
      </c>
      <c r="F1245" s="1">
        <v>84.411000000000001</v>
      </c>
      <c r="G1245" s="1">
        <v>81.619146669181006</v>
      </c>
      <c r="H1245" s="4">
        <f t="shared" si="118"/>
        <v>29.136284424201399</v>
      </c>
      <c r="I1245" s="4">
        <f t="shared" si="119"/>
        <v>17856.449562461006</v>
      </c>
      <c r="J1245" s="5">
        <f t="shared" si="120"/>
        <v>9.6404747447400403E-4</v>
      </c>
      <c r="K1245" s="4">
        <f t="shared" si="121"/>
        <v>9.6404747447400403E-4</v>
      </c>
      <c r="L1245" s="4">
        <f t="shared" si="122"/>
        <v>9.6404747447400403E-4</v>
      </c>
      <c r="M1245" s="4">
        <f t="shared" si="123"/>
        <v>9.6404762380301726E-4</v>
      </c>
    </row>
    <row r="1246" spans="1:13" x14ac:dyDescent="0.3">
      <c r="A1246" s="1">
        <v>1244</v>
      </c>
      <c r="B1246" s="1">
        <v>29.0972222222222</v>
      </c>
      <c r="C1246" s="1">
        <v>-47.850002288818402</v>
      </c>
      <c r="D1246" s="1">
        <v>387.375</v>
      </c>
      <c r="E1246" s="1">
        <v>96.470619201660199</v>
      </c>
      <c r="F1246" s="1">
        <v>84.411000000000001</v>
      </c>
      <c r="G1246" s="1">
        <v>81.602856293041299</v>
      </c>
      <c r="H1246" s="4">
        <f t="shared" si="118"/>
        <v>29.0972222222222</v>
      </c>
      <c r="I1246" s="4">
        <f t="shared" si="119"/>
        <v>17885.546784683229</v>
      </c>
      <c r="J1246" s="5">
        <f t="shared" si="120"/>
        <v>-5.5986018236703686E-4</v>
      </c>
      <c r="K1246" s="4">
        <f t="shared" si="121"/>
        <v>-5.5986018236703686E-4</v>
      </c>
      <c r="L1246" s="4">
        <f t="shared" si="122"/>
        <v>-5.5986018236703686E-4</v>
      </c>
      <c r="M1246" s="4">
        <f t="shared" si="123"/>
        <v>-5.5986021161445634E-4</v>
      </c>
    </row>
    <row r="1247" spans="1:13" x14ac:dyDescent="0.3">
      <c r="A1247" s="1">
        <v>1245</v>
      </c>
      <c r="B1247" s="1">
        <v>29.110242956215298</v>
      </c>
      <c r="C1247" s="1">
        <v>-49.499991226288202</v>
      </c>
      <c r="D1247" s="1">
        <v>387.25000095366698</v>
      </c>
      <c r="E1247" s="1">
        <v>96.470619201660199</v>
      </c>
      <c r="F1247" s="1">
        <v>84.411000000000001</v>
      </c>
      <c r="G1247" s="1">
        <v>81.541927828479103</v>
      </c>
      <c r="H1247" s="4">
        <f t="shared" si="118"/>
        <v>29.110242956215298</v>
      </c>
      <c r="I1247" s="4">
        <f t="shared" si="119"/>
        <v>17914.657027639445</v>
      </c>
      <c r="J1247" s="5">
        <f t="shared" si="120"/>
        <v>-2.0930249415588163E-3</v>
      </c>
      <c r="K1247" s="4">
        <f t="shared" si="121"/>
        <v>-2.0930249415588163E-3</v>
      </c>
      <c r="L1247" s="4">
        <f t="shared" si="122"/>
        <v>-2.0930249415588163E-3</v>
      </c>
      <c r="M1247" s="4">
        <f t="shared" si="123"/>
        <v>-2.0930264697328524E-3</v>
      </c>
    </row>
    <row r="1248" spans="1:13" x14ac:dyDescent="0.3">
      <c r="A1248" s="1">
        <v>1246</v>
      </c>
      <c r="B1248" s="1">
        <v>29.1102430555556</v>
      </c>
      <c r="C1248" s="1">
        <v>-51.149988937402902</v>
      </c>
      <c r="D1248" s="1">
        <v>387.25</v>
      </c>
      <c r="E1248" s="1">
        <v>96.470619201660199</v>
      </c>
      <c r="F1248" s="1">
        <v>84.411000000000001</v>
      </c>
      <c r="G1248" s="1">
        <v>81.435392760178999</v>
      </c>
      <c r="H1248" s="4">
        <f t="shared" si="118"/>
        <v>29.1102430555556</v>
      </c>
      <c r="I1248" s="4">
        <f t="shared" si="119"/>
        <v>17943.767270695</v>
      </c>
      <c r="J1248" s="5">
        <f t="shared" si="120"/>
        <v>-3.6597107106521531E-3</v>
      </c>
      <c r="K1248" s="4">
        <f t="shared" si="121"/>
        <v>-3.6597107106521531E-3</v>
      </c>
      <c r="L1248" s="4">
        <f t="shared" si="122"/>
        <v>-3.6597107106521531E-3</v>
      </c>
      <c r="M1248" s="4">
        <f t="shared" si="123"/>
        <v>-3.6597188800799418E-3</v>
      </c>
    </row>
    <row r="1249" spans="1:13" x14ac:dyDescent="0.3">
      <c r="A1249" s="1">
        <v>1247</v>
      </c>
      <c r="B1249" s="1">
        <v>29.095052199231201</v>
      </c>
      <c r="C1249" s="1">
        <v>-51.225001716608297</v>
      </c>
      <c r="D1249" s="1">
        <v>387.18750047683699</v>
      </c>
      <c r="E1249" s="1">
        <v>96.470619201660199</v>
      </c>
      <c r="F1249" s="1">
        <v>82.105517589558602</v>
      </c>
      <c r="G1249" s="1">
        <v>81.290719566364501</v>
      </c>
      <c r="H1249" s="4">
        <f t="shared" si="118"/>
        <v>29.095052199231201</v>
      </c>
      <c r="I1249" s="4">
        <f t="shared" si="119"/>
        <v>17972.862322894231</v>
      </c>
      <c r="J1249" s="5">
        <f t="shared" si="120"/>
        <v>-4.9724328667236639E-3</v>
      </c>
      <c r="K1249" s="4">
        <f t="shared" si="121"/>
        <v>-4.9724328667236639E-3</v>
      </c>
      <c r="L1249" s="4">
        <f t="shared" si="122"/>
        <v>-4.9724328667236639E-3</v>
      </c>
      <c r="M1249" s="4">
        <f t="shared" si="123"/>
        <v>-4.9724533575921945E-3</v>
      </c>
    </row>
    <row r="1250" spans="1:13" x14ac:dyDescent="0.3">
      <c r="A1250" s="1">
        <v>1248</v>
      </c>
      <c r="B1250" s="1">
        <v>29.079861227009001</v>
      </c>
      <c r="C1250" s="1">
        <v>-51.3000024795477</v>
      </c>
      <c r="D1250" s="1">
        <v>387.12500047683699</v>
      </c>
      <c r="E1250" s="1">
        <v>96.470619201660199</v>
      </c>
      <c r="F1250" s="1">
        <v>79.800017589558607</v>
      </c>
      <c r="G1250" s="1">
        <v>81.133094460643093</v>
      </c>
      <c r="H1250" s="4">
        <f t="shared" si="118"/>
        <v>29.079861227009001</v>
      </c>
      <c r="I1250" s="4">
        <f t="shared" si="119"/>
        <v>18001.942184121239</v>
      </c>
      <c r="J1250" s="5">
        <f t="shared" si="120"/>
        <v>-5.4204215243987414E-3</v>
      </c>
      <c r="K1250" s="4">
        <f t="shared" si="121"/>
        <v>-5.4204215243987414E-3</v>
      </c>
      <c r="L1250" s="4">
        <f t="shared" si="122"/>
        <v>-5.4204215243987414E-3</v>
      </c>
      <c r="M1250" s="4">
        <f t="shared" si="123"/>
        <v>-5.420448067622932E-3</v>
      </c>
    </row>
    <row r="1251" spans="1:13" x14ac:dyDescent="0.3">
      <c r="A1251" s="1">
        <v>1249</v>
      </c>
      <c r="B1251" s="1">
        <v>29.1319444444444</v>
      </c>
      <c r="C1251" s="1">
        <v>-50.550003051757798</v>
      </c>
      <c r="D1251" s="1">
        <v>387.25</v>
      </c>
      <c r="E1251" s="1">
        <v>96.470619201660199</v>
      </c>
      <c r="F1251" s="1">
        <v>79.8</v>
      </c>
      <c r="G1251" s="1">
        <v>80.987497913587703</v>
      </c>
      <c r="H1251" s="4">
        <f t="shared" si="118"/>
        <v>29.1319444444444</v>
      </c>
      <c r="I1251" s="4">
        <f t="shared" si="119"/>
        <v>18031.074128565684</v>
      </c>
      <c r="J1251" s="5">
        <f t="shared" si="120"/>
        <v>-4.9978314126284335E-3</v>
      </c>
      <c r="K1251" s="4">
        <f t="shared" si="121"/>
        <v>-4.9978314126284335E-3</v>
      </c>
      <c r="L1251" s="4">
        <f t="shared" si="122"/>
        <v>-4.9978314126284335E-3</v>
      </c>
      <c r="M1251" s="4">
        <f t="shared" si="123"/>
        <v>-4.9978522191000503E-3</v>
      </c>
    </row>
    <row r="1252" spans="1:13" x14ac:dyDescent="0.3">
      <c r="A1252" s="1">
        <v>1250</v>
      </c>
      <c r="B1252" s="1">
        <v>29.114583465787</v>
      </c>
      <c r="C1252" s="1">
        <v>-49.5000118254898</v>
      </c>
      <c r="D1252" s="1">
        <v>387.25</v>
      </c>
      <c r="E1252" s="1">
        <v>96.470619201660199</v>
      </c>
      <c r="F1252" s="1">
        <v>79.8</v>
      </c>
      <c r="G1252" s="1">
        <v>80.860777694138307</v>
      </c>
      <c r="H1252" s="4">
        <f t="shared" si="118"/>
        <v>29.114583465787</v>
      </c>
      <c r="I1252" s="4">
        <f t="shared" si="119"/>
        <v>18060.188712031471</v>
      </c>
      <c r="J1252" s="5">
        <f t="shared" si="120"/>
        <v>-4.3524654782819425E-3</v>
      </c>
      <c r="K1252" s="4">
        <f t="shared" si="121"/>
        <v>-4.3524654782819425E-3</v>
      </c>
      <c r="L1252" s="4">
        <f t="shared" si="122"/>
        <v>-4.3524654782819425E-3</v>
      </c>
      <c r="M1252" s="4">
        <f t="shared" si="123"/>
        <v>-4.3524792205513222E-3</v>
      </c>
    </row>
    <row r="1253" spans="1:13" x14ac:dyDescent="0.3">
      <c r="A1253" s="1">
        <v>1251</v>
      </c>
      <c r="B1253" s="1">
        <v>29.1710069444444</v>
      </c>
      <c r="C1253" s="1">
        <v>-50.100002288818402</v>
      </c>
      <c r="D1253" s="1">
        <v>387.25</v>
      </c>
      <c r="E1253" s="1">
        <v>96.470619201660199</v>
      </c>
      <c r="F1253" s="1">
        <v>79.8</v>
      </c>
      <c r="G1253" s="1">
        <v>80.7509195349853</v>
      </c>
      <c r="H1253" s="4">
        <f t="shared" si="118"/>
        <v>29.1710069444444</v>
      </c>
      <c r="I1253" s="4">
        <f t="shared" si="119"/>
        <v>18089.359718975917</v>
      </c>
      <c r="J1253" s="5">
        <f t="shared" si="120"/>
        <v>-3.7660050392579526E-3</v>
      </c>
      <c r="K1253" s="4">
        <f t="shared" si="121"/>
        <v>-3.7660050392579526E-3</v>
      </c>
      <c r="L1253" s="4">
        <f t="shared" si="122"/>
        <v>-3.7660050392579526E-3</v>
      </c>
      <c r="M1253" s="4">
        <f t="shared" si="123"/>
        <v>-3.7660139413936864E-3</v>
      </c>
    </row>
    <row r="1254" spans="1:13" x14ac:dyDescent="0.3">
      <c r="A1254" s="1">
        <v>1252</v>
      </c>
      <c r="B1254" s="1">
        <v>29.144965675136099</v>
      </c>
      <c r="C1254" s="1">
        <v>-49.9500030517464</v>
      </c>
      <c r="D1254" s="1">
        <v>387.12500190731998</v>
      </c>
      <c r="E1254" s="1">
        <v>96.470619201660199</v>
      </c>
      <c r="F1254" s="1">
        <v>79.8</v>
      </c>
      <c r="G1254" s="1">
        <v>80.656177137244299</v>
      </c>
      <c r="H1254" s="4">
        <f t="shared" si="118"/>
        <v>29.144965675136099</v>
      </c>
      <c r="I1254" s="4">
        <f t="shared" si="119"/>
        <v>18118.504684651052</v>
      </c>
      <c r="J1254" s="5">
        <f t="shared" si="120"/>
        <v>-3.2507294328991761E-3</v>
      </c>
      <c r="K1254" s="4">
        <f t="shared" si="121"/>
        <v>-3.2507294328991761E-3</v>
      </c>
      <c r="L1254" s="4">
        <f t="shared" si="122"/>
        <v>-3.2507294328991761E-3</v>
      </c>
      <c r="M1254" s="4">
        <f t="shared" si="123"/>
        <v>-3.2507351581337498E-3</v>
      </c>
    </row>
    <row r="1255" spans="1:13" x14ac:dyDescent="0.3">
      <c r="A1255" s="1">
        <v>1253</v>
      </c>
      <c r="B1255" s="1">
        <v>29.1276042991224</v>
      </c>
      <c r="C1255" s="1">
        <v>-48.900009536793704</v>
      </c>
      <c r="D1255" s="1">
        <v>387.125</v>
      </c>
      <c r="E1255" s="1">
        <v>96.470619201660199</v>
      </c>
      <c r="F1255" s="1">
        <v>79.8</v>
      </c>
      <c r="G1255" s="1">
        <v>80.575044481292196</v>
      </c>
      <c r="H1255" s="4">
        <f t="shared" si="118"/>
        <v>29.1276042991224</v>
      </c>
      <c r="I1255" s="4">
        <f t="shared" si="119"/>
        <v>18147.632288950175</v>
      </c>
      <c r="J1255" s="5">
        <f t="shared" si="120"/>
        <v>-2.7854215238205496E-3</v>
      </c>
      <c r="K1255" s="4">
        <f t="shared" si="121"/>
        <v>-2.7854215238205496E-3</v>
      </c>
      <c r="L1255" s="4">
        <f t="shared" si="122"/>
        <v>-2.7854215238205496E-3</v>
      </c>
      <c r="M1255" s="4">
        <f t="shared" si="123"/>
        <v>-2.7854251256491935E-3</v>
      </c>
    </row>
    <row r="1256" spans="1:13" x14ac:dyDescent="0.3">
      <c r="A1256" s="1">
        <v>1254</v>
      </c>
      <c r="B1256" s="1">
        <v>29.149305224421202</v>
      </c>
      <c r="C1256" s="1">
        <v>-51.299966430917998</v>
      </c>
      <c r="D1256" s="1">
        <v>387.125</v>
      </c>
      <c r="E1256" s="1">
        <v>96.470619201660199</v>
      </c>
      <c r="F1256" s="1">
        <v>79.8</v>
      </c>
      <c r="G1256" s="1">
        <v>80.506231887166393</v>
      </c>
      <c r="H1256" s="4">
        <f t="shared" si="118"/>
        <v>29.149305224421202</v>
      </c>
      <c r="I1256" s="4">
        <f t="shared" si="119"/>
        <v>18176.781594174598</v>
      </c>
      <c r="J1256" s="5">
        <f t="shared" si="120"/>
        <v>-2.360694143342779E-3</v>
      </c>
      <c r="K1256" s="4">
        <f t="shared" si="121"/>
        <v>-2.360694143342779E-3</v>
      </c>
      <c r="L1256" s="4">
        <f t="shared" si="122"/>
        <v>-2.360694143342779E-3</v>
      </c>
      <c r="M1256" s="4">
        <f t="shared" si="123"/>
        <v>-2.3606963359912303E-3</v>
      </c>
    </row>
    <row r="1257" spans="1:13" x14ac:dyDescent="0.3">
      <c r="A1257" s="1">
        <v>1255</v>
      </c>
      <c r="B1257" s="1">
        <v>29.1232642862532</v>
      </c>
      <c r="C1257" s="1">
        <v>-51.150003814720698</v>
      </c>
      <c r="D1257" s="1">
        <v>387.00000190734897</v>
      </c>
      <c r="E1257" s="1">
        <v>96.470619201660199</v>
      </c>
      <c r="F1257" s="1">
        <v>79.8</v>
      </c>
      <c r="G1257" s="1">
        <v>80.448645513888295</v>
      </c>
      <c r="H1257" s="4">
        <f t="shared" si="118"/>
        <v>29.1232642862532</v>
      </c>
      <c r="I1257" s="4">
        <f t="shared" si="119"/>
        <v>18205.90485846085</v>
      </c>
      <c r="J1257" s="5">
        <f t="shared" si="120"/>
        <v>-1.9773323729126335E-3</v>
      </c>
      <c r="K1257" s="4">
        <f t="shared" si="121"/>
        <v>-1.9773323729126335E-3</v>
      </c>
      <c r="L1257" s="4">
        <f t="shared" si="122"/>
        <v>-1.9773323729126335E-3</v>
      </c>
      <c r="M1257" s="4">
        <f t="shared" si="123"/>
        <v>-1.9773336614248597E-3</v>
      </c>
    </row>
    <row r="1258" spans="1:13" x14ac:dyDescent="0.3">
      <c r="A1258" s="1">
        <v>1256</v>
      </c>
      <c r="B1258" s="1">
        <v>29.1232638888889</v>
      </c>
      <c r="C1258" s="1">
        <v>-51.150001525878899</v>
      </c>
      <c r="D1258" s="1">
        <v>387</v>
      </c>
      <c r="E1258" s="1">
        <v>95.686308168964601</v>
      </c>
      <c r="F1258" s="1">
        <v>79.8</v>
      </c>
      <c r="G1258" s="1">
        <v>80.401369971830107</v>
      </c>
      <c r="H1258" s="4">
        <f t="shared" si="118"/>
        <v>29.1232638888889</v>
      </c>
      <c r="I1258" s="4">
        <f t="shared" si="119"/>
        <v>18235.02812234974</v>
      </c>
      <c r="J1258" s="5">
        <f t="shared" si="120"/>
        <v>-1.6232913398221199E-3</v>
      </c>
      <c r="K1258" s="4">
        <f t="shared" si="121"/>
        <v>-1.6232913398221199E-3</v>
      </c>
      <c r="L1258" s="4">
        <f t="shared" si="122"/>
        <v>-1.6232913398221199E-3</v>
      </c>
      <c r="M1258" s="4">
        <f t="shared" si="123"/>
        <v>-1.6232920527386419E-3</v>
      </c>
    </row>
    <row r="1259" spans="1:13" x14ac:dyDescent="0.3">
      <c r="A1259" s="1">
        <v>1257</v>
      </c>
      <c r="B1259" s="1">
        <v>29.175346824858099</v>
      </c>
      <c r="C1259" s="1">
        <v>-50.250010681130803</v>
      </c>
      <c r="D1259" s="1">
        <v>387</v>
      </c>
      <c r="E1259" s="1">
        <v>95.686302185058594</v>
      </c>
      <c r="F1259" s="1">
        <v>79.8</v>
      </c>
      <c r="G1259" s="1">
        <v>80.363653771735301</v>
      </c>
      <c r="H1259" s="4">
        <f t="shared" si="118"/>
        <v>29.175346824858099</v>
      </c>
      <c r="I1259" s="4">
        <f t="shared" si="119"/>
        <v>18264.203469174598</v>
      </c>
      <c r="J1259" s="5">
        <f t="shared" si="120"/>
        <v>-1.2927421333230229E-3</v>
      </c>
      <c r="K1259" s="4">
        <f t="shared" si="121"/>
        <v>-1.2927421333230229E-3</v>
      </c>
      <c r="L1259" s="4">
        <f t="shared" si="122"/>
        <v>-1.2927421333230229E-3</v>
      </c>
      <c r="M1259" s="4">
        <f t="shared" si="123"/>
        <v>-1.292742493391239E-3</v>
      </c>
    </row>
    <row r="1260" spans="1:13" x14ac:dyDescent="0.3">
      <c r="A1260" s="1">
        <v>1258</v>
      </c>
      <c r="B1260" s="1">
        <v>29.1753472222222</v>
      </c>
      <c r="C1260" s="1">
        <v>-50.250003814697301</v>
      </c>
      <c r="D1260" s="1">
        <v>387</v>
      </c>
      <c r="E1260" s="1">
        <v>95.686302185058594</v>
      </c>
      <c r="F1260" s="1">
        <v>80.085997817994496</v>
      </c>
      <c r="G1260" s="1">
        <v>80.333760827934597</v>
      </c>
      <c r="H1260" s="4">
        <f t="shared" si="118"/>
        <v>29.1753472222222</v>
      </c>
      <c r="I1260" s="4">
        <f t="shared" si="119"/>
        <v>18293.37881639682</v>
      </c>
      <c r="J1260" s="5">
        <f t="shared" si="120"/>
        <v>-1.0245959910267955E-3</v>
      </c>
      <c r="K1260" s="4">
        <f t="shared" si="121"/>
        <v>-1.0245959910267955E-3</v>
      </c>
      <c r="L1260" s="4">
        <f t="shared" si="122"/>
        <v>-1.0245959910267955E-3</v>
      </c>
      <c r="M1260" s="4">
        <f t="shared" si="123"/>
        <v>-1.0245961702965035E-3</v>
      </c>
    </row>
    <row r="1261" spans="1:13" x14ac:dyDescent="0.3">
      <c r="A1261" s="1">
        <v>1259</v>
      </c>
      <c r="B1261" s="1">
        <v>29.2013888888889</v>
      </c>
      <c r="C1261" s="1">
        <v>-47.700000762939503</v>
      </c>
      <c r="D1261" s="1">
        <v>387.125</v>
      </c>
      <c r="E1261" s="1">
        <v>95.686302185058594</v>
      </c>
      <c r="F1261" s="1">
        <v>80.085999999999999</v>
      </c>
      <c r="G1261" s="1">
        <v>80.308942852958296</v>
      </c>
      <c r="H1261" s="4">
        <f t="shared" si="118"/>
        <v>29.2013888888889</v>
      </c>
      <c r="I1261" s="4">
        <f t="shared" si="119"/>
        <v>18322.580205285711</v>
      </c>
      <c r="J1261" s="5">
        <f t="shared" si="120"/>
        <v>-8.4989022510995461E-4</v>
      </c>
      <c r="K1261" s="4">
        <f t="shared" si="121"/>
        <v>-8.4989022510995461E-4</v>
      </c>
      <c r="L1261" s="4">
        <f t="shared" si="122"/>
        <v>-8.4989022510995461E-4</v>
      </c>
      <c r="M1261" s="4">
        <f t="shared" si="123"/>
        <v>-8.4989032742450359E-4</v>
      </c>
    </row>
    <row r="1262" spans="1:13" x14ac:dyDescent="0.3">
      <c r="A1262" s="1">
        <v>1260</v>
      </c>
      <c r="B1262" s="1">
        <v>29.236110846203701</v>
      </c>
      <c r="C1262" s="1">
        <v>-42.600041198398799</v>
      </c>
      <c r="D1262" s="1">
        <v>387.374998092667</v>
      </c>
      <c r="E1262" s="1">
        <v>95.686302185058594</v>
      </c>
      <c r="F1262" s="1">
        <v>80.085999999999999</v>
      </c>
      <c r="G1262" s="1">
        <v>80.287668773228305</v>
      </c>
      <c r="H1262" s="4">
        <f t="shared" si="118"/>
        <v>29.236110846203701</v>
      </c>
      <c r="I1262" s="4">
        <f t="shared" si="119"/>
        <v>18351.816316131913</v>
      </c>
      <c r="J1262" s="5">
        <f t="shared" si="120"/>
        <v>-7.2766449141965631E-4</v>
      </c>
      <c r="K1262" s="4">
        <f t="shared" si="121"/>
        <v>-7.2766449141965631E-4</v>
      </c>
      <c r="L1262" s="4">
        <f t="shared" si="122"/>
        <v>-7.2766449141965631E-4</v>
      </c>
      <c r="M1262" s="4">
        <f t="shared" si="123"/>
        <v>-7.2766455563553079E-4</v>
      </c>
    </row>
    <row r="1263" spans="1:13" x14ac:dyDescent="0.3">
      <c r="A1263" s="1">
        <v>1261</v>
      </c>
      <c r="B1263" s="1">
        <v>29.244791600439399</v>
      </c>
      <c r="C1263" s="1">
        <v>-40.800016784653998</v>
      </c>
      <c r="D1263" s="1">
        <v>387.62499809265302</v>
      </c>
      <c r="E1263" s="1">
        <v>95.686302185058594</v>
      </c>
      <c r="F1263" s="1">
        <v>80.085999999999999</v>
      </c>
      <c r="G1263" s="1">
        <v>80.269600408543795</v>
      </c>
      <c r="H1263" s="4">
        <f t="shared" si="118"/>
        <v>29.244791600439399</v>
      </c>
      <c r="I1263" s="4">
        <f t="shared" si="119"/>
        <v>18381.061107732352</v>
      </c>
      <c r="J1263" s="5">
        <f t="shared" si="120"/>
        <v>-6.1783188375458286E-4</v>
      </c>
      <c r="K1263" s="4">
        <f t="shared" si="121"/>
        <v>-6.1783188375458286E-4</v>
      </c>
      <c r="L1263" s="4">
        <f t="shared" si="122"/>
        <v>-6.1783188375458286E-4</v>
      </c>
      <c r="M1263" s="4">
        <f t="shared" si="123"/>
        <v>-6.1783192306066653E-4</v>
      </c>
    </row>
    <row r="1264" spans="1:13" x14ac:dyDescent="0.3">
      <c r="A1264" s="1">
        <v>1262</v>
      </c>
      <c r="B1264" s="1">
        <v>29.227430820463098</v>
      </c>
      <c r="C1264" s="1">
        <v>-39.9000152587084</v>
      </c>
      <c r="D1264" s="1">
        <v>387.74999809266598</v>
      </c>
      <c r="E1264" s="1">
        <v>95.686302185058594</v>
      </c>
      <c r="F1264" s="1">
        <v>80.085999999999999</v>
      </c>
      <c r="G1264" s="1">
        <v>80.254450545234604</v>
      </c>
      <c r="H1264" s="4">
        <f t="shared" si="118"/>
        <v>29.227430820463098</v>
      </c>
      <c r="I1264" s="4">
        <f t="shared" si="119"/>
        <v>18410.288538552813</v>
      </c>
      <c r="J1264" s="5">
        <f t="shared" si="120"/>
        <v>-5.183439968518722E-4</v>
      </c>
      <c r="K1264" s="4">
        <f t="shared" si="121"/>
        <v>-5.183439968518722E-4</v>
      </c>
      <c r="L1264" s="4">
        <f t="shared" si="122"/>
        <v>-5.183439968518722E-4</v>
      </c>
      <c r="M1264" s="4">
        <f t="shared" si="123"/>
        <v>-5.1834402006336233E-4</v>
      </c>
    </row>
    <row r="1265" spans="1:13" x14ac:dyDescent="0.3">
      <c r="A1265" s="1">
        <v>1263</v>
      </c>
      <c r="B1265" s="1">
        <v>29.240451289547099</v>
      </c>
      <c r="C1265" s="1">
        <v>-40.799996185242797</v>
      </c>
      <c r="D1265" s="1">
        <v>387.50000190736199</v>
      </c>
      <c r="E1265" s="1">
        <v>95.686302185058594</v>
      </c>
      <c r="F1265" s="1">
        <v>80.085999999999999</v>
      </c>
      <c r="G1265" s="1">
        <v>80.241978361958104</v>
      </c>
      <c r="H1265" s="4">
        <f t="shared" si="118"/>
        <v>29.240451289547099</v>
      </c>
      <c r="I1265" s="4">
        <f t="shared" si="119"/>
        <v>18439.528989842362</v>
      </c>
      <c r="J1265" s="5">
        <f t="shared" si="120"/>
        <v>-4.2653867250533941E-4</v>
      </c>
      <c r="K1265" s="4">
        <f t="shared" si="121"/>
        <v>-4.2653867250533941E-4</v>
      </c>
      <c r="L1265" s="4">
        <f t="shared" si="122"/>
        <v>-4.2653867250533941E-4</v>
      </c>
      <c r="M1265" s="4">
        <f t="shared" si="123"/>
        <v>-4.2653868543907634E-4</v>
      </c>
    </row>
    <row r="1266" spans="1:13" x14ac:dyDescent="0.3">
      <c r="A1266" s="1">
        <v>1264</v>
      </c>
      <c r="B1266" s="1">
        <v>29.2013891869119</v>
      </c>
      <c r="C1266" s="1">
        <v>-43.799980163587897</v>
      </c>
      <c r="D1266" s="1">
        <v>387.37500095367398</v>
      </c>
      <c r="E1266" s="1">
        <v>95.686302185058594</v>
      </c>
      <c r="F1266" s="1">
        <v>80.085999999999999</v>
      </c>
      <c r="G1266" s="1">
        <v>80.231985601617097</v>
      </c>
      <c r="H1266" s="4">
        <f t="shared" si="118"/>
        <v>29.2013891869119</v>
      </c>
      <c r="I1266" s="4">
        <f t="shared" si="119"/>
        <v>18468.730379029272</v>
      </c>
      <c r="J1266" s="5">
        <f t="shared" si="120"/>
        <v>-3.4220153969542549E-4</v>
      </c>
      <c r="K1266" s="4">
        <f t="shared" si="121"/>
        <v>-3.4220153969542549E-4</v>
      </c>
      <c r="L1266" s="4">
        <f t="shared" si="122"/>
        <v>-3.4220153969542549E-4</v>
      </c>
      <c r="M1266" s="4">
        <f t="shared" si="123"/>
        <v>-3.4220154637416725E-4</v>
      </c>
    </row>
    <row r="1267" spans="1:13" x14ac:dyDescent="0.3">
      <c r="A1267" s="1">
        <v>1265</v>
      </c>
      <c r="B1267" s="1">
        <v>29.1623266869119</v>
      </c>
      <c r="C1267" s="1">
        <v>-44.100000000007199</v>
      </c>
      <c r="D1267" s="1">
        <v>387.49999904632602</v>
      </c>
      <c r="E1267" s="1">
        <v>95.686302185058594</v>
      </c>
      <c r="F1267" s="1">
        <v>80.085999999999999</v>
      </c>
      <c r="G1267" s="1">
        <v>80.224313419876495</v>
      </c>
      <c r="H1267" s="4">
        <f t="shared" si="118"/>
        <v>29.1623266869119</v>
      </c>
      <c r="I1267" s="4">
        <f t="shared" si="119"/>
        <v>18497.892705716182</v>
      </c>
      <c r="J1267" s="5">
        <f t="shared" si="120"/>
        <v>-2.6308537802800748E-4</v>
      </c>
      <c r="K1267" s="4">
        <f t="shared" si="121"/>
        <v>-2.6308537802800748E-4</v>
      </c>
      <c r="L1267" s="4">
        <f t="shared" si="122"/>
        <v>-2.6308537802800748E-4</v>
      </c>
      <c r="M1267" s="4">
        <f t="shared" si="123"/>
        <v>-2.6308538106286906E-4</v>
      </c>
    </row>
    <row r="1268" spans="1:13" x14ac:dyDescent="0.3">
      <c r="A1268" s="1">
        <v>1266</v>
      </c>
      <c r="B1268" s="1">
        <v>29.140625</v>
      </c>
      <c r="C1268" s="1">
        <v>-44.100002288818402</v>
      </c>
      <c r="D1268" s="1">
        <v>387.125</v>
      </c>
      <c r="E1268" s="1">
        <v>95.686302185058594</v>
      </c>
      <c r="F1268" s="1">
        <v>80.085999999999999</v>
      </c>
      <c r="G1268" s="1">
        <v>80.218839860183294</v>
      </c>
      <c r="H1268" s="4">
        <f t="shared" si="118"/>
        <v>29.140625</v>
      </c>
      <c r="I1268" s="4">
        <f t="shared" si="119"/>
        <v>18527.033330716182</v>
      </c>
      <c r="J1268" s="5">
        <f t="shared" si="120"/>
        <v>-1.8783261145567448E-4</v>
      </c>
      <c r="K1268" s="4">
        <f t="shared" si="121"/>
        <v>-1.8783261145567448E-4</v>
      </c>
      <c r="L1268" s="4">
        <f t="shared" si="122"/>
        <v>-1.8783261145567448E-4</v>
      </c>
      <c r="M1268" s="4">
        <f t="shared" si="123"/>
        <v>-1.8783261256016438E-4</v>
      </c>
    </row>
    <row r="1269" spans="1:13" x14ac:dyDescent="0.3">
      <c r="A1269" s="1">
        <v>1267</v>
      </c>
      <c r="B1269" s="1">
        <v>29.118923776678201</v>
      </c>
      <c r="C1269" s="1">
        <v>-48.899964905092197</v>
      </c>
      <c r="D1269" s="1">
        <v>387.125</v>
      </c>
      <c r="E1269" s="1">
        <v>95.686302185058594</v>
      </c>
      <c r="F1269" s="1">
        <v>80.085999999999999</v>
      </c>
      <c r="G1269" s="1">
        <v>80.215477915152306</v>
      </c>
      <c r="H1269" s="4">
        <f t="shared" si="118"/>
        <v>29.118923776678201</v>
      </c>
      <c r="I1269" s="4">
        <f t="shared" si="119"/>
        <v>18556.152254492859</v>
      </c>
      <c r="J1269" s="5">
        <f t="shared" si="120"/>
        <v>-1.1545567606729877E-4</v>
      </c>
      <c r="K1269" s="4">
        <f t="shared" si="121"/>
        <v>-1.1545567606729877E-4</v>
      </c>
      <c r="L1269" s="4">
        <f t="shared" si="122"/>
        <v>-1.1545567606729877E-4</v>
      </c>
      <c r="M1269" s="4">
        <f t="shared" si="123"/>
        <v>-1.1545567632380304E-4</v>
      </c>
    </row>
    <row r="1270" spans="1:13" x14ac:dyDescent="0.3">
      <c r="A1270" s="1">
        <v>1268</v>
      </c>
      <c r="B1270" s="1">
        <v>29.1189236111111</v>
      </c>
      <c r="C1270" s="1">
        <v>-48.900001525878899</v>
      </c>
      <c r="D1270" s="1">
        <v>387.125</v>
      </c>
      <c r="E1270" s="1">
        <v>95.686302185058594</v>
      </c>
      <c r="F1270" s="1">
        <v>80.023000480651604</v>
      </c>
      <c r="G1270" s="1">
        <v>80.214424502671804</v>
      </c>
      <c r="H1270" s="4">
        <f t="shared" si="118"/>
        <v>29.1189236111111</v>
      </c>
      <c r="I1270" s="4">
        <f t="shared" si="119"/>
        <v>18585.271178103969</v>
      </c>
      <c r="J1270" s="5">
        <f t="shared" si="120"/>
        <v>-3.6176216352310146E-5</v>
      </c>
      <c r="K1270" s="4">
        <f t="shared" si="121"/>
        <v>-3.6176216352310146E-5</v>
      </c>
      <c r="L1270" s="4">
        <f t="shared" si="122"/>
        <v>-3.6176216352310146E-5</v>
      </c>
      <c r="M1270" s="4">
        <f t="shared" si="123"/>
        <v>-3.6176216360200894E-5</v>
      </c>
    </row>
    <row r="1271" spans="1:13" x14ac:dyDescent="0.3">
      <c r="A1271" s="1">
        <v>1269</v>
      </c>
      <c r="B1271" s="1">
        <v>29.127604100439299</v>
      </c>
      <c r="C1271" s="1">
        <v>-48.300005722046102</v>
      </c>
      <c r="D1271" s="1">
        <v>387.06250047683699</v>
      </c>
      <c r="E1271" s="1">
        <v>95.686302185058594</v>
      </c>
      <c r="F1271" s="1">
        <v>80.022999999999996</v>
      </c>
      <c r="G1271" s="1">
        <v>80.216163598009402</v>
      </c>
      <c r="H1271" s="4">
        <f t="shared" si="118"/>
        <v>29.127604100439299</v>
      </c>
      <c r="I1271" s="4">
        <f t="shared" si="119"/>
        <v>18614.398782204407</v>
      </c>
      <c r="J1271" s="5">
        <f t="shared" si="120"/>
        <v>5.9706089508808745E-5</v>
      </c>
      <c r="K1271" s="4">
        <f t="shared" si="121"/>
        <v>5.9706089508808745E-5</v>
      </c>
      <c r="L1271" s="4">
        <f t="shared" si="122"/>
        <v>5.9706089508808745E-5</v>
      </c>
      <c r="M1271" s="4">
        <f t="shared" si="123"/>
        <v>5.9706089544282288E-5</v>
      </c>
    </row>
    <row r="1272" spans="1:13" x14ac:dyDescent="0.3">
      <c r="A1272" s="1">
        <v>1270</v>
      </c>
      <c r="B1272" s="1">
        <v>29.136284655994899</v>
      </c>
      <c r="C1272" s="1">
        <v>-47.700005340576404</v>
      </c>
      <c r="D1272" s="1">
        <v>387.00000047683699</v>
      </c>
      <c r="E1272" s="1">
        <v>95.686302185058594</v>
      </c>
      <c r="F1272" s="1">
        <v>80.022999999999996</v>
      </c>
      <c r="G1272" s="1">
        <v>80.220973208713701</v>
      </c>
      <c r="H1272" s="4">
        <f t="shared" si="118"/>
        <v>29.136284655994899</v>
      </c>
      <c r="I1272" s="4">
        <f t="shared" si="119"/>
        <v>18643.535066860401</v>
      </c>
      <c r="J1272" s="5">
        <f t="shared" si="120"/>
        <v>1.650728897347528E-4</v>
      </c>
      <c r="K1272" s="4">
        <f t="shared" si="121"/>
        <v>1.650728897347528E-4</v>
      </c>
      <c r="L1272" s="4">
        <f t="shared" si="122"/>
        <v>1.650728897347528E-4</v>
      </c>
      <c r="M1272" s="4">
        <f t="shared" si="123"/>
        <v>1.6507289048443296E-4</v>
      </c>
    </row>
    <row r="1273" spans="1:13" x14ac:dyDescent="0.3">
      <c r="A1273" s="1">
        <v>1271</v>
      </c>
      <c r="B1273" s="1">
        <v>29.149305356875001</v>
      </c>
      <c r="C1273" s="1">
        <v>-49.049982452513603</v>
      </c>
      <c r="D1273" s="1">
        <v>386.87500190733402</v>
      </c>
      <c r="E1273" s="1">
        <v>95.686302185058594</v>
      </c>
      <c r="F1273" s="1">
        <v>80.022999999999996</v>
      </c>
      <c r="G1273" s="1">
        <v>80.228929789985798</v>
      </c>
      <c r="H1273" s="4">
        <f t="shared" si="118"/>
        <v>29.149305356875001</v>
      </c>
      <c r="I1273" s="4">
        <f t="shared" si="119"/>
        <v>18672.684372217274</v>
      </c>
      <c r="J1273" s="5">
        <f t="shared" si="120"/>
        <v>2.7295954996816414E-4</v>
      </c>
      <c r="K1273" s="4">
        <f t="shared" si="121"/>
        <v>2.7295954996816414E-4</v>
      </c>
      <c r="L1273" s="4">
        <f t="shared" si="122"/>
        <v>2.7295954996816414E-4</v>
      </c>
      <c r="M1273" s="4">
        <f t="shared" si="123"/>
        <v>2.7295955335772658E-4</v>
      </c>
    </row>
    <row r="1274" spans="1:13" x14ac:dyDescent="0.3">
      <c r="A1274" s="1">
        <v>1272</v>
      </c>
      <c r="B1274" s="1">
        <v>29.153645733992999</v>
      </c>
      <c r="C1274" s="1">
        <v>-48.150003814672601</v>
      </c>
      <c r="D1274" s="1">
        <v>386.87500095366602</v>
      </c>
      <c r="E1274" s="1">
        <v>95.686302185058594</v>
      </c>
      <c r="F1274" s="1">
        <v>80.022999999999996</v>
      </c>
      <c r="G1274" s="1">
        <v>80.240159819176995</v>
      </c>
      <c r="H1274" s="4">
        <f t="shared" si="118"/>
        <v>29.153645733992999</v>
      </c>
      <c r="I1274" s="4">
        <f t="shared" si="119"/>
        <v>18701.838017951268</v>
      </c>
      <c r="J1274" s="5">
        <f t="shared" si="120"/>
        <v>3.8520153855413927E-4</v>
      </c>
      <c r="K1274" s="4">
        <f t="shared" si="121"/>
        <v>3.8520153855413927E-4</v>
      </c>
      <c r="L1274" s="4">
        <f t="shared" si="122"/>
        <v>3.8520153855413927E-4</v>
      </c>
      <c r="M1274" s="4">
        <f t="shared" si="123"/>
        <v>3.8520154808018838E-4</v>
      </c>
    </row>
    <row r="1275" spans="1:13" x14ac:dyDescent="0.3">
      <c r="A1275" s="1">
        <v>1273</v>
      </c>
      <c r="B1275" s="1">
        <v>29.140625</v>
      </c>
      <c r="C1275" s="1">
        <v>-48.450000762939503</v>
      </c>
      <c r="D1275" s="1">
        <v>387</v>
      </c>
      <c r="E1275" s="1">
        <v>95.686302185058594</v>
      </c>
      <c r="F1275" s="1">
        <v>80.022999999999996</v>
      </c>
      <c r="G1275" s="1">
        <v>80.254841808175797</v>
      </c>
      <c r="H1275" s="4">
        <f t="shared" si="118"/>
        <v>29.140625</v>
      </c>
      <c r="I1275" s="4">
        <f t="shared" si="119"/>
        <v>18730.978642951268</v>
      </c>
      <c r="J1275" s="5">
        <f t="shared" si="120"/>
        <v>5.0383233025380733E-4</v>
      </c>
      <c r="K1275" s="4">
        <f t="shared" si="121"/>
        <v>5.0383233025380733E-4</v>
      </c>
      <c r="L1275" s="4">
        <f t="shared" si="122"/>
        <v>5.0383233025380733E-4</v>
      </c>
      <c r="M1275" s="4">
        <f t="shared" si="123"/>
        <v>5.0383235156986541E-4</v>
      </c>
    </row>
    <row r="1276" spans="1:13" x14ac:dyDescent="0.3">
      <c r="A1276" s="1">
        <v>1274</v>
      </c>
      <c r="B1276" s="1">
        <v>29.140625</v>
      </c>
      <c r="C1276" s="1">
        <v>-50.250003814697301</v>
      </c>
      <c r="D1276" s="1">
        <v>387</v>
      </c>
      <c r="E1276" s="1">
        <v>95.686302185058594</v>
      </c>
      <c r="F1276" s="1">
        <v>80.022999999999996</v>
      </c>
      <c r="G1276" s="1">
        <v>80.273209141022093</v>
      </c>
      <c r="H1276" s="4">
        <f t="shared" si="118"/>
        <v>29.140625</v>
      </c>
      <c r="I1276" s="4">
        <f t="shared" si="119"/>
        <v>18760.119267951268</v>
      </c>
      <c r="J1276" s="5">
        <f t="shared" si="120"/>
        <v>6.3029989392114551E-4</v>
      </c>
      <c r="K1276" s="4">
        <f t="shared" si="121"/>
        <v>6.3029989392114551E-4</v>
      </c>
      <c r="L1276" s="4">
        <f t="shared" si="122"/>
        <v>6.3029989392114551E-4</v>
      </c>
      <c r="M1276" s="4">
        <f t="shared" si="123"/>
        <v>6.3029993565519532E-4</v>
      </c>
    </row>
    <row r="1277" spans="1:13" x14ac:dyDescent="0.3">
      <c r="A1277" s="1">
        <v>1275</v>
      </c>
      <c r="B1277" s="1">
        <v>29.188367691307999</v>
      </c>
      <c r="C1277" s="1">
        <v>-49.200008773761198</v>
      </c>
      <c r="D1277" s="1">
        <v>387</v>
      </c>
      <c r="E1277" s="1">
        <v>95.686302185058594</v>
      </c>
      <c r="F1277" s="1">
        <v>80.022999999999996</v>
      </c>
      <c r="G1277" s="1">
        <v>80.295553783766493</v>
      </c>
      <c r="H1277" s="4">
        <f t="shared" si="118"/>
        <v>29.188367691307999</v>
      </c>
      <c r="I1277" s="4">
        <f t="shared" si="119"/>
        <v>18789.307635642577</v>
      </c>
      <c r="J1277" s="5">
        <f t="shared" si="120"/>
        <v>7.6553245391157313E-4</v>
      </c>
      <c r="K1277" s="4">
        <f t="shared" si="121"/>
        <v>7.6553245391157313E-4</v>
      </c>
      <c r="L1277" s="4">
        <f t="shared" si="122"/>
        <v>7.6553245391157313E-4</v>
      </c>
      <c r="M1277" s="4">
        <f t="shared" si="123"/>
        <v>7.6553252868369142E-4</v>
      </c>
    </row>
    <row r="1278" spans="1:13" x14ac:dyDescent="0.3">
      <c r="A1278" s="1">
        <v>1276</v>
      </c>
      <c r="B1278" s="1">
        <v>29.2447916666667</v>
      </c>
      <c r="C1278" s="1">
        <v>-43.5</v>
      </c>
      <c r="D1278" s="1">
        <v>387.375</v>
      </c>
      <c r="E1278" s="1">
        <v>95.686302185058594</v>
      </c>
      <c r="F1278" s="1">
        <v>80.022999999999996</v>
      </c>
      <c r="G1278" s="1">
        <v>80.322230925545597</v>
      </c>
      <c r="H1278" s="4">
        <f t="shared" si="118"/>
        <v>29.2447916666667</v>
      </c>
      <c r="I1278" s="4">
        <f t="shared" si="119"/>
        <v>18818.552427309245</v>
      </c>
      <c r="J1278" s="5">
        <f t="shared" si="120"/>
        <v>9.122014642186729E-4</v>
      </c>
      <c r="K1278" s="4">
        <f t="shared" si="121"/>
        <v>9.122014642186729E-4</v>
      </c>
      <c r="L1278" s="4">
        <f t="shared" si="122"/>
        <v>9.122014642186729E-4</v>
      </c>
      <c r="M1278" s="4">
        <f t="shared" si="123"/>
        <v>9.1220159072761013E-4</v>
      </c>
    </row>
    <row r="1279" spans="1:13" x14ac:dyDescent="0.3">
      <c r="A1279" s="1">
        <v>1277</v>
      </c>
      <c r="B1279" s="1">
        <v>29.205729762704099</v>
      </c>
      <c r="C1279" s="1">
        <v>-41.250034331753596</v>
      </c>
      <c r="D1279" s="1">
        <v>387.49999809268002</v>
      </c>
      <c r="E1279" s="1">
        <v>95.686302185058594</v>
      </c>
      <c r="F1279" s="1">
        <v>80.022999999999996</v>
      </c>
      <c r="G1279" s="1">
        <v>80.353664624647706</v>
      </c>
      <c r="H1279" s="4">
        <f t="shared" si="118"/>
        <v>29.205729762704099</v>
      </c>
      <c r="I1279" s="4">
        <f t="shared" si="119"/>
        <v>18847.758157071949</v>
      </c>
      <c r="J1279" s="5">
        <f t="shared" si="120"/>
        <v>1.0762853507687519E-3</v>
      </c>
      <c r="K1279" s="4">
        <f t="shared" si="121"/>
        <v>1.0762853507687519E-3</v>
      </c>
      <c r="L1279" s="4">
        <f t="shared" si="122"/>
        <v>1.0762853507687519E-3</v>
      </c>
      <c r="M1279" s="4">
        <f t="shared" si="123"/>
        <v>1.0762855585619193E-3</v>
      </c>
    </row>
    <row r="1280" spans="1:13" x14ac:dyDescent="0.3">
      <c r="A1280" s="1">
        <v>1278</v>
      </c>
      <c r="B1280" s="1">
        <v>29.2057291666667</v>
      </c>
      <c r="C1280" s="1">
        <v>-41.25</v>
      </c>
      <c r="D1280" s="1">
        <v>387.5</v>
      </c>
      <c r="E1280" s="1">
        <v>95.686302185058594</v>
      </c>
      <c r="F1280" s="1">
        <v>80.799988143920203</v>
      </c>
      <c r="G1280" s="1">
        <v>80.3872668097749</v>
      </c>
      <c r="H1280" s="4">
        <f t="shared" si="118"/>
        <v>29.2057291666667</v>
      </c>
      <c r="I1280" s="4">
        <f t="shared" si="119"/>
        <v>18876.963886238616</v>
      </c>
      <c r="J1280" s="5">
        <f t="shared" si="120"/>
        <v>1.1505340248633409E-3</v>
      </c>
      <c r="K1280" s="4">
        <f t="shared" si="121"/>
        <v>1.1505340248633409E-3</v>
      </c>
      <c r="L1280" s="4">
        <f t="shared" si="122"/>
        <v>1.1505340248633409E-3</v>
      </c>
      <c r="M1280" s="4">
        <f t="shared" si="123"/>
        <v>1.1505342786959467E-3</v>
      </c>
    </row>
    <row r="1281" spans="1:13" x14ac:dyDescent="0.3">
      <c r="A1281" s="1">
        <v>1279</v>
      </c>
      <c r="B1281" s="1">
        <v>29.210069775576098</v>
      </c>
      <c r="C1281" s="1">
        <v>-41.400004959057803</v>
      </c>
      <c r="D1281" s="1">
        <v>387.37500095365903</v>
      </c>
      <c r="E1281" s="1">
        <v>95.686302185058594</v>
      </c>
      <c r="F1281" s="1">
        <v>80.8</v>
      </c>
      <c r="G1281" s="1">
        <v>80.417396093097494</v>
      </c>
      <c r="H1281" s="4">
        <f t="shared" si="118"/>
        <v>29.210069775576098</v>
      </c>
      <c r="I1281" s="4">
        <f t="shared" si="119"/>
        <v>18906.173956014194</v>
      </c>
      <c r="J1281" s="5">
        <f t="shared" si="120"/>
        <v>1.0314690637194864E-3</v>
      </c>
      <c r="K1281" s="4">
        <f t="shared" si="121"/>
        <v>1.0314690637194864E-3</v>
      </c>
      <c r="L1281" s="4">
        <f t="shared" si="122"/>
        <v>1.0314690637194864E-3</v>
      </c>
      <c r="M1281" s="4">
        <f t="shared" si="123"/>
        <v>1.0314692466211173E-3</v>
      </c>
    </row>
    <row r="1282" spans="1:13" x14ac:dyDescent="0.3">
      <c r="A1282" s="1">
        <v>1280</v>
      </c>
      <c r="B1282" s="1">
        <v>29.253471891090499</v>
      </c>
      <c r="C1282" s="1">
        <v>-41.849998855639498</v>
      </c>
      <c r="D1282" s="1">
        <v>387.49999904634097</v>
      </c>
      <c r="E1282" s="1">
        <v>95.686302185058594</v>
      </c>
      <c r="F1282" s="1">
        <v>80.8</v>
      </c>
      <c r="G1282" s="1">
        <v>80.441443574168801</v>
      </c>
      <c r="H1282" s="4">
        <f t="shared" si="118"/>
        <v>29.253471891090499</v>
      </c>
      <c r="I1282" s="4">
        <f t="shared" si="119"/>
        <v>18935.427427905284</v>
      </c>
      <c r="J1282" s="5">
        <f t="shared" si="120"/>
        <v>8.2203853138644622E-4</v>
      </c>
      <c r="K1282" s="4">
        <f t="shared" si="121"/>
        <v>8.2203853138644622E-4</v>
      </c>
      <c r="L1282" s="4">
        <f t="shared" si="122"/>
        <v>8.2203853138644622E-4</v>
      </c>
      <c r="M1282" s="4">
        <f t="shared" si="123"/>
        <v>8.2203862396820055E-4</v>
      </c>
    </row>
    <row r="1283" spans="1:13" x14ac:dyDescent="0.3">
      <c r="A1283" s="1">
        <v>1281</v>
      </c>
      <c r="B1283" s="1">
        <v>29.2230902777778</v>
      </c>
      <c r="C1283" s="1">
        <v>-38.850002288818402</v>
      </c>
      <c r="D1283" s="1">
        <v>387.5</v>
      </c>
      <c r="E1283" s="1">
        <v>95.686302185058594</v>
      </c>
      <c r="F1283" s="1">
        <v>80.8</v>
      </c>
      <c r="G1283" s="1">
        <v>80.4597914632281</v>
      </c>
      <c r="H1283" s="4">
        <f t="shared" si="118"/>
        <v>29.2230902777778</v>
      </c>
      <c r="I1283" s="4">
        <f t="shared" si="119"/>
        <v>18964.650518183062</v>
      </c>
      <c r="J1283" s="5">
        <f t="shared" si="120"/>
        <v>6.2785587988453586E-4</v>
      </c>
      <c r="K1283" s="4">
        <f t="shared" si="121"/>
        <v>6.2785587988453586E-4</v>
      </c>
      <c r="L1283" s="4">
        <f t="shared" si="122"/>
        <v>6.2785587988453586E-4</v>
      </c>
      <c r="M1283" s="4">
        <f t="shared" si="123"/>
        <v>6.27855921134989E-4</v>
      </c>
    </row>
    <row r="1284" spans="1:13" x14ac:dyDescent="0.3">
      <c r="A1284" s="1">
        <v>1282</v>
      </c>
      <c r="B1284" s="1">
        <v>29.218750033113398</v>
      </c>
      <c r="C1284" s="1">
        <v>-38.250004577616501</v>
      </c>
      <c r="D1284" s="1">
        <v>387.62499904633398</v>
      </c>
      <c r="E1284" s="1">
        <v>95.686302185058594</v>
      </c>
      <c r="F1284" s="1">
        <v>80.8</v>
      </c>
      <c r="G1284" s="1">
        <v>80.472731417248795</v>
      </c>
      <c r="H1284" s="4">
        <f t="shared" ref="H1284:H1347" si="124">(A1284-A1283)*B1284</f>
        <v>29.218750033113398</v>
      </c>
      <c r="I1284" s="4">
        <f t="shared" ref="I1284:I1347" si="125">H1284+I1283</f>
        <v>18993.869268216175</v>
      </c>
      <c r="J1284" s="5">
        <f t="shared" ref="J1284:J1347" si="126">IF(H1284=0,0,(G1284-G1283)/H1284)</f>
        <v>4.4286473603524941E-4</v>
      </c>
      <c r="K1284" s="4">
        <f t="shared" ref="K1284:K1347" si="127">IF(J1284&gt;1,K1283,J1284)</f>
        <v>4.4286473603524941E-4</v>
      </c>
      <c r="L1284" s="4">
        <f t="shared" ref="L1284:L1347" si="128">IF(K1284&lt;-1,L1283,K1284)</f>
        <v>4.4286473603524941E-4</v>
      </c>
      <c r="M1284" s="4">
        <f t="shared" ref="M1284:M1347" si="129">ASIN(L1284)</f>
        <v>4.4286475051169989E-4</v>
      </c>
    </row>
    <row r="1285" spans="1:13" x14ac:dyDescent="0.3">
      <c r="A1285" s="1">
        <v>1283</v>
      </c>
      <c r="B1285" s="1">
        <v>29.231770733992299</v>
      </c>
      <c r="C1285" s="1">
        <v>-38.400000381458803</v>
      </c>
      <c r="D1285" s="1">
        <v>387.625</v>
      </c>
      <c r="E1285" s="1">
        <v>95.686302185058594</v>
      </c>
      <c r="F1285" s="1">
        <v>80.8</v>
      </c>
      <c r="G1285" s="1">
        <v>80.480469128984396</v>
      </c>
      <c r="H1285" s="4">
        <f t="shared" si="124"/>
        <v>29.231770733992299</v>
      </c>
      <c r="I1285" s="4">
        <f t="shared" si="125"/>
        <v>19023.101038950168</v>
      </c>
      <c r="J1285" s="5">
        <f t="shared" si="126"/>
        <v>2.6470212174327672E-4</v>
      </c>
      <c r="K1285" s="4">
        <f t="shared" si="127"/>
        <v>2.6470212174327672E-4</v>
      </c>
      <c r="L1285" s="4">
        <f t="shared" si="128"/>
        <v>2.6470212174327672E-4</v>
      </c>
      <c r="M1285" s="4">
        <f t="shared" si="129"/>
        <v>2.6470212483443349E-4</v>
      </c>
    </row>
    <row r="1286" spans="1:13" x14ac:dyDescent="0.3">
      <c r="A1286" s="1">
        <v>1284</v>
      </c>
      <c r="B1286" s="1">
        <v>29.244791467986101</v>
      </c>
      <c r="C1286" s="1">
        <v>-36.600029754419197</v>
      </c>
      <c r="D1286" s="1">
        <v>387.74999809266598</v>
      </c>
      <c r="E1286" s="1">
        <v>95.686302185058594</v>
      </c>
      <c r="F1286" s="1">
        <v>80.8</v>
      </c>
      <c r="G1286" s="1">
        <v>80.483127596648998</v>
      </c>
      <c r="H1286" s="4">
        <f t="shared" si="124"/>
        <v>29.244791467986101</v>
      </c>
      <c r="I1286" s="4">
        <f t="shared" si="125"/>
        <v>19052.345830418155</v>
      </c>
      <c r="J1286" s="5">
        <f t="shared" si="126"/>
        <v>9.090397062713259E-5</v>
      </c>
      <c r="K1286" s="4">
        <f t="shared" si="127"/>
        <v>9.090397062713259E-5</v>
      </c>
      <c r="L1286" s="4">
        <f t="shared" si="128"/>
        <v>9.090397062713259E-5</v>
      </c>
      <c r="M1286" s="4">
        <f t="shared" si="129"/>
        <v>9.0903970752330564E-5</v>
      </c>
    </row>
    <row r="1287" spans="1:13" x14ac:dyDescent="0.3">
      <c r="A1287" s="1">
        <v>1285</v>
      </c>
      <c r="B1287" s="1">
        <v>29.192708730700399</v>
      </c>
      <c r="C1287" s="1">
        <v>-36.749998855600197</v>
      </c>
      <c r="D1287" s="1">
        <v>387.75</v>
      </c>
      <c r="E1287" s="1">
        <v>95.686302185058594</v>
      </c>
      <c r="F1287" s="1">
        <v>80.8</v>
      </c>
      <c r="G1287" s="1">
        <v>80.480749079089406</v>
      </c>
      <c r="H1287" s="4">
        <f t="shared" si="124"/>
        <v>29.192708730700399</v>
      </c>
      <c r="I1287" s="4">
        <f t="shared" si="125"/>
        <v>19081.538539148856</v>
      </c>
      <c r="J1287" s="5">
        <f t="shared" si="126"/>
        <v>-8.1476425553154744E-5</v>
      </c>
      <c r="K1287" s="4">
        <f t="shared" si="127"/>
        <v>-8.1476425553154744E-5</v>
      </c>
      <c r="L1287" s="4">
        <f t="shared" si="128"/>
        <v>-8.1476425553154744E-5</v>
      </c>
      <c r="M1287" s="4">
        <f t="shared" si="129"/>
        <v>-8.1476425643300381E-5</v>
      </c>
    </row>
    <row r="1288" spans="1:13" x14ac:dyDescent="0.3">
      <c r="A1288" s="1">
        <v>1286</v>
      </c>
      <c r="B1288" s="1">
        <v>29.1927083333333</v>
      </c>
      <c r="C1288" s="1">
        <v>-36.75</v>
      </c>
      <c r="D1288" s="1">
        <v>387.75</v>
      </c>
      <c r="E1288" s="1">
        <v>95.686302185058594</v>
      </c>
      <c r="F1288" s="1">
        <v>80.8</v>
      </c>
      <c r="G1288" s="1">
        <v>80.473295767529294</v>
      </c>
      <c r="H1288" s="4">
        <f t="shared" si="124"/>
        <v>29.1927083333333</v>
      </c>
      <c r="I1288" s="4">
        <f t="shared" si="125"/>
        <v>19110.731247482188</v>
      </c>
      <c r="J1288" s="5">
        <f t="shared" si="126"/>
        <v>-2.5531415156853705E-4</v>
      </c>
      <c r="K1288" s="4">
        <f t="shared" si="127"/>
        <v>-2.5531415156853705E-4</v>
      </c>
      <c r="L1288" s="4">
        <f t="shared" si="128"/>
        <v>-2.5531415156853705E-4</v>
      </c>
      <c r="M1288" s="4">
        <f t="shared" si="129"/>
        <v>-2.5531415434232611E-4</v>
      </c>
    </row>
    <row r="1289" spans="1:13" x14ac:dyDescent="0.3">
      <c r="A1289" s="1">
        <v>1287</v>
      </c>
      <c r="B1289" s="1">
        <v>29.214409556653798</v>
      </c>
      <c r="C1289" s="1">
        <v>-39.899977493288802</v>
      </c>
      <c r="D1289" s="1">
        <v>387.62500095367398</v>
      </c>
      <c r="E1289" s="1">
        <v>95.686302185058594</v>
      </c>
      <c r="F1289" s="1">
        <v>80.8</v>
      </c>
      <c r="G1289" s="1">
        <v>80.460649184563394</v>
      </c>
      <c r="H1289" s="4">
        <f t="shared" si="124"/>
        <v>29.214409556653798</v>
      </c>
      <c r="I1289" s="4">
        <f t="shared" si="125"/>
        <v>19139.945657038843</v>
      </c>
      <c r="J1289" s="5">
        <f t="shared" si="126"/>
        <v>-4.3288853541177794E-4</v>
      </c>
      <c r="K1289" s="4">
        <f t="shared" si="127"/>
        <v>-4.3288853541177794E-4</v>
      </c>
      <c r="L1289" s="4">
        <f t="shared" si="128"/>
        <v>-4.3288853541177794E-4</v>
      </c>
      <c r="M1289" s="4">
        <f t="shared" si="129"/>
        <v>-4.3288854893178878E-4</v>
      </c>
    </row>
    <row r="1290" spans="1:13" x14ac:dyDescent="0.3">
      <c r="A1290" s="1">
        <v>1288</v>
      </c>
      <c r="B1290" s="1">
        <v>29.2144097222222</v>
      </c>
      <c r="C1290" s="1">
        <v>-39.900001525878899</v>
      </c>
      <c r="D1290" s="1">
        <v>387.625</v>
      </c>
      <c r="E1290" s="1">
        <v>95.686302185058594</v>
      </c>
      <c r="F1290" s="1">
        <v>80.462999999999994</v>
      </c>
      <c r="G1290" s="1">
        <v>80.443947533928394</v>
      </c>
      <c r="H1290" s="4">
        <f t="shared" si="124"/>
        <v>29.2144097222222</v>
      </c>
      <c r="I1290" s="4">
        <f t="shared" si="125"/>
        <v>19169.160066761066</v>
      </c>
      <c r="J1290" s="5">
        <f t="shared" si="126"/>
        <v>-5.7169221606059872E-4</v>
      </c>
      <c r="K1290" s="4">
        <f t="shared" si="127"/>
        <v>-5.7169221606059872E-4</v>
      </c>
      <c r="L1290" s="4">
        <f t="shared" si="128"/>
        <v>-5.7169221606059872E-4</v>
      </c>
      <c r="M1290" s="4">
        <f t="shared" si="129"/>
        <v>-5.716922472018207E-4</v>
      </c>
    </row>
    <row r="1291" spans="1:13" x14ac:dyDescent="0.3">
      <c r="A1291" s="1">
        <v>1289</v>
      </c>
      <c r="B1291" s="1">
        <v>29.162327183605399</v>
      </c>
      <c r="C1291" s="1">
        <v>-40.799989319033102</v>
      </c>
      <c r="D1291" s="1">
        <v>387.375003814639</v>
      </c>
      <c r="E1291" s="1">
        <v>95.686302185058594</v>
      </c>
      <c r="F1291" s="1">
        <v>80.462999999999994</v>
      </c>
      <c r="G1291" s="1">
        <v>80.425603793323603</v>
      </c>
      <c r="H1291" s="4">
        <f t="shared" si="124"/>
        <v>29.162327183605399</v>
      </c>
      <c r="I1291" s="4">
        <f t="shared" si="125"/>
        <v>19198.322393944673</v>
      </c>
      <c r="J1291" s="5">
        <f t="shared" si="126"/>
        <v>-6.2902183660788411E-4</v>
      </c>
      <c r="K1291" s="4">
        <f t="shared" si="127"/>
        <v>-6.2902183660788411E-4</v>
      </c>
      <c r="L1291" s="4">
        <f t="shared" si="128"/>
        <v>-6.2902183660788411E-4</v>
      </c>
      <c r="M1291" s="4">
        <f t="shared" si="129"/>
        <v>-6.2902187808857625E-4</v>
      </c>
    </row>
    <row r="1292" spans="1:13" x14ac:dyDescent="0.3">
      <c r="A1292" s="1">
        <v>1290</v>
      </c>
      <c r="B1292" s="1">
        <v>29.1449654102335</v>
      </c>
      <c r="C1292" s="1">
        <v>-43.949976730195203</v>
      </c>
      <c r="D1292" s="1">
        <v>387.25000095368102</v>
      </c>
      <c r="E1292" s="1">
        <v>95.686302185058594</v>
      </c>
      <c r="F1292" s="1">
        <v>80.462999999999994</v>
      </c>
      <c r="G1292" s="1">
        <v>80.406665604800807</v>
      </c>
      <c r="H1292" s="4">
        <f t="shared" si="124"/>
        <v>29.1449654102335</v>
      </c>
      <c r="I1292" s="4">
        <f t="shared" si="125"/>
        <v>19227.467359354905</v>
      </c>
      <c r="J1292" s="5">
        <f t="shared" si="126"/>
        <v>-6.4979279461235134E-4</v>
      </c>
      <c r="K1292" s="4">
        <f t="shared" si="127"/>
        <v>-6.4979279461235134E-4</v>
      </c>
      <c r="L1292" s="4">
        <f t="shared" si="128"/>
        <v>-6.4979279461235134E-4</v>
      </c>
      <c r="M1292" s="4">
        <f t="shared" si="129"/>
        <v>-6.4979284033943525E-4</v>
      </c>
    </row>
    <row r="1293" spans="1:13" x14ac:dyDescent="0.3">
      <c r="A1293" s="1">
        <v>1291</v>
      </c>
      <c r="B1293" s="1">
        <v>29.131944593455501</v>
      </c>
      <c r="C1293" s="1">
        <v>-44.624994182604297</v>
      </c>
      <c r="D1293" s="1">
        <v>387.18750071525301</v>
      </c>
      <c r="E1293" s="1">
        <v>95.686302185058594</v>
      </c>
      <c r="F1293" s="1">
        <v>80.462999999999994</v>
      </c>
      <c r="G1293" s="1">
        <v>80.386831928020797</v>
      </c>
      <c r="H1293" s="4">
        <f t="shared" si="124"/>
        <v>29.131944593455501</v>
      </c>
      <c r="I1293" s="4">
        <f t="shared" si="125"/>
        <v>19256.599303948362</v>
      </c>
      <c r="J1293" s="5">
        <f t="shared" si="126"/>
        <v>-6.8082227454413274E-4</v>
      </c>
      <c r="K1293" s="4">
        <f t="shared" si="127"/>
        <v>-6.8082227454413274E-4</v>
      </c>
      <c r="L1293" s="4">
        <f t="shared" si="128"/>
        <v>-6.8082227454413274E-4</v>
      </c>
      <c r="M1293" s="4">
        <f t="shared" si="129"/>
        <v>-6.8082232713981695E-4</v>
      </c>
    </row>
    <row r="1294" spans="1:13" x14ac:dyDescent="0.3">
      <c r="A1294" s="1">
        <v>1292</v>
      </c>
      <c r="B1294" s="1">
        <v>29.118923809792499</v>
      </c>
      <c r="C1294" s="1">
        <v>-45.299992752096401</v>
      </c>
      <c r="D1294" s="1">
        <v>387.12500095367102</v>
      </c>
      <c r="E1294" s="1">
        <v>95.686302185058594</v>
      </c>
      <c r="F1294" s="1">
        <v>80.462999999999994</v>
      </c>
      <c r="G1294" s="1">
        <v>80.3657874880154</v>
      </c>
      <c r="H1294" s="4">
        <f t="shared" si="124"/>
        <v>29.118923809792499</v>
      </c>
      <c r="I1294" s="4">
        <f t="shared" si="125"/>
        <v>19285.718227758156</v>
      </c>
      <c r="J1294" s="5">
        <f t="shared" si="126"/>
        <v>-7.2270665436887434E-4</v>
      </c>
      <c r="K1294" s="4">
        <f t="shared" si="127"/>
        <v>-7.2270665436887434E-4</v>
      </c>
      <c r="L1294" s="4">
        <f t="shared" si="128"/>
        <v>-7.2270665436887434E-4</v>
      </c>
      <c r="M1294" s="4">
        <f t="shared" si="129"/>
        <v>-7.2270671728109459E-4</v>
      </c>
    </row>
    <row r="1295" spans="1:13" x14ac:dyDescent="0.3">
      <c r="A1295" s="1">
        <v>1293</v>
      </c>
      <c r="B1295" s="1">
        <v>29.1319443451026</v>
      </c>
      <c r="C1295" s="1">
        <v>-46.499990844685499</v>
      </c>
      <c r="D1295" s="1">
        <v>386.87500190736199</v>
      </c>
      <c r="E1295" s="1">
        <v>95.686302185058594</v>
      </c>
      <c r="F1295" s="1">
        <v>80.462999999999994</v>
      </c>
      <c r="G1295" s="1">
        <v>80.343197763594802</v>
      </c>
      <c r="H1295" s="4">
        <f t="shared" si="124"/>
        <v>29.1319443451026</v>
      </c>
      <c r="I1295" s="4">
        <f t="shared" si="125"/>
        <v>19314.850172103259</v>
      </c>
      <c r="J1295" s="5">
        <f t="shared" si="126"/>
        <v>-7.7542796845263523E-4</v>
      </c>
      <c r="K1295" s="4">
        <f t="shared" si="127"/>
        <v>-7.7542796845263523E-4</v>
      </c>
      <c r="L1295" s="4">
        <f t="shared" si="128"/>
        <v>-7.7542796845263523E-4</v>
      </c>
      <c r="M1295" s="4">
        <f t="shared" si="129"/>
        <v>-7.7542804616198069E-4</v>
      </c>
    </row>
    <row r="1296" spans="1:13" x14ac:dyDescent="0.3">
      <c r="A1296" s="1">
        <v>1294</v>
      </c>
      <c r="B1296" s="1">
        <v>29.105902976459799</v>
      </c>
      <c r="C1296" s="1">
        <v>-48.899983215331297</v>
      </c>
      <c r="D1296" s="1">
        <v>386.75000095367398</v>
      </c>
      <c r="E1296" s="1">
        <v>95.686302185058594</v>
      </c>
      <c r="F1296" s="1">
        <v>80.462999999999994</v>
      </c>
      <c r="G1296" s="1">
        <v>80.318703669818603</v>
      </c>
      <c r="H1296" s="4">
        <f t="shared" si="124"/>
        <v>29.105902976459799</v>
      </c>
      <c r="I1296" s="4">
        <f t="shared" si="125"/>
        <v>19343.956075079717</v>
      </c>
      <c r="J1296" s="5">
        <f t="shared" si="126"/>
        <v>-8.4155072584445945E-4</v>
      </c>
      <c r="K1296" s="4">
        <f t="shared" si="127"/>
        <v>-8.4155072584445945E-4</v>
      </c>
      <c r="L1296" s="4">
        <f t="shared" si="128"/>
        <v>-8.4155072584445945E-4</v>
      </c>
      <c r="M1296" s="4">
        <f t="shared" si="129"/>
        <v>-8.4155082517659789E-4</v>
      </c>
    </row>
    <row r="1297" spans="1:13" x14ac:dyDescent="0.3">
      <c r="A1297" s="1">
        <v>1295</v>
      </c>
      <c r="B1297" s="1">
        <v>29.1059027777778</v>
      </c>
      <c r="C1297" s="1">
        <v>-50.399990081793902</v>
      </c>
      <c r="D1297" s="1">
        <v>386.75</v>
      </c>
      <c r="E1297" s="1">
        <v>95.686302185058594</v>
      </c>
      <c r="F1297" s="1">
        <v>80.462999999999994</v>
      </c>
      <c r="G1297" s="1">
        <v>80.291915850002098</v>
      </c>
      <c r="H1297" s="4">
        <f t="shared" si="124"/>
        <v>29.1059027777778</v>
      </c>
      <c r="I1297" s="4">
        <f t="shared" si="125"/>
        <v>19373.061977857495</v>
      </c>
      <c r="J1297" s="5">
        <f t="shared" si="126"/>
        <v>-9.2035694687186878E-4</v>
      </c>
      <c r="K1297" s="4">
        <f t="shared" si="127"/>
        <v>-9.2035694687186878E-4</v>
      </c>
      <c r="L1297" s="4">
        <f t="shared" si="128"/>
        <v>-9.2035694687186878E-4</v>
      </c>
      <c r="M1297" s="4">
        <f t="shared" si="129"/>
        <v>-9.2035707680437006E-4</v>
      </c>
    </row>
    <row r="1298" spans="1:13" x14ac:dyDescent="0.3">
      <c r="A1298" s="1">
        <v>1296</v>
      </c>
      <c r="B1298" s="1">
        <v>29.1276041666667</v>
      </c>
      <c r="C1298" s="1">
        <v>-51.300003051757798</v>
      </c>
      <c r="D1298" s="1">
        <v>386.625</v>
      </c>
      <c r="E1298" s="1">
        <v>95.686302185058594</v>
      </c>
      <c r="F1298" s="1">
        <v>80.462999999999994</v>
      </c>
      <c r="G1298" s="1">
        <v>80.262408486525302</v>
      </c>
      <c r="H1298" s="4">
        <f t="shared" si="124"/>
        <v>29.1276041666667</v>
      </c>
      <c r="I1298" s="4">
        <f t="shared" si="125"/>
        <v>19402.189582024163</v>
      </c>
      <c r="J1298" s="5">
        <f t="shared" si="126"/>
        <v>-1.0130377805176245E-3</v>
      </c>
      <c r="K1298" s="4">
        <f t="shared" si="127"/>
        <v>-1.0130377805176245E-3</v>
      </c>
      <c r="L1298" s="4">
        <f t="shared" si="128"/>
        <v>-1.0130377805176245E-3</v>
      </c>
      <c r="M1298" s="4">
        <f t="shared" si="129"/>
        <v>-1.0130379537886228E-3</v>
      </c>
    </row>
    <row r="1299" spans="1:13" x14ac:dyDescent="0.3">
      <c r="A1299" s="1">
        <v>1297</v>
      </c>
      <c r="B1299" s="1">
        <v>29.088541964687501</v>
      </c>
      <c r="C1299" s="1">
        <v>-51.150002670290299</v>
      </c>
      <c r="D1299" s="1">
        <v>386.625</v>
      </c>
      <c r="E1299" s="1">
        <v>95.686302185058594</v>
      </c>
      <c r="F1299" s="1">
        <v>80.462999999999994</v>
      </c>
      <c r="G1299" s="1">
        <v>80.2297125320612</v>
      </c>
      <c r="H1299" s="4">
        <f t="shared" si="124"/>
        <v>29.088541964687501</v>
      </c>
      <c r="I1299" s="4">
        <f t="shared" si="125"/>
        <v>19431.27812398885</v>
      </c>
      <c r="J1299" s="5">
        <f t="shared" si="126"/>
        <v>-1.1240148957549869E-3</v>
      </c>
      <c r="K1299" s="4">
        <f t="shared" si="127"/>
        <v>-1.1240148957549869E-3</v>
      </c>
      <c r="L1299" s="4">
        <f t="shared" si="128"/>
        <v>-1.1240148957549869E-3</v>
      </c>
      <c r="M1299" s="4">
        <f t="shared" si="129"/>
        <v>-1.1240151324369684E-3</v>
      </c>
    </row>
    <row r="1300" spans="1:13" x14ac:dyDescent="0.3">
      <c r="A1300" s="1">
        <v>1298</v>
      </c>
      <c r="B1300" s="1">
        <v>29.1319441133077</v>
      </c>
      <c r="C1300" s="1">
        <v>-52.199992752085798</v>
      </c>
      <c r="D1300" s="1">
        <v>386.50000095367398</v>
      </c>
      <c r="E1300" s="1">
        <v>95.686302185058594</v>
      </c>
      <c r="F1300" s="1">
        <v>80.462999999999994</v>
      </c>
      <c r="G1300" s="1">
        <v>80.193308253626299</v>
      </c>
      <c r="H1300" s="4">
        <f t="shared" si="124"/>
        <v>29.1319441133077</v>
      </c>
      <c r="I1300" s="4">
        <f t="shared" si="125"/>
        <v>19460.410068102159</v>
      </c>
      <c r="J1300" s="5">
        <f t="shared" si="126"/>
        <v>-1.2496343633403874E-3</v>
      </c>
      <c r="K1300" s="4">
        <f t="shared" si="127"/>
        <v>-1.2496343633403874E-3</v>
      </c>
      <c r="L1300" s="4">
        <f t="shared" si="128"/>
        <v>-1.2496343633403874E-3</v>
      </c>
      <c r="M1300" s="4">
        <f t="shared" si="129"/>
        <v>-1.2496346885758794E-3</v>
      </c>
    </row>
    <row r="1301" spans="1:13" x14ac:dyDescent="0.3">
      <c r="A1301" s="1">
        <v>1299</v>
      </c>
      <c r="B1301" s="1">
        <v>29.123264021342699</v>
      </c>
      <c r="C1301" s="1">
        <v>-51.900006103469302</v>
      </c>
      <c r="D1301" s="1">
        <v>386.5</v>
      </c>
      <c r="E1301" s="1">
        <v>95.686302185058594</v>
      </c>
      <c r="F1301" s="1">
        <v>80.064006088210803</v>
      </c>
      <c r="G1301" s="1">
        <v>80.154202566918102</v>
      </c>
      <c r="H1301" s="4">
        <f t="shared" si="124"/>
        <v>29.123264021342699</v>
      </c>
      <c r="I1301" s="4">
        <f t="shared" si="125"/>
        <v>19489.533332123501</v>
      </c>
      <c r="J1301" s="5">
        <f t="shared" si="126"/>
        <v>-1.3427645568690008E-3</v>
      </c>
      <c r="K1301" s="4">
        <f t="shared" si="127"/>
        <v>-1.3427645568690008E-3</v>
      </c>
      <c r="L1301" s="4">
        <f t="shared" si="128"/>
        <v>-1.3427645568690008E-3</v>
      </c>
      <c r="M1301" s="4">
        <f t="shared" si="129"/>
        <v>-1.342764960373805E-3</v>
      </c>
    </row>
    <row r="1302" spans="1:13" x14ac:dyDescent="0.3">
      <c r="A1302" s="1">
        <v>1300</v>
      </c>
      <c r="B1302" s="1">
        <v>29.1362846228804</v>
      </c>
      <c r="C1302" s="1">
        <v>-51.600004577646999</v>
      </c>
      <c r="D1302" s="1">
        <v>386.5</v>
      </c>
      <c r="E1302" s="1">
        <v>95.686302185058594</v>
      </c>
      <c r="F1302" s="1">
        <v>80.063999999999993</v>
      </c>
      <c r="G1302" s="1">
        <v>80.114945066382106</v>
      </c>
      <c r="H1302" s="4">
        <f t="shared" si="124"/>
        <v>29.1362846228804</v>
      </c>
      <c r="I1302" s="4">
        <f t="shared" si="125"/>
        <v>19518.669616746382</v>
      </c>
      <c r="J1302" s="5">
        <f t="shared" si="126"/>
        <v>-1.3473749671283545E-3</v>
      </c>
      <c r="K1302" s="4">
        <f t="shared" si="127"/>
        <v>-1.3473749671283545E-3</v>
      </c>
      <c r="L1302" s="4">
        <f t="shared" si="128"/>
        <v>-1.3473749671283545E-3</v>
      </c>
      <c r="M1302" s="4">
        <f t="shared" si="129"/>
        <v>-1.3473753748037747E-3</v>
      </c>
    </row>
    <row r="1303" spans="1:13" x14ac:dyDescent="0.3">
      <c r="A1303" s="1">
        <v>1301</v>
      </c>
      <c r="B1303" s="1">
        <v>29.166666203078499</v>
      </c>
      <c r="C1303" s="1">
        <v>-51.000012969878199</v>
      </c>
      <c r="D1303" s="1">
        <v>386.5</v>
      </c>
      <c r="E1303" s="1">
        <v>95.686302185058594</v>
      </c>
      <c r="F1303" s="1">
        <v>80.063999999999993</v>
      </c>
      <c r="G1303" s="1">
        <v>80.076497361452596</v>
      </c>
      <c r="H1303" s="4">
        <f t="shared" si="124"/>
        <v>29.166666203078499</v>
      </c>
      <c r="I1303" s="4">
        <f t="shared" si="125"/>
        <v>19547.836282949462</v>
      </c>
      <c r="J1303" s="5">
        <f t="shared" si="126"/>
        <v>-1.3182070471068064E-3</v>
      </c>
      <c r="K1303" s="4">
        <f t="shared" si="127"/>
        <v>-1.3182070471068064E-3</v>
      </c>
      <c r="L1303" s="4">
        <f t="shared" si="128"/>
        <v>-1.3182070471068064E-3</v>
      </c>
      <c r="M1303" s="4">
        <f t="shared" si="129"/>
        <v>-1.3182074288752052E-3</v>
      </c>
    </row>
    <row r="1304" spans="1:13" x14ac:dyDescent="0.3">
      <c r="A1304" s="1">
        <v>1302</v>
      </c>
      <c r="B1304" s="1">
        <v>29.140625198683502</v>
      </c>
      <c r="C1304" s="1">
        <v>-51.899994659393002</v>
      </c>
      <c r="D1304" s="1">
        <v>386.37500095368102</v>
      </c>
      <c r="E1304" s="1">
        <v>95.686302185058594</v>
      </c>
      <c r="F1304" s="1">
        <v>80.063999999999993</v>
      </c>
      <c r="G1304" s="1">
        <v>80.038248313851099</v>
      </c>
      <c r="H1304" s="4">
        <f t="shared" si="124"/>
        <v>29.140625198683502</v>
      </c>
      <c r="I1304" s="4">
        <f t="shared" si="125"/>
        <v>19576.976908148146</v>
      </c>
      <c r="J1304" s="5">
        <f t="shared" si="126"/>
        <v>-1.3125678443997315E-3</v>
      </c>
      <c r="K1304" s="4">
        <f t="shared" si="127"/>
        <v>-1.3125678443997315E-3</v>
      </c>
      <c r="L1304" s="4">
        <f t="shared" si="128"/>
        <v>-1.3125678443997315E-3</v>
      </c>
      <c r="M1304" s="4">
        <f t="shared" si="129"/>
        <v>-1.3125682212895176E-3</v>
      </c>
    </row>
    <row r="1305" spans="1:13" x14ac:dyDescent="0.3">
      <c r="A1305" s="1">
        <v>1303</v>
      </c>
      <c r="B1305" s="1">
        <v>29.1883680555556</v>
      </c>
      <c r="C1305" s="1">
        <v>-48.600002288818402</v>
      </c>
      <c r="D1305" s="1">
        <v>386.625</v>
      </c>
      <c r="E1305" s="1">
        <v>95.686302185058594</v>
      </c>
      <c r="F1305" s="1">
        <v>80.063999999999993</v>
      </c>
      <c r="G1305" s="1">
        <v>79.999589918949994</v>
      </c>
      <c r="H1305" s="4">
        <f t="shared" si="124"/>
        <v>29.1883680555556</v>
      </c>
      <c r="I1305" s="4">
        <f t="shared" si="125"/>
        <v>19606.165276203701</v>
      </c>
      <c r="J1305" s="5">
        <f t="shared" si="126"/>
        <v>-1.3244452320021834E-3</v>
      </c>
      <c r="K1305" s="4">
        <f t="shared" si="127"/>
        <v>-1.3244452320021834E-3</v>
      </c>
      <c r="L1305" s="4">
        <f t="shared" si="128"/>
        <v>-1.3244452320021834E-3</v>
      </c>
      <c r="M1305" s="4">
        <f t="shared" si="129"/>
        <v>-1.3244456192162315E-3</v>
      </c>
    </row>
    <row r="1306" spans="1:13" x14ac:dyDescent="0.3">
      <c r="A1306" s="1">
        <v>1304</v>
      </c>
      <c r="B1306" s="1">
        <v>29.192708267106902</v>
      </c>
      <c r="C1306" s="1">
        <v>-47.250020599087101</v>
      </c>
      <c r="D1306" s="1">
        <v>386.625</v>
      </c>
      <c r="E1306" s="1">
        <v>95.686302185058594</v>
      </c>
      <c r="F1306" s="1">
        <v>80.063999999999993</v>
      </c>
      <c r="G1306" s="1">
        <v>79.959907665160898</v>
      </c>
      <c r="H1306" s="4">
        <f t="shared" si="124"/>
        <v>29.192708267106902</v>
      </c>
      <c r="I1306" s="4">
        <f t="shared" si="125"/>
        <v>19635.357984470807</v>
      </c>
      <c r="J1306" s="5">
        <f t="shared" si="126"/>
        <v>-1.3593207394809539E-3</v>
      </c>
      <c r="K1306" s="4">
        <f t="shared" si="127"/>
        <v>-1.3593207394809539E-3</v>
      </c>
      <c r="L1306" s="4">
        <f t="shared" si="128"/>
        <v>-1.3593207394809539E-3</v>
      </c>
      <c r="M1306" s="4">
        <f t="shared" si="129"/>
        <v>-1.3593211580961023E-3</v>
      </c>
    </row>
    <row r="1307" spans="1:13" x14ac:dyDescent="0.3">
      <c r="A1307" s="1">
        <v>1305</v>
      </c>
      <c r="B1307" s="1">
        <v>29.1927083333333</v>
      </c>
      <c r="C1307" s="1">
        <v>-46.9500030517681</v>
      </c>
      <c r="D1307" s="1">
        <v>386.74999904631898</v>
      </c>
      <c r="E1307" s="1">
        <v>95.686302185058594</v>
      </c>
      <c r="F1307" s="1">
        <v>80.063999999999993</v>
      </c>
      <c r="G1307" s="1">
        <v>79.918570765694298</v>
      </c>
      <c r="H1307" s="4">
        <f t="shared" si="124"/>
        <v>29.1927083333333</v>
      </c>
      <c r="I1307" s="4">
        <f t="shared" si="125"/>
        <v>19664.55069280414</v>
      </c>
      <c r="J1307" s="5">
        <f t="shared" si="126"/>
        <v>-1.4160008381065537E-3</v>
      </c>
      <c r="K1307" s="4">
        <f t="shared" si="127"/>
        <v>-1.4160008381065537E-3</v>
      </c>
      <c r="L1307" s="4">
        <f t="shared" si="128"/>
        <v>-1.4160008381065537E-3</v>
      </c>
      <c r="M1307" s="4">
        <f t="shared" si="129"/>
        <v>-1.4160013113010369E-3</v>
      </c>
    </row>
    <row r="1308" spans="1:13" x14ac:dyDescent="0.3">
      <c r="A1308" s="1">
        <v>1306</v>
      </c>
      <c r="B1308" s="1">
        <v>29.2317702372914</v>
      </c>
      <c r="C1308" s="1">
        <v>-47.999983978404401</v>
      </c>
      <c r="D1308" s="1">
        <v>386.62500190733402</v>
      </c>
      <c r="E1308" s="1">
        <v>95.686302185058594</v>
      </c>
      <c r="F1308" s="1">
        <v>80.063999999999993</v>
      </c>
      <c r="G1308" s="1">
        <v>79.874922131609495</v>
      </c>
      <c r="H1308" s="4">
        <f t="shared" si="124"/>
        <v>29.2317702372914</v>
      </c>
      <c r="I1308" s="4">
        <f t="shared" si="125"/>
        <v>19693.782463041432</v>
      </c>
      <c r="J1308" s="5">
        <f t="shared" si="126"/>
        <v>-1.4931916107194991E-3</v>
      </c>
      <c r="K1308" s="4">
        <f t="shared" si="127"/>
        <v>-1.4931916107194991E-3</v>
      </c>
      <c r="L1308" s="4">
        <f t="shared" si="128"/>
        <v>-1.4931916107194991E-3</v>
      </c>
      <c r="M1308" s="4">
        <f t="shared" si="129"/>
        <v>-1.4931921655953308E-3</v>
      </c>
    </row>
    <row r="1309" spans="1:13" x14ac:dyDescent="0.3">
      <c r="A1309" s="1">
        <v>1307</v>
      </c>
      <c r="B1309" s="1">
        <v>29.223090410232601</v>
      </c>
      <c r="C1309" s="1">
        <v>-43.500068664554902</v>
      </c>
      <c r="D1309" s="1">
        <v>386.87499618530302</v>
      </c>
      <c r="E1309" s="1">
        <v>95.686302185058594</v>
      </c>
      <c r="F1309" s="1">
        <v>80.063999999999993</v>
      </c>
      <c r="G1309" s="1">
        <v>79.828267926767396</v>
      </c>
      <c r="H1309" s="4">
        <f t="shared" si="124"/>
        <v>29.223090410232601</v>
      </c>
      <c r="I1309" s="4">
        <f t="shared" si="125"/>
        <v>19723.005553451665</v>
      </c>
      <c r="J1309" s="5">
        <f t="shared" si="126"/>
        <v>-1.596484293316317E-3</v>
      </c>
      <c r="K1309" s="4">
        <f t="shared" si="127"/>
        <v>-1.596484293316317E-3</v>
      </c>
      <c r="L1309" s="4">
        <f t="shared" si="128"/>
        <v>-1.596484293316317E-3</v>
      </c>
      <c r="M1309" s="4">
        <f t="shared" si="129"/>
        <v>-1.596484971493538E-3</v>
      </c>
    </row>
    <row r="1310" spans="1:13" x14ac:dyDescent="0.3">
      <c r="A1310" s="1">
        <v>1308</v>
      </c>
      <c r="B1310" s="1">
        <v>29.2795130279329</v>
      </c>
      <c r="C1310" s="1">
        <v>-38.100084686249303</v>
      </c>
      <c r="D1310" s="1">
        <v>387.37499237060501</v>
      </c>
      <c r="E1310" s="1">
        <v>95.686302185058594</v>
      </c>
      <c r="F1310" s="1">
        <v>80.063999999999993</v>
      </c>
      <c r="G1310" s="1">
        <v>79.777866538651494</v>
      </c>
      <c r="H1310" s="4">
        <f t="shared" si="124"/>
        <v>29.2795130279329</v>
      </c>
      <c r="I1310" s="4">
        <f t="shared" si="125"/>
        <v>19752.285066479599</v>
      </c>
      <c r="J1310" s="5">
        <f t="shared" si="126"/>
        <v>-1.7213875130989292E-3</v>
      </c>
      <c r="K1310" s="4">
        <f t="shared" si="127"/>
        <v>-1.7213875130989292E-3</v>
      </c>
      <c r="L1310" s="4">
        <f t="shared" si="128"/>
        <v>-1.7213875130989292E-3</v>
      </c>
      <c r="M1310" s="4">
        <f t="shared" si="129"/>
        <v>-1.721388363228795E-3</v>
      </c>
    </row>
    <row r="1311" spans="1:13" x14ac:dyDescent="0.3">
      <c r="A1311" s="1">
        <v>1309</v>
      </c>
      <c r="B1311" s="1">
        <v>29.275173213753099</v>
      </c>
      <c r="C1311" s="1">
        <v>-35.2500217434471</v>
      </c>
      <c r="D1311" s="1">
        <v>387.49999809268201</v>
      </c>
      <c r="E1311" s="1">
        <v>95.686302185058594</v>
      </c>
      <c r="F1311" s="1">
        <v>79.885999999999996</v>
      </c>
      <c r="G1311" s="1">
        <v>79.723624159140897</v>
      </c>
      <c r="H1311" s="4">
        <f t="shared" si="124"/>
        <v>29.275173213753099</v>
      </c>
      <c r="I1311" s="4">
        <f t="shared" si="125"/>
        <v>19781.560239693354</v>
      </c>
      <c r="J1311" s="5">
        <f t="shared" si="126"/>
        <v>-1.8528457240729543E-3</v>
      </c>
      <c r="K1311" s="4">
        <f t="shared" si="127"/>
        <v>-1.8528457240729543E-3</v>
      </c>
      <c r="L1311" s="4">
        <f t="shared" si="128"/>
        <v>-1.8528457240729543E-3</v>
      </c>
      <c r="M1311" s="4">
        <f t="shared" si="129"/>
        <v>-1.8528467842226653E-3</v>
      </c>
    </row>
    <row r="1312" spans="1:13" x14ac:dyDescent="0.3">
      <c r="A1312" s="1">
        <v>1310</v>
      </c>
      <c r="B1312" s="1">
        <v>29.223090675135801</v>
      </c>
      <c r="C1312" s="1">
        <v>-38.099980545371302</v>
      </c>
      <c r="D1312" s="1">
        <v>387.25000190731799</v>
      </c>
      <c r="E1312" s="1">
        <v>95.686302185058594</v>
      </c>
      <c r="F1312" s="1">
        <v>79.885999999999996</v>
      </c>
      <c r="G1312" s="1">
        <v>79.666093293341802</v>
      </c>
      <c r="H1312" s="4">
        <f t="shared" si="124"/>
        <v>29.223090675135801</v>
      </c>
      <c r="I1312" s="4">
        <f t="shared" si="125"/>
        <v>19810.783330368489</v>
      </c>
      <c r="J1312" s="5">
        <f t="shared" si="126"/>
        <v>-1.9686783454442793E-3</v>
      </c>
      <c r="K1312" s="4">
        <f t="shared" si="127"/>
        <v>-1.9686783454442793E-3</v>
      </c>
      <c r="L1312" s="4">
        <f t="shared" si="128"/>
        <v>-1.9686783454442793E-3</v>
      </c>
      <c r="M1312" s="4">
        <f t="shared" si="129"/>
        <v>-1.9686796171124459E-3</v>
      </c>
    </row>
    <row r="1313" spans="1:13" x14ac:dyDescent="0.3">
      <c r="A1313" s="1">
        <v>1311</v>
      </c>
      <c r="B1313" s="1">
        <v>29.2274305555556</v>
      </c>
      <c r="C1313" s="1">
        <v>-38.400001525878899</v>
      </c>
      <c r="D1313" s="1">
        <v>387.5</v>
      </c>
      <c r="E1313" s="1">
        <v>95.686302185058594</v>
      </c>
      <c r="F1313" s="1">
        <v>79.885999999999996</v>
      </c>
      <c r="G1313" s="1">
        <v>79.605066803372097</v>
      </c>
      <c r="H1313" s="4">
        <f t="shared" si="124"/>
        <v>29.2274305555556</v>
      </c>
      <c r="I1313" s="4">
        <f t="shared" si="125"/>
        <v>19840.010760924044</v>
      </c>
      <c r="J1313" s="5">
        <f t="shared" si="126"/>
        <v>-2.0879868264063227E-3</v>
      </c>
      <c r="K1313" s="4">
        <f t="shared" si="127"/>
        <v>-2.0879868264063227E-3</v>
      </c>
      <c r="L1313" s="4">
        <f t="shared" si="128"/>
        <v>-2.0879868264063227E-3</v>
      </c>
      <c r="M1313" s="4">
        <f t="shared" si="129"/>
        <v>-2.0879883435714949E-3</v>
      </c>
    </row>
    <row r="1314" spans="1:13" x14ac:dyDescent="0.3">
      <c r="A1314" s="1">
        <v>1312</v>
      </c>
      <c r="B1314" s="1">
        <v>29.2361110448843</v>
      </c>
      <c r="C1314" s="1">
        <v>-36.450015640142297</v>
      </c>
      <c r="D1314" s="1">
        <v>387.62499904633398</v>
      </c>
      <c r="E1314" s="1">
        <v>95.686302185058594</v>
      </c>
      <c r="F1314" s="1">
        <v>79.885999999999996</v>
      </c>
      <c r="G1314" s="1">
        <v>79.539574615709995</v>
      </c>
      <c r="H1314" s="4">
        <f t="shared" si="124"/>
        <v>29.2361110448843</v>
      </c>
      <c r="I1314" s="4">
        <f t="shared" si="125"/>
        <v>19869.246871968928</v>
      </c>
      <c r="J1314" s="5">
        <f t="shared" si="126"/>
        <v>-2.2401128372222913E-3</v>
      </c>
      <c r="K1314" s="4">
        <f t="shared" si="127"/>
        <v>-2.2401128372222913E-3</v>
      </c>
      <c r="L1314" s="4">
        <f t="shared" si="128"/>
        <v>-2.2401128372222913E-3</v>
      </c>
      <c r="M1314" s="4">
        <f t="shared" si="129"/>
        <v>-2.2401147107469557E-3</v>
      </c>
    </row>
    <row r="1315" spans="1:13" x14ac:dyDescent="0.3">
      <c r="A1315" s="1">
        <v>1313</v>
      </c>
      <c r="B1315" s="1">
        <v>29.1970489091341</v>
      </c>
      <c r="C1315" s="1">
        <v>-39.299981307978904</v>
      </c>
      <c r="D1315" s="1">
        <v>387.25000286102102</v>
      </c>
      <c r="E1315" s="1">
        <v>95.686302185058594</v>
      </c>
      <c r="F1315" s="1">
        <v>79.885999999999996</v>
      </c>
      <c r="G1315" s="1">
        <v>79.468575670364103</v>
      </c>
      <c r="H1315" s="4">
        <f t="shared" si="124"/>
        <v>29.1970489091341</v>
      </c>
      <c r="I1315" s="4">
        <f t="shared" si="125"/>
        <v>19898.44392087806</v>
      </c>
      <c r="J1315" s="5">
        <f t="shared" si="126"/>
        <v>-2.4317164918568239E-3</v>
      </c>
      <c r="K1315" s="4">
        <f t="shared" si="127"/>
        <v>-2.4317164918568239E-3</v>
      </c>
      <c r="L1315" s="4">
        <f t="shared" si="128"/>
        <v>-2.4317164918568239E-3</v>
      </c>
      <c r="M1315" s="4">
        <f t="shared" si="129"/>
        <v>-2.431718888419138E-3</v>
      </c>
    </row>
    <row r="1316" spans="1:13" x14ac:dyDescent="0.3">
      <c r="A1316" s="1">
        <v>1314</v>
      </c>
      <c r="B1316" s="1">
        <v>29.131945437847602</v>
      </c>
      <c r="C1316" s="1">
        <v>-39.899992370698001</v>
      </c>
      <c r="D1316" s="1">
        <v>387.12500190733402</v>
      </c>
      <c r="E1316" s="1">
        <v>95.686302185058594</v>
      </c>
      <c r="F1316" s="1">
        <v>79.885999999999996</v>
      </c>
      <c r="G1316" s="1">
        <v>79.3909413722441</v>
      </c>
      <c r="H1316" s="4">
        <f t="shared" si="124"/>
        <v>29.131945437847602</v>
      </c>
      <c r="I1316" s="4">
        <f t="shared" si="125"/>
        <v>19927.575866315907</v>
      </c>
      <c r="J1316" s="5">
        <f t="shared" si="126"/>
        <v>-2.6649197969162157E-3</v>
      </c>
      <c r="K1316" s="4">
        <f t="shared" si="127"/>
        <v>-2.6649197969162157E-3</v>
      </c>
      <c r="L1316" s="4">
        <f t="shared" si="128"/>
        <v>-2.6649197969162157E-3</v>
      </c>
      <c r="M1316" s="4">
        <f t="shared" si="129"/>
        <v>-2.6649229512130989E-3</v>
      </c>
    </row>
    <row r="1317" spans="1:13" x14ac:dyDescent="0.3">
      <c r="A1317" s="1">
        <v>1315</v>
      </c>
      <c r="B1317" s="1">
        <v>29.123264087569499</v>
      </c>
      <c r="C1317" s="1">
        <v>-43.799913788502103</v>
      </c>
      <c r="D1317" s="1">
        <v>387.00000286100101</v>
      </c>
      <c r="E1317" s="1">
        <v>95.686302185058594</v>
      </c>
      <c r="F1317" s="1">
        <v>79.885999999999996</v>
      </c>
      <c r="G1317" s="1">
        <v>79.3054376510796</v>
      </c>
      <c r="H1317" s="4">
        <f t="shared" si="124"/>
        <v>29.123264087569499</v>
      </c>
      <c r="I1317" s="4">
        <f t="shared" si="125"/>
        <v>19956.699130403475</v>
      </c>
      <c r="J1317" s="5">
        <f t="shared" si="126"/>
        <v>-2.935925070328734E-3</v>
      </c>
      <c r="K1317" s="4">
        <f t="shared" si="127"/>
        <v>-2.935925070328734E-3</v>
      </c>
      <c r="L1317" s="4">
        <f t="shared" si="128"/>
        <v>-2.935925070328734E-3</v>
      </c>
      <c r="M1317" s="4">
        <f t="shared" si="129"/>
        <v>-2.9359292881224615E-3</v>
      </c>
    </row>
    <row r="1318" spans="1:13" x14ac:dyDescent="0.3">
      <c r="A1318" s="1">
        <v>1316</v>
      </c>
      <c r="B1318" s="1">
        <v>29.1232638888889</v>
      </c>
      <c r="C1318" s="1">
        <v>-43.800003051757798</v>
      </c>
      <c r="D1318" s="1">
        <v>387</v>
      </c>
      <c r="E1318" s="1">
        <v>95.294154298069898</v>
      </c>
      <c r="F1318" s="1">
        <v>79.885999999999996</v>
      </c>
      <c r="G1318" s="1">
        <v>79.210705344710604</v>
      </c>
      <c r="H1318" s="4">
        <f t="shared" si="124"/>
        <v>29.1232638888889</v>
      </c>
      <c r="I1318" s="4">
        <f t="shared" si="125"/>
        <v>19985.822394292365</v>
      </c>
      <c r="J1318" s="5">
        <f t="shared" si="126"/>
        <v>-3.2528052738326034E-3</v>
      </c>
      <c r="K1318" s="4">
        <f t="shared" si="127"/>
        <v>-3.2528052738326034E-3</v>
      </c>
      <c r="L1318" s="4">
        <f t="shared" si="128"/>
        <v>-3.2528052738326034E-3</v>
      </c>
      <c r="M1318" s="4">
        <f t="shared" si="129"/>
        <v>-3.2528110100422261E-3</v>
      </c>
    </row>
    <row r="1319" spans="1:13" x14ac:dyDescent="0.3">
      <c r="A1319" s="1">
        <v>1317</v>
      </c>
      <c r="B1319" s="1">
        <v>29.118923627668</v>
      </c>
      <c r="C1319" s="1">
        <v>-44.849998283376202</v>
      </c>
      <c r="D1319" s="1">
        <v>386.93750023841898</v>
      </c>
      <c r="E1319" s="1">
        <v>95.294151306152301</v>
      </c>
      <c r="F1319" s="1">
        <v>79.885999999999996</v>
      </c>
      <c r="G1319" s="1">
        <v>79.105238593925904</v>
      </c>
      <c r="H1319" s="4">
        <f t="shared" si="124"/>
        <v>29.118923627668</v>
      </c>
      <c r="I1319" s="4">
        <f t="shared" si="125"/>
        <v>20014.941317920035</v>
      </c>
      <c r="J1319" s="5">
        <f t="shared" si="126"/>
        <v>-3.6219316391382138E-3</v>
      </c>
      <c r="K1319" s="4">
        <f t="shared" si="127"/>
        <v>-3.6219316391382138E-3</v>
      </c>
      <c r="L1319" s="4">
        <f t="shared" si="128"/>
        <v>-3.6219316391382138E-3</v>
      </c>
      <c r="M1319" s="4">
        <f t="shared" si="129"/>
        <v>-3.621939558169536E-3</v>
      </c>
    </row>
    <row r="1320" spans="1:13" x14ac:dyDescent="0.3">
      <c r="A1320" s="1">
        <v>1318</v>
      </c>
      <c r="B1320" s="1">
        <v>29.1145833333333</v>
      </c>
      <c r="C1320" s="1">
        <v>-45.900001525878899</v>
      </c>
      <c r="D1320" s="1">
        <v>386.875</v>
      </c>
      <c r="E1320" s="1">
        <v>95.294151306152301</v>
      </c>
      <c r="F1320" s="1">
        <v>79.885999999999996</v>
      </c>
      <c r="G1320" s="1">
        <v>78.987360905412103</v>
      </c>
      <c r="H1320" s="4">
        <f t="shared" si="124"/>
        <v>29.1145833333333</v>
      </c>
      <c r="I1320" s="4">
        <f t="shared" si="125"/>
        <v>20044.055901253367</v>
      </c>
      <c r="J1320" s="5">
        <f t="shared" si="126"/>
        <v>-4.0487506609391327E-3</v>
      </c>
      <c r="K1320" s="4">
        <f t="shared" si="127"/>
        <v>-4.0487506609391327E-3</v>
      </c>
      <c r="L1320" s="4">
        <f t="shared" si="128"/>
        <v>-4.0487506609391327E-3</v>
      </c>
      <c r="M1320" s="4">
        <f t="shared" si="129"/>
        <v>-4.0487617224652479E-3</v>
      </c>
    </row>
    <row r="1321" spans="1:13" x14ac:dyDescent="0.3">
      <c r="A1321" s="1">
        <v>1319</v>
      </c>
      <c r="B1321" s="1">
        <v>29.157985779976901</v>
      </c>
      <c r="C1321" s="1">
        <v>-46.649995803880103</v>
      </c>
      <c r="D1321" s="1">
        <v>386.75000095366698</v>
      </c>
      <c r="E1321" s="1">
        <v>95.294151306152301</v>
      </c>
      <c r="F1321" s="1">
        <v>77.077021430792996</v>
      </c>
      <c r="G1321" s="1">
        <v>78.866361342150498</v>
      </c>
      <c r="H1321" s="4">
        <f t="shared" si="124"/>
        <v>29.157985779976901</v>
      </c>
      <c r="I1321" s="4">
        <f t="shared" si="125"/>
        <v>20073.213887033344</v>
      </c>
      <c r="J1321" s="5">
        <f t="shared" si="126"/>
        <v>-4.1497915588084742E-3</v>
      </c>
      <c r="K1321" s="4">
        <f t="shared" si="127"/>
        <v>-4.1497915588084742E-3</v>
      </c>
      <c r="L1321" s="4">
        <f t="shared" si="128"/>
        <v>-4.1497915588084742E-3</v>
      </c>
      <c r="M1321" s="4">
        <f t="shared" si="129"/>
        <v>-4.1498034693350913E-3</v>
      </c>
    </row>
    <row r="1322" spans="1:13" x14ac:dyDescent="0.3">
      <c r="A1322" s="1">
        <v>1320</v>
      </c>
      <c r="B1322" s="1">
        <v>29.097222685813598</v>
      </c>
      <c r="C1322" s="1">
        <v>-46.800001907337702</v>
      </c>
      <c r="D1322" s="1">
        <v>386.62500095367398</v>
      </c>
      <c r="E1322" s="1">
        <v>95.294151306152301</v>
      </c>
      <c r="F1322" s="1">
        <v>77.076999999999998</v>
      </c>
      <c r="G1322" s="1">
        <v>78.762642266985395</v>
      </c>
      <c r="H1322" s="4">
        <f t="shared" si="124"/>
        <v>29.097222685813598</v>
      </c>
      <c r="I1322" s="4">
        <f t="shared" si="125"/>
        <v>20102.311109719158</v>
      </c>
      <c r="J1322" s="5">
        <f t="shared" si="126"/>
        <v>-3.5645695908864492E-3</v>
      </c>
      <c r="K1322" s="4">
        <f t="shared" si="127"/>
        <v>-3.5645695908864492E-3</v>
      </c>
      <c r="L1322" s="4">
        <f t="shared" si="128"/>
        <v>-3.5645695908864492E-3</v>
      </c>
      <c r="M1322" s="4">
        <f t="shared" si="129"/>
        <v>-3.5645771395927122E-3</v>
      </c>
    </row>
    <row r="1323" spans="1:13" x14ac:dyDescent="0.3">
      <c r="A1323" s="1">
        <v>1321</v>
      </c>
      <c r="B1323" s="1">
        <v>29.114583068425802</v>
      </c>
      <c r="C1323" s="1">
        <v>-50.099951935207301</v>
      </c>
      <c r="D1323" s="1">
        <v>386.50000190733402</v>
      </c>
      <c r="E1323" s="1">
        <v>95.294151306152301</v>
      </c>
      <c r="F1323" s="1">
        <v>77.076999999999998</v>
      </c>
      <c r="G1323" s="1">
        <v>78.685717977720401</v>
      </c>
      <c r="H1323" s="4">
        <f t="shared" si="124"/>
        <v>29.114583068425802</v>
      </c>
      <c r="I1323" s="4">
        <f t="shared" si="125"/>
        <v>20131.425692787583</v>
      </c>
      <c r="J1323" s="5">
        <f t="shared" si="126"/>
        <v>-2.6421223029093302E-3</v>
      </c>
      <c r="K1323" s="4">
        <f t="shared" si="127"/>
        <v>-2.6421223029093302E-3</v>
      </c>
      <c r="L1323" s="4">
        <f t="shared" si="128"/>
        <v>-2.6421223029093302E-3</v>
      </c>
      <c r="M1323" s="4">
        <f t="shared" si="129"/>
        <v>-2.6421253769447354E-3</v>
      </c>
    </row>
    <row r="1324" spans="1:13" x14ac:dyDescent="0.3">
      <c r="A1324" s="1">
        <v>1322</v>
      </c>
      <c r="B1324" s="1">
        <v>29.075521131358599</v>
      </c>
      <c r="C1324" s="1">
        <v>-51.599990844646101</v>
      </c>
      <c r="D1324" s="1">
        <v>386.5</v>
      </c>
      <c r="E1324" s="1">
        <v>95.294151306152301</v>
      </c>
      <c r="F1324" s="1">
        <v>77.076999999999998</v>
      </c>
      <c r="G1324" s="1">
        <v>78.634365775510105</v>
      </c>
      <c r="H1324" s="4">
        <f t="shared" si="124"/>
        <v>29.075521131358599</v>
      </c>
      <c r="I1324" s="4">
        <f t="shared" si="125"/>
        <v>20160.501213918942</v>
      </c>
      <c r="J1324" s="5">
        <f t="shared" si="126"/>
        <v>-1.766166184203372E-3</v>
      </c>
      <c r="K1324" s="4">
        <f t="shared" si="127"/>
        <v>-1.766166184203372E-3</v>
      </c>
      <c r="L1324" s="4">
        <f t="shared" si="128"/>
        <v>-1.766166184203372E-3</v>
      </c>
      <c r="M1324" s="4">
        <f t="shared" si="129"/>
        <v>-1.7661671024176786E-3</v>
      </c>
    </row>
    <row r="1325" spans="1:13" x14ac:dyDescent="0.3">
      <c r="A1325" s="1">
        <v>1323</v>
      </c>
      <c r="B1325" s="1">
        <v>29.097222056653798</v>
      </c>
      <c r="C1325" s="1">
        <v>-51.750002670277198</v>
      </c>
      <c r="D1325" s="1">
        <v>386.25000190734801</v>
      </c>
      <c r="E1325" s="1">
        <v>95.294151306152301</v>
      </c>
      <c r="F1325" s="1">
        <v>77.076999999999998</v>
      </c>
      <c r="G1325" s="1">
        <v>78.607769368746105</v>
      </c>
      <c r="H1325" s="4">
        <f t="shared" si="124"/>
        <v>29.097222056653798</v>
      </c>
      <c r="I1325" s="4">
        <f t="shared" si="125"/>
        <v>20189.598435975597</v>
      </c>
      <c r="J1325" s="5">
        <f t="shared" si="126"/>
        <v>-9.1405312549133722E-4</v>
      </c>
      <c r="K1325" s="4">
        <f t="shared" si="127"/>
        <v>-9.1405312549133722E-4</v>
      </c>
      <c r="L1325" s="4">
        <f t="shared" si="128"/>
        <v>-9.1405312549133722E-4</v>
      </c>
      <c r="M1325" s="4">
        <f t="shared" si="129"/>
        <v>-9.1405325277223409E-4</v>
      </c>
    </row>
    <row r="1326" spans="1:13" x14ac:dyDescent="0.3">
      <c r="A1326" s="1">
        <v>1324</v>
      </c>
      <c r="B1326" s="1">
        <v>29.110242956214599</v>
      </c>
      <c r="C1326" s="1">
        <v>-53.999986648569802</v>
      </c>
      <c r="D1326" s="1">
        <v>386.12500095367398</v>
      </c>
      <c r="E1326" s="1">
        <v>95.294151306152301</v>
      </c>
      <c r="F1326" s="1">
        <v>77.076999999999998</v>
      </c>
      <c r="G1326" s="1">
        <v>78.605505982499196</v>
      </c>
      <c r="H1326" s="4">
        <f t="shared" si="124"/>
        <v>29.110242956214599</v>
      </c>
      <c r="I1326" s="4">
        <f t="shared" si="125"/>
        <v>20218.708678931813</v>
      </c>
      <c r="J1326" s="5">
        <f t="shared" si="126"/>
        <v>-7.7752227980840339E-5</v>
      </c>
      <c r="K1326" s="4">
        <f t="shared" si="127"/>
        <v>-7.7752227980840339E-5</v>
      </c>
      <c r="L1326" s="4">
        <f t="shared" si="128"/>
        <v>-7.7752227980840339E-5</v>
      </c>
      <c r="M1326" s="4">
        <f t="shared" si="129"/>
        <v>-7.775222805918102E-5</v>
      </c>
    </row>
    <row r="1327" spans="1:13" x14ac:dyDescent="0.3">
      <c r="A1327" s="1">
        <v>1325</v>
      </c>
      <c r="B1327" s="1">
        <v>29.1232638888889</v>
      </c>
      <c r="C1327" s="1">
        <v>-52.500003814697301</v>
      </c>
      <c r="D1327" s="1">
        <v>386.25</v>
      </c>
      <c r="E1327" s="1">
        <v>95.294151306152301</v>
      </c>
      <c r="F1327" s="1">
        <v>77.076999999999998</v>
      </c>
      <c r="G1327" s="1">
        <v>78.627539638113703</v>
      </c>
      <c r="H1327" s="4">
        <f t="shared" si="124"/>
        <v>29.1232638888889</v>
      </c>
      <c r="I1327" s="4">
        <f t="shared" si="125"/>
        <v>20247.831942820703</v>
      </c>
      <c r="J1327" s="5">
        <f t="shared" si="126"/>
        <v>7.5656546253091402E-4</v>
      </c>
      <c r="K1327" s="4">
        <f t="shared" si="127"/>
        <v>7.5656546253091402E-4</v>
      </c>
      <c r="L1327" s="4">
        <f t="shared" si="128"/>
        <v>7.5656546253091402E-4</v>
      </c>
      <c r="M1327" s="4">
        <f t="shared" si="129"/>
        <v>7.5656553470618054E-4</v>
      </c>
    </row>
    <row r="1328" spans="1:13" x14ac:dyDescent="0.3">
      <c r="A1328" s="1">
        <v>1326</v>
      </c>
      <c r="B1328" s="1">
        <v>29.1883680555556</v>
      </c>
      <c r="C1328" s="1">
        <v>-51.600002288818402</v>
      </c>
      <c r="D1328" s="1">
        <v>386.125</v>
      </c>
      <c r="E1328" s="1">
        <v>95.294151306152301</v>
      </c>
      <c r="F1328" s="1">
        <v>77.076999999999998</v>
      </c>
      <c r="G1328" s="1">
        <v>78.674220581293099</v>
      </c>
      <c r="H1328" s="4">
        <f t="shared" si="124"/>
        <v>29.1883680555556</v>
      </c>
      <c r="I1328" s="4">
        <f t="shared" si="125"/>
        <v>20277.020310876258</v>
      </c>
      <c r="J1328" s="5">
        <f t="shared" si="126"/>
        <v>1.5992995254323966E-3</v>
      </c>
      <c r="K1328" s="4">
        <f t="shared" si="127"/>
        <v>1.5992995254323966E-3</v>
      </c>
      <c r="L1328" s="4">
        <f t="shared" si="128"/>
        <v>1.5992995254323966E-3</v>
      </c>
      <c r="M1328" s="4">
        <f t="shared" si="129"/>
        <v>1.5993002072036331E-3</v>
      </c>
    </row>
    <row r="1329" spans="1:13" x14ac:dyDescent="0.3">
      <c r="A1329" s="1">
        <v>1327</v>
      </c>
      <c r="B1329" s="1">
        <v>29.149305853576401</v>
      </c>
      <c r="C1329" s="1">
        <v>-48.600025176813702</v>
      </c>
      <c r="D1329" s="1">
        <v>386.374998092667</v>
      </c>
      <c r="E1329" s="1">
        <v>95.294151306152301</v>
      </c>
      <c r="F1329" s="1">
        <v>77.076999999999998</v>
      </c>
      <c r="G1329" s="1">
        <v>78.746290849584696</v>
      </c>
      <c r="H1329" s="4">
        <f t="shared" si="124"/>
        <v>29.149305853576401</v>
      </c>
      <c r="I1329" s="4">
        <f t="shared" si="125"/>
        <v>20306.169616729836</v>
      </c>
      <c r="J1329" s="5">
        <f t="shared" si="126"/>
        <v>2.472452299674729E-3</v>
      </c>
      <c r="K1329" s="4">
        <f t="shared" si="127"/>
        <v>2.472452299674729E-3</v>
      </c>
      <c r="L1329" s="4">
        <f t="shared" si="128"/>
        <v>2.472452299674729E-3</v>
      </c>
      <c r="M1329" s="4">
        <f t="shared" si="129"/>
        <v>2.4724548187068721E-3</v>
      </c>
    </row>
    <row r="1330" spans="1:13" x14ac:dyDescent="0.3">
      <c r="A1330" s="1">
        <v>1328</v>
      </c>
      <c r="B1330" s="1">
        <v>29.153645767106401</v>
      </c>
      <c r="C1330" s="1">
        <v>-49.049996185343097</v>
      </c>
      <c r="D1330" s="1">
        <v>386.49999809266598</v>
      </c>
      <c r="E1330" s="1">
        <v>95.294151306152301</v>
      </c>
      <c r="F1330" s="1">
        <v>77.076999999999998</v>
      </c>
      <c r="G1330" s="1">
        <v>78.844896067765703</v>
      </c>
      <c r="H1330" s="4">
        <f t="shared" si="124"/>
        <v>29.153645767106401</v>
      </c>
      <c r="I1330" s="4">
        <f t="shared" si="125"/>
        <v>20335.323262496942</v>
      </c>
      <c r="J1330" s="5">
        <f t="shared" si="126"/>
        <v>3.382260282940714E-3</v>
      </c>
      <c r="K1330" s="4">
        <f t="shared" si="127"/>
        <v>3.382260282940714E-3</v>
      </c>
      <c r="L1330" s="4">
        <f t="shared" si="128"/>
        <v>3.382260282940714E-3</v>
      </c>
      <c r="M1330" s="4">
        <f t="shared" si="129"/>
        <v>3.3822667316390684E-3</v>
      </c>
    </row>
    <row r="1331" spans="1:13" x14ac:dyDescent="0.3">
      <c r="A1331" s="1">
        <v>1329</v>
      </c>
      <c r="B1331" s="1">
        <v>29.1579860448837</v>
      </c>
      <c r="C1331" s="1">
        <v>-49.799991607665298</v>
      </c>
      <c r="D1331" s="1">
        <v>386.250003814698</v>
      </c>
      <c r="E1331" s="1">
        <v>95.294151306152301</v>
      </c>
      <c r="F1331" s="1">
        <v>79.799958450314904</v>
      </c>
      <c r="G1331" s="1">
        <v>78.960782661488693</v>
      </c>
      <c r="H1331" s="4">
        <f t="shared" si="124"/>
        <v>29.1579860448837</v>
      </c>
      <c r="I1331" s="4">
        <f t="shared" si="125"/>
        <v>20364.481248541826</v>
      </c>
      <c r="J1331" s="5">
        <f t="shared" si="126"/>
        <v>3.9744375192649799E-3</v>
      </c>
      <c r="K1331" s="4">
        <f t="shared" si="127"/>
        <v>3.9744375192649799E-3</v>
      </c>
      <c r="L1331" s="4">
        <f t="shared" si="128"/>
        <v>3.9744375192649799E-3</v>
      </c>
      <c r="M1331" s="4">
        <f t="shared" si="129"/>
        <v>3.9744479828102757E-3</v>
      </c>
    </row>
    <row r="1332" spans="1:13" x14ac:dyDescent="0.3">
      <c r="A1332" s="1">
        <v>1330</v>
      </c>
      <c r="B1332" s="1">
        <v>29.1406251324557</v>
      </c>
      <c r="C1332" s="1">
        <v>-49.500006103525898</v>
      </c>
      <c r="D1332" s="1">
        <v>386.25</v>
      </c>
      <c r="E1332" s="1">
        <v>95.294151306152301</v>
      </c>
      <c r="F1332" s="1">
        <v>79.8</v>
      </c>
      <c r="G1332" s="1">
        <v>79.074150597885904</v>
      </c>
      <c r="H1332" s="4">
        <f t="shared" si="124"/>
        <v>29.1406251324557</v>
      </c>
      <c r="I1332" s="4">
        <f t="shared" si="125"/>
        <v>20393.621873674281</v>
      </c>
      <c r="J1332" s="5">
        <f t="shared" si="126"/>
        <v>3.8903742072075812E-3</v>
      </c>
      <c r="K1332" s="4">
        <f t="shared" si="127"/>
        <v>3.8903742072075812E-3</v>
      </c>
      <c r="L1332" s="4">
        <f t="shared" si="128"/>
        <v>3.8903742072075812E-3</v>
      </c>
      <c r="M1332" s="4">
        <f t="shared" si="129"/>
        <v>3.8903840207507949E-3</v>
      </c>
    </row>
    <row r="1333" spans="1:13" x14ac:dyDescent="0.3">
      <c r="A1333" s="1">
        <v>1331</v>
      </c>
      <c r="B1333" s="1">
        <v>29.227429893282199</v>
      </c>
      <c r="C1333" s="1">
        <v>-50.399994659445397</v>
      </c>
      <c r="D1333" s="1">
        <v>386.37499904632602</v>
      </c>
      <c r="E1333" s="1">
        <v>95.294151306152301</v>
      </c>
      <c r="F1333" s="1">
        <v>79.8</v>
      </c>
      <c r="G1333" s="1">
        <v>79.1759806396811</v>
      </c>
      <c r="H1333" s="4">
        <f t="shared" si="124"/>
        <v>29.227429893282199</v>
      </c>
      <c r="I1333" s="4">
        <f t="shared" si="125"/>
        <v>20422.849303567564</v>
      </c>
      <c r="J1333" s="5">
        <f t="shared" si="126"/>
        <v>3.4840573450011588E-3</v>
      </c>
      <c r="K1333" s="4">
        <f t="shared" si="127"/>
        <v>3.4840573450011588E-3</v>
      </c>
      <c r="L1333" s="4">
        <f t="shared" si="128"/>
        <v>3.4840573450011588E-3</v>
      </c>
      <c r="M1333" s="4">
        <f t="shared" si="129"/>
        <v>3.4840643936683521E-3</v>
      </c>
    </row>
    <row r="1334" spans="1:13" x14ac:dyDescent="0.3">
      <c r="A1334" s="1">
        <v>1332</v>
      </c>
      <c r="B1334" s="1">
        <v>29.157986640929899</v>
      </c>
      <c r="C1334" s="1">
        <v>-50.400001525878899</v>
      </c>
      <c r="D1334" s="1">
        <v>386.25000095367398</v>
      </c>
      <c r="E1334" s="1">
        <v>95.294151306152301</v>
      </c>
      <c r="F1334" s="1">
        <v>79.8</v>
      </c>
      <c r="G1334" s="1">
        <v>79.267891306155704</v>
      </c>
      <c r="H1334" s="4">
        <f t="shared" si="124"/>
        <v>29.157986640929899</v>
      </c>
      <c r="I1334" s="4">
        <f t="shared" si="125"/>
        <v>20452.007290208494</v>
      </c>
      <c r="J1334" s="5">
        <f t="shared" si="126"/>
        <v>3.1521609364340082E-3</v>
      </c>
      <c r="K1334" s="4">
        <f t="shared" si="127"/>
        <v>3.1521609364340082E-3</v>
      </c>
      <c r="L1334" s="4">
        <f t="shared" si="128"/>
        <v>3.1521609364340082E-3</v>
      </c>
      <c r="M1334" s="4">
        <f t="shared" si="129"/>
        <v>3.1521661564981505E-3</v>
      </c>
    </row>
    <row r="1335" spans="1:13" x14ac:dyDescent="0.3">
      <c r="A1335" s="1">
        <v>1333</v>
      </c>
      <c r="B1335" s="1">
        <v>29.1710069444444</v>
      </c>
      <c r="C1335" s="1">
        <v>-48.150001525878899</v>
      </c>
      <c r="D1335" s="1">
        <v>386.25</v>
      </c>
      <c r="E1335" s="1">
        <v>95.294151306152301</v>
      </c>
      <c r="F1335" s="1">
        <v>79.8</v>
      </c>
      <c r="G1335" s="1">
        <v>79.3513436038983</v>
      </c>
      <c r="H1335" s="4">
        <f t="shared" si="124"/>
        <v>29.1710069444444</v>
      </c>
      <c r="I1335" s="4">
        <f t="shared" si="125"/>
        <v>20481.178297152939</v>
      </c>
      <c r="J1335" s="5">
        <f t="shared" si="126"/>
        <v>2.8607959232099683E-3</v>
      </c>
      <c r="K1335" s="4">
        <f t="shared" si="127"/>
        <v>2.8607959232099683E-3</v>
      </c>
      <c r="L1335" s="4">
        <f t="shared" si="128"/>
        <v>2.8607959232099683E-3</v>
      </c>
      <c r="M1335" s="4">
        <f t="shared" si="129"/>
        <v>2.8607998254230787E-3</v>
      </c>
    </row>
    <row r="1336" spans="1:13" x14ac:dyDescent="0.3">
      <c r="A1336" s="1">
        <v>1334</v>
      </c>
      <c r="B1336" s="1">
        <v>29.1796874337732</v>
      </c>
      <c r="C1336" s="1">
        <v>-46.650012969876599</v>
      </c>
      <c r="D1336" s="1">
        <v>386.37499904633398</v>
      </c>
      <c r="E1336" s="1">
        <v>95.294151306152301</v>
      </c>
      <c r="F1336" s="1">
        <v>79.8</v>
      </c>
      <c r="G1336" s="1">
        <v>79.427664085761705</v>
      </c>
      <c r="H1336" s="4">
        <f t="shared" si="124"/>
        <v>29.1796874337732</v>
      </c>
      <c r="I1336" s="4">
        <f t="shared" si="125"/>
        <v>20510.357984586713</v>
      </c>
      <c r="J1336" s="5">
        <f t="shared" si="126"/>
        <v>2.6155345918842895E-3</v>
      </c>
      <c r="K1336" s="4">
        <f t="shared" si="127"/>
        <v>2.6155345918842895E-3</v>
      </c>
      <c r="L1336" s="4">
        <f t="shared" si="128"/>
        <v>2.6155345918842895E-3</v>
      </c>
      <c r="M1336" s="4">
        <f t="shared" si="129"/>
        <v>2.6155375740480693E-3</v>
      </c>
    </row>
    <row r="1337" spans="1:13" x14ac:dyDescent="0.3">
      <c r="A1337" s="1">
        <v>1335</v>
      </c>
      <c r="B1337" s="1">
        <v>29.236110680633399</v>
      </c>
      <c r="C1337" s="1">
        <v>-48.8999843597514</v>
      </c>
      <c r="D1337" s="1">
        <v>386.25000095367398</v>
      </c>
      <c r="E1337" s="1">
        <v>95.294151306152301</v>
      </c>
      <c r="F1337" s="1">
        <v>79.8</v>
      </c>
      <c r="G1337" s="1">
        <v>79.498065937669793</v>
      </c>
      <c r="H1337" s="4">
        <f t="shared" si="124"/>
        <v>29.236110680633399</v>
      </c>
      <c r="I1337" s="4">
        <f t="shared" si="125"/>
        <v>20539.594095267348</v>
      </c>
      <c r="J1337" s="5">
        <f t="shared" si="126"/>
        <v>2.4080443762556692E-3</v>
      </c>
      <c r="K1337" s="4">
        <f t="shared" si="127"/>
        <v>2.4080443762556692E-3</v>
      </c>
      <c r="L1337" s="4">
        <f t="shared" si="128"/>
        <v>2.4080443762556692E-3</v>
      </c>
      <c r="M1337" s="4">
        <f t="shared" si="129"/>
        <v>2.4080467035072868E-3</v>
      </c>
    </row>
    <row r="1338" spans="1:13" x14ac:dyDescent="0.3">
      <c r="A1338" s="1">
        <v>1336</v>
      </c>
      <c r="B1338" s="1">
        <v>29.214410053356598</v>
      </c>
      <c r="C1338" s="1">
        <v>-44.550069426964498</v>
      </c>
      <c r="D1338" s="1">
        <v>386.49999618533201</v>
      </c>
      <c r="E1338" s="1">
        <v>95.294151306152301</v>
      </c>
      <c r="F1338" s="1">
        <v>79.8</v>
      </c>
      <c r="G1338" s="1">
        <v>79.563668263350394</v>
      </c>
      <c r="H1338" s="4">
        <f t="shared" si="124"/>
        <v>29.214410053356598</v>
      </c>
      <c r="I1338" s="4">
        <f t="shared" si="125"/>
        <v>20568.808505320703</v>
      </c>
      <c r="J1338" s="5">
        <f t="shared" si="126"/>
        <v>2.2455468229817454E-3</v>
      </c>
      <c r="K1338" s="4">
        <f t="shared" si="127"/>
        <v>2.2455468229817454E-3</v>
      </c>
      <c r="L1338" s="4">
        <f t="shared" si="128"/>
        <v>2.2455468229817454E-3</v>
      </c>
      <c r="M1338" s="4">
        <f t="shared" si="129"/>
        <v>2.245548710173718E-3</v>
      </c>
    </row>
    <row r="1339" spans="1:13" x14ac:dyDescent="0.3">
      <c r="A1339" s="1">
        <v>1337</v>
      </c>
      <c r="B1339" s="1">
        <v>29.227430456213799</v>
      </c>
      <c r="C1339" s="1">
        <v>-43.0500144959301</v>
      </c>
      <c r="D1339" s="1">
        <v>386.87499713895699</v>
      </c>
      <c r="E1339" s="1">
        <v>95.294151306152301</v>
      </c>
      <c r="F1339" s="1">
        <v>79.8</v>
      </c>
      <c r="G1339" s="1">
        <v>79.625513873542602</v>
      </c>
      <c r="H1339" s="4">
        <f t="shared" si="124"/>
        <v>29.227430456213799</v>
      </c>
      <c r="I1339" s="4">
        <f t="shared" si="125"/>
        <v>20598.035935776916</v>
      </c>
      <c r="J1339" s="5">
        <f t="shared" si="126"/>
        <v>2.1160125685649976E-3</v>
      </c>
      <c r="K1339" s="4">
        <f t="shared" si="127"/>
        <v>2.1160125685649976E-3</v>
      </c>
      <c r="L1339" s="4">
        <f t="shared" si="128"/>
        <v>2.1160125685649976E-3</v>
      </c>
      <c r="M1339" s="4">
        <f t="shared" si="129"/>
        <v>2.1160141476457999E-3</v>
      </c>
    </row>
    <row r="1340" spans="1:13" x14ac:dyDescent="0.3">
      <c r="A1340" s="1">
        <v>1338</v>
      </c>
      <c r="B1340" s="1">
        <v>29.283853736188998</v>
      </c>
      <c r="C1340" s="1">
        <v>-41.700011062633401</v>
      </c>
      <c r="D1340" s="1">
        <v>386.75000095367398</v>
      </c>
      <c r="E1340" s="1">
        <v>95.294151306152301</v>
      </c>
      <c r="F1340" s="1">
        <v>79.8</v>
      </c>
      <c r="G1340" s="1">
        <v>79.684585862455407</v>
      </c>
      <c r="H1340" s="4">
        <f t="shared" si="124"/>
        <v>29.283853736188998</v>
      </c>
      <c r="I1340" s="4">
        <f t="shared" si="125"/>
        <v>20627.319789513105</v>
      </c>
      <c r="J1340" s="5">
        <f t="shared" si="126"/>
        <v>2.0172204602908568E-3</v>
      </c>
      <c r="K1340" s="4">
        <f t="shared" si="127"/>
        <v>2.0172204602908568E-3</v>
      </c>
      <c r="L1340" s="4">
        <f t="shared" si="128"/>
        <v>2.0172204602908568E-3</v>
      </c>
      <c r="M1340" s="4">
        <f t="shared" si="129"/>
        <v>2.0172218283650112E-3</v>
      </c>
    </row>
    <row r="1341" spans="1:13" x14ac:dyDescent="0.3">
      <c r="A1341" s="1">
        <v>1339</v>
      </c>
      <c r="B1341" s="1">
        <v>29.283853504398301</v>
      </c>
      <c r="C1341" s="1">
        <v>-41.699987030148101</v>
      </c>
      <c r="D1341" s="1">
        <v>386.750001907333</v>
      </c>
      <c r="E1341" s="1">
        <v>95.294151306152301</v>
      </c>
      <c r="F1341" s="1">
        <v>80.078999999999994</v>
      </c>
      <c r="G1341" s="1">
        <v>79.740714493047903</v>
      </c>
      <c r="H1341" s="4">
        <f t="shared" si="124"/>
        <v>29.283853504398301</v>
      </c>
      <c r="I1341" s="4">
        <f t="shared" si="125"/>
        <v>20656.603643017505</v>
      </c>
      <c r="J1341" s="5">
        <f t="shared" si="126"/>
        <v>1.9167091716281927E-3</v>
      </c>
      <c r="K1341" s="4">
        <f t="shared" si="127"/>
        <v>1.9167091716281927E-3</v>
      </c>
      <c r="L1341" s="4">
        <f t="shared" si="128"/>
        <v>1.9167091716281927E-3</v>
      </c>
      <c r="M1341" s="4">
        <f t="shared" si="129"/>
        <v>1.9167103452228686E-3</v>
      </c>
    </row>
    <row r="1342" spans="1:13" x14ac:dyDescent="0.3">
      <c r="A1342" s="1">
        <v>1340</v>
      </c>
      <c r="B1342" s="1">
        <v>29.1970486111111</v>
      </c>
      <c r="C1342" s="1">
        <v>-39.900001525878899</v>
      </c>
      <c r="D1342" s="1">
        <v>387</v>
      </c>
      <c r="E1342" s="1">
        <v>95.294151306152301</v>
      </c>
      <c r="F1342" s="1">
        <v>80.078999999999994</v>
      </c>
      <c r="G1342" s="1">
        <v>79.792574498899398</v>
      </c>
      <c r="H1342" s="4">
        <f t="shared" si="124"/>
        <v>29.1970486111111</v>
      </c>
      <c r="I1342" s="4">
        <f t="shared" si="125"/>
        <v>20685.800691628614</v>
      </c>
      <c r="J1342" s="5">
        <f t="shared" si="126"/>
        <v>1.776207127721781E-3</v>
      </c>
      <c r="K1342" s="4">
        <f t="shared" si="127"/>
        <v>1.776207127721781E-3</v>
      </c>
      <c r="L1342" s="4">
        <f t="shared" si="128"/>
        <v>1.776207127721781E-3</v>
      </c>
      <c r="M1342" s="4">
        <f t="shared" si="129"/>
        <v>1.7762080616858999E-3</v>
      </c>
    </row>
    <row r="1343" spans="1:13" x14ac:dyDescent="0.3">
      <c r="A1343" s="1">
        <v>1341</v>
      </c>
      <c r="B1343" s="1">
        <v>29.253471791747799</v>
      </c>
      <c r="C1343" s="1">
        <v>-39.150007247877703</v>
      </c>
      <c r="D1343" s="1">
        <v>387</v>
      </c>
      <c r="E1343" s="1">
        <v>95.294151306152301</v>
      </c>
      <c r="F1343" s="1">
        <v>80.078999999999994</v>
      </c>
      <c r="G1343" s="1">
        <v>79.839881501707396</v>
      </c>
      <c r="H1343" s="4">
        <f t="shared" si="124"/>
        <v>29.253471791747799</v>
      </c>
      <c r="I1343" s="4">
        <f t="shared" si="125"/>
        <v>20715.054163420362</v>
      </c>
      <c r="J1343" s="5">
        <f t="shared" si="126"/>
        <v>1.6171414847704455E-3</v>
      </c>
      <c r="K1343" s="4">
        <f t="shared" si="127"/>
        <v>1.6171414847704455E-3</v>
      </c>
      <c r="L1343" s="4">
        <f t="shared" si="128"/>
        <v>1.6171414847704455E-3</v>
      </c>
      <c r="M1343" s="4">
        <f t="shared" si="129"/>
        <v>1.6171421896149459E-3</v>
      </c>
    </row>
    <row r="1344" spans="1:13" x14ac:dyDescent="0.3">
      <c r="A1344" s="1">
        <v>1342</v>
      </c>
      <c r="B1344" s="1">
        <v>29.275173445542698</v>
      </c>
      <c r="C1344" s="1">
        <v>-39.899995803836397</v>
      </c>
      <c r="D1344" s="1">
        <v>386.87500095367398</v>
      </c>
      <c r="E1344" s="1">
        <v>95.294151306152301</v>
      </c>
      <c r="F1344" s="1">
        <v>80.078999999999994</v>
      </c>
      <c r="G1344" s="1">
        <v>79.883387490826493</v>
      </c>
      <c r="H1344" s="4">
        <f t="shared" si="124"/>
        <v>29.275173445542698</v>
      </c>
      <c r="I1344" s="4">
        <f t="shared" si="125"/>
        <v>20744.329336865903</v>
      </c>
      <c r="J1344" s="5">
        <f t="shared" si="126"/>
        <v>1.4861052557050328E-3</v>
      </c>
      <c r="K1344" s="4">
        <f t="shared" si="127"/>
        <v>1.4861052557050328E-3</v>
      </c>
      <c r="L1344" s="4">
        <f t="shared" si="128"/>
        <v>1.4861052557050328E-3</v>
      </c>
      <c r="M1344" s="4">
        <f t="shared" si="129"/>
        <v>1.4861058027183401E-3</v>
      </c>
    </row>
    <row r="1345" spans="1:13" x14ac:dyDescent="0.3">
      <c r="A1345" s="1">
        <v>1343</v>
      </c>
      <c r="B1345" s="1">
        <v>29.205730226296801</v>
      </c>
      <c r="C1345" s="1">
        <v>-37.800035094949003</v>
      </c>
      <c r="D1345" s="1">
        <v>387.12499618533201</v>
      </c>
      <c r="E1345" s="1">
        <v>95.294151306152301</v>
      </c>
      <c r="F1345" s="1">
        <v>80.078999999999994</v>
      </c>
      <c r="G1345" s="1">
        <v>79.923784034920004</v>
      </c>
      <c r="H1345" s="4">
        <f t="shared" si="124"/>
        <v>29.205730226296801</v>
      </c>
      <c r="I1345" s="4">
        <f t="shared" si="125"/>
        <v>20773.535067092202</v>
      </c>
      <c r="J1345" s="5">
        <f t="shared" si="126"/>
        <v>1.383171856361873E-3</v>
      </c>
      <c r="K1345" s="4">
        <f t="shared" si="127"/>
        <v>1.383171856361873E-3</v>
      </c>
      <c r="L1345" s="4">
        <f t="shared" si="128"/>
        <v>1.383171856361873E-3</v>
      </c>
      <c r="M1345" s="4">
        <f t="shared" si="129"/>
        <v>1.3831722974014418E-3</v>
      </c>
    </row>
    <row r="1346" spans="1:13" x14ac:dyDescent="0.3">
      <c r="A1346" s="1">
        <v>1344</v>
      </c>
      <c r="B1346" s="1">
        <v>29.257812102632901</v>
      </c>
      <c r="C1346" s="1">
        <v>-42.299968719240901</v>
      </c>
      <c r="D1346" s="1">
        <v>386.75000286104301</v>
      </c>
      <c r="E1346" s="1">
        <v>95.294151306152301</v>
      </c>
      <c r="F1346" s="1">
        <v>80.078999999999994</v>
      </c>
      <c r="G1346" s="1">
        <v>79.961713275094198</v>
      </c>
      <c r="H1346" s="4">
        <f t="shared" si="124"/>
        <v>29.257812102632901</v>
      </c>
      <c r="I1346" s="4">
        <f t="shared" si="125"/>
        <v>20802.792879194836</v>
      </c>
      <c r="J1346" s="5">
        <f t="shared" si="126"/>
        <v>1.2963799220919968E-3</v>
      </c>
      <c r="K1346" s="4">
        <f t="shared" si="127"/>
        <v>1.2963799220919968E-3</v>
      </c>
      <c r="L1346" s="4">
        <f t="shared" si="128"/>
        <v>1.2963799220919968E-3</v>
      </c>
      <c r="M1346" s="4">
        <f t="shared" si="129"/>
        <v>1.2963802852084825E-3</v>
      </c>
    </row>
    <row r="1347" spans="1:13" x14ac:dyDescent="0.3">
      <c r="A1347" s="1">
        <v>1345</v>
      </c>
      <c r="B1347" s="1">
        <v>29.210070537179401</v>
      </c>
      <c r="C1347" s="1">
        <v>-37.800106046996</v>
      </c>
      <c r="D1347" s="1">
        <v>386.99999427804198</v>
      </c>
      <c r="E1347" s="1">
        <v>95.294151306152301</v>
      </c>
      <c r="F1347" s="1">
        <v>80.078999999999994</v>
      </c>
      <c r="G1347" s="1">
        <v>79.997778132336805</v>
      </c>
      <c r="H1347" s="4">
        <f t="shared" si="124"/>
        <v>29.210070537179401</v>
      </c>
      <c r="I1347" s="4">
        <f t="shared" si="125"/>
        <v>20832.002949732014</v>
      </c>
      <c r="J1347" s="5">
        <f t="shared" si="126"/>
        <v>1.2346720353414707E-3</v>
      </c>
      <c r="K1347" s="4">
        <f t="shared" si="127"/>
        <v>1.2346720353414707E-3</v>
      </c>
      <c r="L1347" s="4">
        <f t="shared" si="128"/>
        <v>1.2346720353414707E-3</v>
      </c>
      <c r="M1347" s="4">
        <f t="shared" si="129"/>
        <v>1.2346723490337882E-3</v>
      </c>
    </row>
    <row r="1348" spans="1:13" x14ac:dyDescent="0.3">
      <c r="A1348" s="1">
        <v>1346</v>
      </c>
      <c r="B1348" s="1">
        <v>29.1796875</v>
      </c>
      <c r="C1348" s="1">
        <v>-39.600002288818402</v>
      </c>
      <c r="D1348" s="1">
        <v>386.875</v>
      </c>
      <c r="E1348" s="1">
        <v>95.294151306152301</v>
      </c>
      <c r="F1348" s="1">
        <v>80.078999999999994</v>
      </c>
      <c r="G1348" s="1">
        <v>80.032551891512696</v>
      </c>
      <c r="H1348" s="4">
        <f t="shared" ref="H1348:H1411" si="130">(A1348-A1347)*B1348</f>
        <v>29.1796875</v>
      </c>
      <c r="I1348" s="4">
        <f t="shared" ref="I1348:I1411" si="131">H1348+I1347</f>
        <v>20861.182637232014</v>
      </c>
      <c r="J1348" s="5">
        <f t="shared" ref="J1348:J1411" si="132">IF(H1348=0,0,(G1348-G1347)/H1348)</f>
        <v>1.1917111578351011E-3</v>
      </c>
      <c r="K1348" s="4">
        <f t="shared" ref="K1348:K1411" si="133">IF(J1348&gt;1,K1347,J1348)</f>
        <v>1.1917111578351011E-3</v>
      </c>
      <c r="L1348" s="4">
        <f t="shared" ref="L1348:L1411" si="134">IF(K1348&lt;-1,L1347,K1348)</f>
        <v>1.1917111578351011E-3</v>
      </c>
      <c r="M1348" s="4">
        <f t="shared" ref="M1348:M1411" si="135">ASIN(L1348)</f>
        <v>1.191711439908443E-3</v>
      </c>
    </row>
    <row r="1349" spans="1:13" x14ac:dyDescent="0.3">
      <c r="A1349" s="1">
        <v>1347</v>
      </c>
      <c r="B1349" s="1">
        <v>29.2013888888889</v>
      </c>
      <c r="C1349" s="1">
        <v>-43.350002288818402</v>
      </c>
      <c r="D1349" s="1">
        <v>386.625</v>
      </c>
      <c r="E1349" s="1">
        <v>95.294151306152301</v>
      </c>
      <c r="F1349" s="1">
        <v>80.078999999999994</v>
      </c>
      <c r="G1349" s="1">
        <v>80.066587314267906</v>
      </c>
      <c r="H1349" s="4">
        <f t="shared" si="130"/>
        <v>29.2013888888889</v>
      </c>
      <c r="I1349" s="4">
        <f t="shared" si="131"/>
        <v>20890.384026120904</v>
      </c>
      <c r="J1349" s="5">
        <f t="shared" si="132"/>
        <v>1.1655412310939844E-3</v>
      </c>
      <c r="K1349" s="4">
        <f t="shared" si="133"/>
        <v>1.1655412310939844E-3</v>
      </c>
      <c r="L1349" s="4">
        <f t="shared" si="134"/>
        <v>1.1655412310939844E-3</v>
      </c>
      <c r="M1349" s="4">
        <f t="shared" si="135"/>
        <v>1.1655414949894567E-3</v>
      </c>
    </row>
    <row r="1350" spans="1:13" x14ac:dyDescent="0.3">
      <c r="A1350" s="1">
        <v>1348</v>
      </c>
      <c r="B1350" s="1">
        <v>29.1319444444444</v>
      </c>
      <c r="C1350" s="1">
        <v>-44.100002288818402</v>
      </c>
      <c r="D1350" s="1">
        <v>386.625</v>
      </c>
      <c r="E1350" s="1">
        <v>95.294151306152301</v>
      </c>
      <c r="F1350" s="1">
        <v>80.078999999999994</v>
      </c>
      <c r="G1350" s="1">
        <v>80.100425425695406</v>
      </c>
      <c r="H1350" s="4">
        <f t="shared" si="130"/>
        <v>29.1319444444444</v>
      </c>
      <c r="I1350" s="4">
        <f t="shared" si="131"/>
        <v>20919.51597056535</v>
      </c>
      <c r="J1350" s="5">
        <f t="shared" si="132"/>
        <v>1.1615466139594597E-3</v>
      </c>
      <c r="K1350" s="4">
        <f t="shared" si="133"/>
        <v>1.1615466139594597E-3</v>
      </c>
      <c r="L1350" s="4">
        <f t="shared" si="134"/>
        <v>1.1615466139594597E-3</v>
      </c>
      <c r="M1350" s="4">
        <f t="shared" si="135"/>
        <v>1.1615468751509015E-3</v>
      </c>
    </row>
    <row r="1351" spans="1:13" x14ac:dyDescent="0.3">
      <c r="A1351" s="1">
        <v>1349</v>
      </c>
      <c r="B1351" s="1">
        <v>29.210068848402901</v>
      </c>
      <c r="C1351" s="1">
        <v>-44.100002288818402</v>
      </c>
      <c r="D1351" s="1">
        <v>386.50000095366698</v>
      </c>
      <c r="E1351" s="1">
        <v>95.294151306152301</v>
      </c>
      <c r="F1351" s="1">
        <v>79.847001770004994</v>
      </c>
      <c r="G1351" s="1">
        <v>80.135526072018806</v>
      </c>
      <c r="H1351" s="4">
        <f t="shared" si="130"/>
        <v>29.210068848402901</v>
      </c>
      <c r="I1351" s="4">
        <f t="shared" si="131"/>
        <v>20948.726039413752</v>
      </c>
      <c r="J1351" s="5">
        <f t="shared" si="132"/>
        <v>1.2016625673006319E-3</v>
      </c>
      <c r="K1351" s="4">
        <f t="shared" si="133"/>
        <v>1.2016625673006319E-3</v>
      </c>
      <c r="L1351" s="4">
        <f t="shared" si="134"/>
        <v>1.2016625673006319E-3</v>
      </c>
      <c r="M1351" s="4">
        <f t="shared" si="135"/>
        <v>1.2016628564995276E-3</v>
      </c>
    </row>
    <row r="1352" spans="1:13" x14ac:dyDescent="0.3">
      <c r="A1352" s="1">
        <v>1350</v>
      </c>
      <c r="B1352" s="1">
        <v>29.2057291666667</v>
      </c>
      <c r="C1352" s="1">
        <v>-40.5</v>
      </c>
      <c r="D1352" s="1">
        <v>387</v>
      </c>
      <c r="E1352" s="1">
        <v>95.294151306152301</v>
      </c>
      <c r="F1352" s="1">
        <v>79.846999999999994</v>
      </c>
      <c r="G1352" s="1">
        <v>80.174291133256602</v>
      </c>
      <c r="H1352" s="4">
        <f t="shared" si="130"/>
        <v>29.2057291666667</v>
      </c>
      <c r="I1352" s="4">
        <f t="shared" si="131"/>
        <v>20977.93176858042</v>
      </c>
      <c r="J1352" s="5">
        <f t="shared" si="132"/>
        <v>1.3273101663231336E-3</v>
      </c>
      <c r="K1352" s="4">
        <f t="shared" si="133"/>
        <v>1.3273101663231336E-3</v>
      </c>
      <c r="L1352" s="4">
        <f t="shared" si="134"/>
        <v>1.3273101663231336E-3</v>
      </c>
      <c r="M1352" s="4">
        <f t="shared" si="135"/>
        <v>1.3273105560553942E-3</v>
      </c>
    </row>
    <row r="1353" spans="1:13" x14ac:dyDescent="0.3">
      <c r="A1353" s="1">
        <v>1351</v>
      </c>
      <c r="B1353" s="1">
        <v>29.179687897358299</v>
      </c>
      <c r="C1353" s="1">
        <v>-36.6000617971563</v>
      </c>
      <c r="D1353" s="1">
        <v>387.12499809268002</v>
      </c>
      <c r="E1353" s="1">
        <v>95.294151306152301</v>
      </c>
      <c r="F1353" s="1">
        <v>79.846999999999994</v>
      </c>
      <c r="G1353" s="1">
        <v>80.218258788206896</v>
      </c>
      <c r="H1353" s="4">
        <f t="shared" si="130"/>
        <v>29.179687897358299</v>
      </c>
      <c r="I1353" s="4">
        <f t="shared" si="131"/>
        <v>21007.111456477778</v>
      </c>
      <c r="J1353" s="5">
        <f t="shared" si="132"/>
        <v>1.5067897609101538E-3</v>
      </c>
      <c r="K1353" s="4">
        <f t="shared" si="133"/>
        <v>1.5067897609101538E-3</v>
      </c>
      <c r="L1353" s="4">
        <f t="shared" si="134"/>
        <v>1.5067897609101538E-3</v>
      </c>
      <c r="M1353" s="4">
        <f t="shared" si="135"/>
        <v>1.5067903310838453E-3</v>
      </c>
    </row>
    <row r="1354" spans="1:13" x14ac:dyDescent="0.3">
      <c r="A1354" s="1">
        <v>1352</v>
      </c>
      <c r="B1354" s="1">
        <v>29.201388723319301</v>
      </c>
      <c r="C1354" s="1">
        <v>-39.299982452241899</v>
      </c>
      <c r="D1354" s="1">
        <v>387.00000095368102</v>
      </c>
      <c r="E1354" s="1">
        <v>95.294151306152301</v>
      </c>
      <c r="F1354" s="1">
        <v>79.846999999999994</v>
      </c>
      <c r="G1354" s="1">
        <v>80.268127951180105</v>
      </c>
      <c r="H1354" s="4">
        <f t="shared" si="130"/>
        <v>29.201388723319301</v>
      </c>
      <c r="I1354" s="4">
        <f t="shared" si="131"/>
        <v>21036.312845201097</v>
      </c>
      <c r="J1354" s="5">
        <f t="shared" si="132"/>
        <v>1.7077668273148044E-3</v>
      </c>
      <c r="K1354" s="4">
        <f t="shared" si="133"/>
        <v>1.7077668273148044E-3</v>
      </c>
      <c r="L1354" s="4">
        <f t="shared" si="134"/>
        <v>1.7077668273148044E-3</v>
      </c>
      <c r="M1354" s="4">
        <f t="shared" si="135"/>
        <v>1.7077676574236459E-3</v>
      </c>
    </row>
    <row r="1355" spans="1:13" x14ac:dyDescent="0.3">
      <c r="A1355" s="1">
        <v>1353</v>
      </c>
      <c r="B1355" s="1">
        <v>29.2013888888889</v>
      </c>
      <c r="C1355" s="1">
        <v>-37.950000762939503</v>
      </c>
      <c r="D1355" s="1">
        <v>386.875</v>
      </c>
      <c r="E1355" s="1">
        <v>95.294151306152301</v>
      </c>
      <c r="F1355" s="1">
        <v>79.846999999999994</v>
      </c>
      <c r="G1355" s="1">
        <v>80.324691339479102</v>
      </c>
      <c r="H1355" s="4">
        <f t="shared" si="130"/>
        <v>29.2013888888889</v>
      </c>
      <c r="I1355" s="4">
        <f t="shared" si="131"/>
        <v>21065.514234089987</v>
      </c>
      <c r="J1355" s="5">
        <f t="shared" si="132"/>
        <v>1.9370102057207083E-3</v>
      </c>
      <c r="K1355" s="4">
        <f t="shared" si="133"/>
        <v>1.9370102057207083E-3</v>
      </c>
      <c r="L1355" s="4">
        <f t="shared" si="134"/>
        <v>1.9370102057207083E-3</v>
      </c>
      <c r="M1355" s="4">
        <f t="shared" si="135"/>
        <v>1.9370114170025583E-3</v>
      </c>
    </row>
    <row r="1356" spans="1:13" x14ac:dyDescent="0.3">
      <c r="A1356" s="1">
        <v>1354</v>
      </c>
      <c r="B1356" s="1">
        <v>29.1276047295948</v>
      </c>
      <c r="C1356" s="1">
        <v>-40.799981308144801</v>
      </c>
      <c r="D1356" s="1">
        <v>386.75000095366698</v>
      </c>
      <c r="E1356" s="1">
        <v>95.294151306152301</v>
      </c>
      <c r="F1356" s="1">
        <v>79.846999999999994</v>
      </c>
      <c r="G1356" s="1">
        <v>80.388848081422097</v>
      </c>
      <c r="H1356" s="4">
        <f t="shared" si="130"/>
        <v>29.1276047295948</v>
      </c>
      <c r="I1356" s="4">
        <f t="shared" si="131"/>
        <v>21094.641838819582</v>
      </c>
      <c r="J1356" s="5">
        <f t="shared" si="132"/>
        <v>2.2026096048264796E-3</v>
      </c>
      <c r="K1356" s="4">
        <f t="shared" si="133"/>
        <v>2.2026096048264796E-3</v>
      </c>
      <c r="L1356" s="4">
        <f t="shared" si="134"/>
        <v>2.2026096048264796E-3</v>
      </c>
      <c r="M1356" s="4">
        <f t="shared" si="135"/>
        <v>2.2026113858197721E-3</v>
      </c>
    </row>
    <row r="1357" spans="1:13" x14ac:dyDescent="0.3">
      <c r="A1357" s="1">
        <v>1355</v>
      </c>
      <c r="B1357" s="1">
        <v>29.140625</v>
      </c>
      <c r="C1357" s="1">
        <v>-44.700000762939503</v>
      </c>
      <c r="D1357" s="1">
        <v>386.5</v>
      </c>
      <c r="E1357" s="1">
        <v>95.294151306152301</v>
      </c>
      <c r="F1357" s="1">
        <v>79.846999999999994</v>
      </c>
      <c r="G1357" s="1">
        <v>80.461618008833696</v>
      </c>
      <c r="H1357" s="4">
        <f t="shared" si="130"/>
        <v>29.140625</v>
      </c>
      <c r="I1357" s="4">
        <f t="shared" si="131"/>
        <v>21123.782463819582</v>
      </c>
      <c r="J1357" s="5">
        <f t="shared" si="132"/>
        <v>2.4971985814168074E-3</v>
      </c>
      <c r="K1357" s="4">
        <f t="shared" si="133"/>
        <v>2.4971985814168074E-3</v>
      </c>
      <c r="L1357" s="4">
        <f t="shared" si="134"/>
        <v>2.4971985814168074E-3</v>
      </c>
      <c r="M1357" s="4">
        <f t="shared" si="135"/>
        <v>2.4972011768461303E-3</v>
      </c>
    </row>
    <row r="1358" spans="1:13" x14ac:dyDescent="0.3">
      <c r="A1358" s="1">
        <v>1356</v>
      </c>
      <c r="B1358" s="1">
        <v>29.101562798020801</v>
      </c>
      <c r="C1358" s="1">
        <v>-46.049992752142401</v>
      </c>
      <c r="D1358" s="1">
        <v>386.37500095366698</v>
      </c>
      <c r="E1358" s="1">
        <v>95.294151306152301</v>
      </c>
      <c r="F1358" s="1">
        <v>79.846999999999994</v>
      </c>
      <c r="G1358" s="1">
        <v>80.544157868231295</v>
      </c>
      <c r="H1358" s="4">
        <f t="shared" si="130"/>
        <v>29.101562798020801</v>
      </c>
      <c r="I1358" s="4">
        <f t="shared" si="131"/>
        <v>21152.884026617601</v>
      </c>
      <c r="J1358" s="5">
        <f t="shared" si="132"/>
        <v>2.8362689650197254E-3</v>
      </c>
      <c r="K1358" s="4">
        <f t="shared" si="133"/>
        <v>2.8362689650197254E-3</v>
      </c>
      <c r="L1358" s="4">
        <f t="shared" si="134"/>
        <v>2.8362689650197254E-3</v>
      </c>
      <c r="M1358" s="4">
        <f t="shared" si="135"/>
        <v>2.8362727677240652E-3</v>
      </c>
    </row>
    <row r="1359" spans="1:13" x14ac:dyDescent="0.3">
      <c r="A1359" s="1">
        <v>1357</v>
      </c>
      <c r="B1359" s="1">
        <v>29.127603967984701</v>
      </c>
      <c r="C1359" s="1">
        <v>-50.249971771253598</v>
      </c>
      <c r="D1359" s="1">
        <v>386.12500190734801</v>
      </c>
      <c r="E1359" s="1">
        <v>95.294151306152301</v>
      </c>
      <c r="F1359" s="1">
        <v>79.846999999999994</v>
      </c>
      <c r="G1359" s="1">
        <v>80.637779708401297</v>
      </c>
      <c r="H1359" s="4">
        <f t="shared" si="130"/>
        <v>29.127603967984701</v>
      </c>
      <c r="I1359" s="4">
        <f t="shared" si="131"/>
        <v>21182.011630585584</v>
      </c>
      <c r="J1359" s="5">
        <f t="shared" si="132"/>
        <v>3.2141964122042173E-3</v>
      </c>
      <c r="K1359" s="4">
        <f t="shared" si="133"/>
        <v>3.2141964122042173E-3</v>
      </c>
      <c r="L1359" s="4">
        <f t="shared" si="134"/>
        <v>3.2141964122042173E-3</v>
      </c>
      <c r="M1359" s="4">
        <f t="shared" si="135"/>
        <v>3.2142019465718481E-3</v>
      </c>
    </row>
    <row r="1360" spans="1:13" x14ac:dyDescent="0.3">
      <c r="A1360" s="1">
        <v>1358</v>
      </c>
      <c r="B1360" s="1">
        <v>29.149305224421202</v>
      </c>
      <c r="C1360" s="1">
        <v>-49.800009918172499</v>
      </c>
      <c r="D1360" s="1">
        <v>386.125</v>
      </c>
      <c r="E1360" s="1">
        <v>95.294151306152301</v>
      </c>
      <c r="F1360" s="1">
        <v>79.846999999999994</v>
      </c>
      <c r="G1360" s="1">
        <v>80.7439717366493</v>
      </c>
      <c r="H1360" s="4">
        <f t="shared" si="130"/>
        <v>29.149305224421202</v>
      </c>
      <c r="I1360" s="4">
        <f t="shared" si="131"/>
        <v>21211.160935810007</v>
      </c>
      <c r="J1360" s="5">
        <f t="shared" si="132"/>
        <v>3.6430380563251211E-3</v>
      </c>
      <c r="K1360" s="4">
        <f t="shared" si="133"/>
        <v>3.6430380563251211E-3</v>
      </c>
      <c r="L1360" s="4">
        <f t="shared" si="134"/>
        <v>3.6430380563251211E-3</v>
      </c>
      <c r="M1360" s="4">
        <f t="shared" si="135"/>
        <v>3.6430461146072326E-3</v>
      </c>
    </row>
    <row r="1361" spans="1:13" x14ac:dyDescent="0.3">
      <c r="A1361" s="1">
        <v>1359</v>
      </c>
      <c r="B1361" s="1">
        <v>29.1493055555556</v>
      </c>
      <c r="C1361" s="1">
        <v>-49.800003051757798</v>
      </c>
      <c r="D1361" s="1">
        <v>386.125</v>
      </c>
      <c r="E1361" s="1">
        <v>95.294151306152301</v>
      </c>
      <c r="F1361" s="1">
        <v>80.800992721506404</v>
      </c>
      <c r="G1361" s="1">
        <v>80.860630822105094</v>
      </c>
      <c r="H1361" s="4">
        <f t="shared" si="130"/>
        <v>29.1493055555556</v>
      </c>
      <c r="I1361" s="4">
        <f t="shared" si="131"/>
        <v>21240.310241365562</v>
      </c>
      <c r="J1361" s="5">
        <f t="shared" si="132"/>
        <v>4.0021222884179366E-3</v>
      </c>
      <c r="K1361" s="4">
        <f t="shared" si="133"/>
        <v>4.0021222884179366E-3</v>
      </c>
      <c r="L1361" s="4">
        <f t="shared" si="134"/>
        <v>4.0021222884179366E-3</v>
      </c>
      <c r="M1361" s="4">
        <f t="shared" si="135"/>
        <v>4.002132972148925E-3</v>
      </c>
    </row>
    <row r="1362" spans="1:13" x14ac:dyDescent="0.3">
      <c r="A1362" s="1">
        <v>1360</v>
      </c>
      <c r="B1362" s="1">
        <v>29.142795188559401</v>
      </c>
      <c r="C1362" s="1">
        <v>-48.450012969967503</v>
      </c>
      <c r="D1362" s="1">
        <v>386.18749952316301</v>
      </c>
      <c r="E1362" s="1">
        <v>95.294151306152301</v>
      </c>
      <c r="F1362" s="1">
        <v>80.801000000000002</v>
      </c>
      <c r="G1362" s="1">
        <v>80.982029035553097</v>
      </c>
      <c r="H1362" s="4">
        <f t="shared" si="130"/>
        <v>29.142795188559401</v>
      </c>
      <c r="I1362" s="4">
        <f t="shared" si="131"/>
        <v>21269.453036554121</v>
      </c>
      <c r="J1362" s="5">
        <f t="shared" si="132"/>
        <v>4.165633826904179E-3</v>
      </c>
      <c r="K1362" s="4">
        <f t="shared" si="133"/>
        <v>4.165633826904179E-3</v>
      </c>
      <c r="L1362" s="4">
        <f t="shared" si="134"/>
        <v>4.165633826904179E-3</v>
      </c>
      <c r="M1362" s="4">
        <f t="shared" si="135"/>
        <v>4.1656458743620124E-3</v>
      </c>
    </row>
    <row r="1363" spans="1:13" x14ac:dyDescent="0.3">
      <c r="A1363" s="1">
        <v>1361</v>
      </c>
      <c r="B1363" s="1">
        <v>29.136284771892701</v>
      </c>
      <c r="C1363" s="1">
        <v>-47.100012588497798</v>
      </c>
      <c r="D1363" s="1">
        <v>386.24999952316301</v>
      </c>
      <c r="E1363" s="1">
        <v>95.294151306152301</v>
      </c>
      <c r="F1363" s="1">
        <v>80.801000000000002</v>
      </c>
      <c r="G1363" s="1">
        <v>81.106304904906096</v>
      </c>
      <c r="H1363" s="4">
        <f t="shared" si="130"/>
        <v>29.136284771892701</v>
      </c>
      <c r="I1363" s="4">
        <f t="shared" si="131"/>
        <v>21298.589321326013</v>
      </c>
      <c r="J1363" s="5">
        <f t="shared" si="132"/>
        <v>4.2653299940590295E-3</v>
      </c>
      <c r="K1363" s="4">
        <f t="shared" si="133"/>
        <v>4.2653299940590295E-3</v>
      </c>
      <c r="L1363" s="4">
        <f t="shared" si="134"/>
        <v>4.2653299940590295E-3</v>
      </c>
      <c r="M1363" s="4">
        <f t="shared" si="135"/>
        <v>4.2653429273847489E-3</v>
      </c>
    </row>
    <row r="1364" spans="1:13" x14ac:dyDescent="0.3">
      <c r="A1364" s="1">
        <v>1362</v>
      </c>
      <c r="B1364" s="1">
        <v>29.1753472222222</v>
      </c>
      <c r="C1364" s="1">
        <v>-49.050003051757798</v>
      </c>
      <c r="D1364" s="1">
        <v>386.125</v>
      </c>
      <c r="E1364" s="1">
        <v>95.294151306152301</v>
      </c>
      <c r="F1364" s="1">
        <v>80.801000000000002</v>
      </c>
      <c r="G1364" s="1">
        <v>81.235433883203399</v>
      </c>
      <c r="H1364" s="4">
        <f t="shared" si="130"/>
        <v>29.1753472222222</v>
      </c>
      <c r="I1364" s="4">
        <f t="shared" si="131"/>
        <v>21327.764668548236</v>
      </c>
      <c r="J1364" s="5">
        <f t="shared" si="132"/>
        <v>4.4259620053106958E-3</v>
      </c>
      <c r="K1364" s="4">
        <f t="shared" si="133"/>
        <v>4.4259620053106958E-3</v>
      </c>
      <c r="L1364" s="4">
        <f t="shared" si="134"/>
        <v>4.4259620053106958E-3</v>
      </c>
      <c r="M1364" s="4">
        <f t="shared" si="135"/>
        <v>4.4259764555693946E-3</v>
      </c>
    </row>
    <row r="1365" spans="1:13" x14ac:dyDescent="0.3">
      <c r="A1365" s="1">
        <v>1363</v>
      </c>
      <c r="B1365" s="1">
        <v>29.1493055555556</v>
      </c>
      <c r="C1365" s="1">
        <v>-47.700000762939503</v>
      </c>
      <c r="D1365" s="1">
        <v>386.25</v>
      </c>
      <c r="E1365" s="1">
        <v>95.294151306152301</v>
      </c>
      <c r="F1365" s="1">
        <v>80.801000000000002</v>
      </c>
      <c r="G1365" s="1">
        <v>81.371468597145196</v>
      </c>
      <c r="H1365" s="4">
        <f t="shared" si="130"/>
        <v>29.1493055555556</v>
      </c>
      <c r="I1365" s="4">
        <f t="shared" si="131"/>
        <v>21356.913974103791</v>
      </c>
      <c r="J1365" s="5">
        <f t="shared" si="132"/>
        <v>4.66682520729451E-3</v>
      </c>
      <c r="K1365" s="4">
        <f t="shared" si="133"/>
        <v>4.66682520729451E-3</v>
      </c>
      <c r="L1365" s="4">
        <f t="shared" si="134"/>
        <v>4.66682520729451E-3</v>
      </c>
      <c r="M1365" s="4">
        <f t="shared" si="135"/>
        <v>4.6668421474585298E-3</v>
      </c>
    </row>
    <row r="1366" spans="1:13" x14ac:dyDescent="0.3">
      <c r="A1366" s="1">
        <v>1364</v>
      </c>
      <c r="B1366" s="1">
        <v>29.153645800219898</v>
      </c>
      <c r="C1366" s="1">
        <v>-49.349989700409303</v>
      </c>
      <c r="D1366" s="1">
        <v>386.25</v>
      </c>
      <c r="E1366" s="1">
        <v>95.294151306152301</v>
      </c>
      <c r="F1366" s="1">
        <v>80.801000000000002</v>
      </c>
      <c r="G1366" s="1">
        <v>81.516571446602399</v>
      </c>
      <c r="H1366" s="4">
        <f t="shared" si="130"/>
        <v>29.153645800219898</v>
      </c>
      <c r="I1366" s="4">
        <f t="shared" si="131"/>
        <v>21386.06761990401</v>
      </c>
      <c r="J1366" s="5">
        <f t="shared" si="132"/>
        <v>4.9771767981110753E-3</v>
      </c>
      <c r="K1366" s="4">
        <f t="shared" si="133"/>
        <v>4.9771767981110753E-3</v>
      </c>
      <c r="L1366" s="4">
        <f t="shared" si="134"/>
        <v>4.9771767981110753E-3</v>
      </c>
      <c r="M1366" s="4">
        <f t="shared" si="135"/>
        <v>4.9771973476837282E-3</v>
      </c>
    </row>
    <row r="1367" spans="1:13" x14ac:dyDescent="0.3">
      <c r="A1367" s="1">
        <v>1365</v>
      </c>
      <c r="B1367" s="1">
        <v>29.1666666666667</v>
      </c>
      <c r="C1367" s="1">
        <v>-49.800003051757798</v>
      </c>
      <c r="D1367" s="1">
        <v>386.125</v>
      </c>
      <c r="E1367" s="1">
        <v>95.294151306152301</v>
      </c>
      <c r="F1367" s="1">
        <v>80.801000000000002</v>
      </c>
      <c r="G1367" s="1">
        <v>81.673048977998803</v>
      </c>
      <c r="H1367" s="4">
        <f t="shared" si="130"/>
        <v>29.1666666666667</v>
      </c>
      <c r="I1367" s="4">
        <f t="shared" si="131"/>
        <v>21415.234286570678</v>
      </c>
      <c r="J1367" s="5">
        <f t="shared" si="132"/>
        <v>5.3649439335910175E-3</v>
      </c>
      <c r="K1367" s="4">
        <f t="shared" si="133"/>
        <v>5.3649439335910175E-3</v>
      </c>
      <c r="L1367" s="4">
        <f t="shared" si="134"/>
        <v>5.3649439335910175E-3</v>
      </c>
      <c r="M1367" s="4">
        <f t="shared" si="135"/>
        <v>5.3649696701178395E-3</v>
      </c>
    </row>
    <row r="1368" spans="1:13" x14ac:dyDescent="0.3">
      <c r="A1368" s="1">
        <v>1366</v>
      </c>
      <c r="B1368" s="1">
        <v>29.127604762704099</v>
      </c>
      <c r="C1368" s="1">
        <v>-50.249996948334903</v>
      </c>
      <c r="D1368" s="1">
        <v>386.00000190731998</v>
      </c>
      <c r="E1368" s="1">
        <v>95.294151306152301</v>
      </c>
      <c r="F1368" s="1">
        <v>80.801000000000002</v>
      </c>
      <c r="G1368" s="1">
        <v>81.843388549038096</v>
      </c>
      <c r="H1368" s="4">
        <f t="shared" si="130"/>
        <v>29.127604762704099</v>
      </c>
      <c r="I1368" s="4">
        <f t="shared" si="131"/>
        <v>21444.361891333381</v>
      </c>
      <c r="J1368" s="5">
        <f t="shared" si="132"/>
        <v>5.848045949092274E-3</v>
      </c>
      <c r="K1368" s="4">
        <f t="shared" si="133"/>
        <v>5.848045949092274E-3</v>
      </c>
      <c r="L1368" s="4">
        <f t="shared" si="134"/>
        <v>5.848045949092274E-3</v>
      </c>
      <c r="M1368" s="4">
        <f t="shared" si="135"/>
        <v>5.848079283117695E-3</v>
      </c>
    </row>
    <row r="1369" spans="1:13" x14ac:dyDescent="0.3">
      <c r="A1369" s="1">
        <v>1367</v>
      </c>
      <c r="B1369" s="1">
        <v>29.179687102632901</v>
      </c>
      <c r="C1369" s="1">
        <v>-50.699997329711103</v>
      </c>
      <c r="D1369" s="1">
        <v>386.12499904631898</v>
      </c>
      <c r="E1369" s="1">
        <v>95.294151306152301</v>
      </c>
      <c r="F1369" s="1">
        <v>80.801000000000002</v>
      </c>
      <c r="G1369" s="1">
        <v>82.030297867596701</v>
      </c>
      <c r="H1369" s="4">
        <f t="shared" si="130"/>
        <v>29.179687102632901</v>
      </c>
      <c r="I1369" s="4">
        <f t="shared" si="131"/>
        <v>21473.541578436016</v>
      </c>
      <c r="J1369" s="5">
        <f t="shared" si="132"/>
        <v>6.4054600003486785E-3</v>
      </c>
      <c r="K1369" s="4">
        <f t="shared" si="133"/>
        <v>6.4054600003486785E-3</v>
      </c>
      <c r="L1369" s="4">
        <f t="shared" si="134"/>
        <v>6.4054600003486785E-3</v>
      </c>
      <c r="M1369" s="4">
        <f t="shared" si="135"/>
        <v>6.4055038037403433E-3</v>
      </c>
    </row>
    <row r="1370" spans="1:13" x14ac:dyDescent="0.3">
      <c r="A1370" s="1">
        <v>1368</v>
      </c>
      <c r="B1370" s="1">
        <v>29.123264319366601</v>
      </c>
      <c r="C1370" s="1">
        <v>-48.300021362276297</v>
      </c>
      <c r="D1370" s="1">
        <v>386.00000095367398</v>
      </c>
      <c r="E1370" s="1">
        <v>95.294151306152301</v>
      </c>
      <c r="F1370" s="1">
        <v>80.801000000000002</v>
      </c>
      <c r="G1370" s="1">
        <v>82.236748033290496</v>
      </c>
      <c r="H1370" s="4">
        <f t="shared" si="130"/>
        <v>29.123264319366601</v>
      </c>
      <c r="I1370" s="4">
        <f t="shared" si="131"/>
        <v>21502.664842755381</v>
      </c>
      <c r="J1370" s="5">
        <f t="shared" si="132"/>
        <v>7.0888401598754912E-3</v>
      </c>
      <c r="K1370" s="4">
        <f t="shared" si="133"/>
        <v>7.0888401598754912E-3</v>
      </c>
      <c r="L1370" s="4">
        <f t="shared" si="134"/>
        <v>7.0888401598754912E-3</v>
      </c>
      <c r="M1370" s="4">
        <f t="shared" si="135"/>
        <v>7.0888995322095586E-3</v>
      </c>
    </row>
    <row r="1371" spans="1:13" x14ac:dyDescent="0.3">
      <c r="A1371" s="1">
        <v>1369</v>
      </c>
      <c r="B1371" s="1">
        <v>29.16666633553</v>
      </c>
      <c r="C1371" s="1">
        <v>-49.349994277964697</v>
      </c>
      <c r="D1371" s="1">
        <v>386.12499904632602</v>
      </c>
      <c r="E1371" s="1">
        <v>95.294151306152301</v>
      </c>
      <c r="F1371" s="1">
        <v>83.807977058424299</v>
      </c>
      <c r="G1371" s="1">
        <v>82.454071082958194</v>
      </c>
      <c r="H1371" s="4">
        <f t="shared" si="130"/>
        <v>29.16666633553</v>
      </c>
      <c r="I1371" s="4">
        <f t="shared" si="131"/>
        <v>21531.831509090913</v>
      </c>
      <c r="J1371" s="5">
        <f t="shared" si="132"/>
        <v>7.4510760732007675E-3</v>
      </c>
      <c r="K1371" s="4">
        <f t="shared" si="133"/>
        <v>7.4510760732007675E-3</v>
      </c>
      <c r="L1371" s="4">
        <f t="shared" si="134"/>
        <v>7.4510760732007675E-3</v>
      </c>
      <c r="M1371" s="4">
        <f t="shared" si="135"/>
        <v>7.4511450203941692E-3</v>
      </c>
    </row>
    <row r="1372" spans="1:13" x14ac:dyDescent="0.3">
      <c r="A1372" s="1">
        <v>1370</v>
      </c>
      <c r="B1372" s="1">
        <v>29.140625</v>
      </c>
      <c r="C1372" s="1">
        <v>-49.500003814697301</v>
      </c>
      <c r="D1372" s="1">
        <v>386</v>
      </c>
      <c r="E1372" s="1">
        <v>95.294151306152301</v>
      </c>
      <c r="F1372" s="1">
        <v>83.808000000000007</v>
      </c>
      <c r="G1372" s="1">
        <v>82.661822114055596</v>
      </c>
      <c r="H1372" s="4">
        <f t="shared" si="130"/>
        <v>29.140625</v>
      </c>
      <c r="I1372" s="4">
        <f t="shared" si="131"/>
        <v>21560.972134090913</v>
      </c>
      <c r="J1372" s="5">
        <f t="shared" si="132"/>
        <v>7.1292579036105778E-3</v>
      </c>
      <c r="K1372" s="4">
        <f t="shared" si="133"/>
        <v>7.1292579036105778E-3</v>
      </c>
      <c r="L1372" s="4">
        <f t="shared" si="134"/>
        <v>7.1292579036105778E-3</v>
      </c>
      <c r="M1372" s="4">
        <f t="shared" si="135"/>
        <v>7.1293182973137604E-3</v>
      </c>
    </row>
    <row r="1373" spans="1:13" x14ac:dyDescent="0.3">
      <c r="A1373" s="1">
        <v>1371</v>
      </c>
      <c r="B1373" s="1">
        <v>29.1493054893288</v>
      </c>
      <c r="C1373" s="1">
        <v>-49.500003814697301</v>
      </c>
      <c r="D1373" s="1">
        <v>386</v>
      </c>
      <c r="E1373" s="1">
        <v>95.294151306152301</v>
      </c>
      <c r="F1373" s="1">
        <v>83.808000000000007</v>
      </c>
      <c r="G1373" s="1">
        <v>82.851353659563003</v>
      </c>
      <c r="H1373" s="4">
        <f t="shared" si="130"/>
        <v>29.1493054893288</v>
      </c>
      <c r="I1373" s="4">
        <f t="shared" si="131"/>
        <v>21590.121439580242</v>
      </c>
      <c r="J1373" s="5">
        <f t="shared" si="132"/>
        <v>6.5020947266408143E-3</v>
      </c>
      <c r="K1373" s="4">
        <f t="shared" si="133"/>
        <v>6.5020947266408143E-3</v>
      </c>
      <c r="L1373" s="4">
        <f t="shared" si="134"/>
        <v>6.5020947266408143E-3</v>
      </c>
      <c r="M1373" s="4">
        <f t="shared" si="135"/>
        <v>6.5021405426111522E-3</v>
      </c>
    </row>
    <row r="1374" spans="1:13" x14ac:dyDescent="0.3">
      <c r="A1374" s="1">
        <v>1372</v>
      </c>
      <c r="B1374" s="1">
        <v>29.2274299595095</v>
      </c>
      <c r="C1374" s="1">
        <v>-49.500003814697301</v>
      </c>
      <c r="D1374" s="1">
        <v>385.87500095367398</v>
      </c>
      <c r="E1374" s="1">
        <v>95.294151306152301</v>
      </c>
      <c r="F1374" s="1">
        <v>83.808000000000007</v>
      </c>
      <c r="G1374" s="1">
        <v>83.025678410693203</v>
      </c>
      <c r="H1374" s="4">
        <f t="shared" si="130"/>
        <v>29.2274299595095</v>
      </c>
      <c r="I1374" s="4">
        <f t="shared" si="131"/>
        <v>21619.34886953975</v>
      </c>
      <c r="J1374" s="5">
        <f t="shared" si="132"/>
        <v>5.9644228511265837E-3</v>
      </c>
      <c r="K1374" s="4">
        <f t="shared" si="133"/>
        <v>5.9644228511265837E-3</v>
      </c>
      <c r="L1374" s="4">
        <f t="shared" si="134"/>
        <v>5.9644228511265837E-3</v>
      </c>
      <c r="M1374" s="4">
        <f t="shared" si="135"/>
        <v>5.9644582150937247E-3</v>
      </c>
    </row>
    <row r="1375" spans="1:13" x14ac:dyDescent="0.3">
      <c r="A1375" s="1">
        <v>1373</v>
      </c>
      <c r="B1375" s="1">
        <v>29.218750132453799</v>
      </c>
      <c r="C1375" s="1">
        <v>-44.250080108094402</v>
      </c>
      <c r="D1375" s="1">
        <v>386.24999427799702</v>
      </c>
      <c r="E1375" s="1">
        <v>95.294151306152301</v>
      </c>
      <c r="F1375" s="1">
        <v>83.808000000000007</v>
      </c>
      <c r="G1375" s="1">
        <v>83.187567423512803</v>
      </c>
      <c r="H1375" s="4">
        <f t="shared" si="130"/>
        <v>29.218750132453799</v>
      </c>
      <c r="I1375" s="4">
        <f t="shared" si="131"/>
        <v>21648.567619672205</v>
      </c>
      <c r="J1375" s="5">
        <f t="shared" si="132"/>
        <v>5.5405865098858871E-3</v>
      </c>
      <c r="K1375" s="4">
        <f t="shared" si="133"/>
        <v>5.5405865098858871E-3</v>
      </c>
      <c r="L1375" s="4">
        <f t="shared" si="134"/>
        <v>5.5405865098858871E-3</v>
      </c>
      <c r="M1375" s="4">
        <f t="shared" si="135"/>
        <v>5.5406148578562419E-3</v>
      </c>
    </row>
    <row r="1376" spans="1:13" x14ac:dyDescent="0.3">
      <c r="A1376" s="1">
        <v>1374</v>
      </c>
      <c r="B1376" s="1">
        <v>29.227430489327801</v>
      </c>
      <c r="C1376" s="1">
        <v>-43.2000087738543</v>
      </c>
      <c r="D1376" s="1">
        <v>386.37499904631898</v>
      </c>
      <c r="E1376" s="1">
        <v>95.294151306152301</v>
      </c>
      <c r="F1376" s="1">
        <v>83.808000000000007</v>
      </c>
      <c r="G1376" s="1">
        <v>83.339594076318306</v>
      </c>
      <c r="H1376" s="4">
        <f t="shared" si="130"/>
        <v>29.227430489327801</v>
      </c>
      <c r="I1376" s="4">
        <f t="shared" si="131"/>
        <v>21677.795050161534</v>
      </c>
      <c r="J1376" s="5">
        <f t="shared" si="132"/>
        <v>5.2015059230408472E-3</v>
      </c>
      <c r="K1376" s="4">
        <f t="shared" si="133"/>
        <v>5.2015059230408472E-3</v>
      </c>
      <c r="L1376" s="4">
        <f t="shared" si="134"/>
        <v>5.2015059230408472E-3</v>
      </c>
      <c r="M1376" s="4">
        <f t="shared" si="135"/>
        <v>5.201529378359061E-3</v>
      </c>
    </row>
    <row r="1377" spans="1:13" x14ac:dyDescent="0.3">
      <c r="A1377" s="1">
        <v>1375</v>
      </c>
      <c r="B1377" s="1">
        <v>29.223090377117298</v>
      </c>
      <c r="C1377" s="1">
        <v>-45.299954987260897</v>
      </c>
      <c r="D1377" s="1">
        <v>386.25000286097901</v>
      </c>
      <c r="E1377" s="1">
        <v>95.294151306152301</v>
      </c>
      <c r="F1377" s="1">
        <v>83.808000000000007</v>
      </c>
      <c r="G1377" s="1">
        <v>83.484174975907194</v>
      </c>
      <c r="H1377" s="4">
        <f t="shared" si="130"/>
        <v>29.223090377117298</v>
      </c>
      <c r="I1377" s="4">
        <f t="shared" si="131"/>
        <v>21707.01814053865</v>
      </c>
      <c r="J1377" s="5">
        <f t="shared" si="132"/>
        <v>4.9474883635886816E-3</v>
      </c>
      <c r="K1377" s="4">
        <f t="shared" si="133"/>
        <v>4.9474883635886816E-3</v>
      </c>
      <c r="L1377" s="4">
        <f t="shared" si="134"/>
        <v>4.9474883635886816E-3</v>
      </c>
      <c r="M1377" s="4">
        <f t="shared" si="135"/>
        <v>4.947508547618433E-3</v>
      </c>
    </row>
    <row r="1378" spans="1:13" x14ac:dyDescent="0.3">
      <c r="A1378" s="1">
        <v>1376</v>
      </c>
      <c r="B1378" s="1">
        <v>29.2230902777778</v>
      </c>
      <c r="C1378" s="1">
        <v>-45.300003051757798</v>
      </c>
      <c r="D1378" s="1">
        <v>386.25</v>
      </c>
      <c r="E1378" s="1">
        <v>94.901992797851605</v>
      </c>
      <c r="F1378" s="1">
        <v>83.808000000000007</v>
      </c>
      <c r="G1378" s="1">
        <v>83.623608371818406</v>
      </c>
      <c r="H1378" s="4">
        <f t="shared" si="130"/>
        <v>29.2230902777778</v>
      </c>
      <c r="I1378" s="4">
        <f t="shared" si="131"/>
        <v>21736.241230816428</v>
      </c>
      <c r="J1378" s="5">
        <f t="shared" si="132"/>
        <v>4.7713432968874434E-3</v>
      </c>
      <c r="K1378" s="4">
        <f t="shared" si="133"/>
        <v>4.7713432968874434E-3</v>
      </c>
      <c r="L1378" s="4">
        <f t="shared" si="134"/>
        <v>4.7713432968874434E-3</v>
      </c>
      <c r="M1378" s="4">
        <f t="shared" si="135"/>
        <v>4.7713614009146661E-3</v>
      </c>
    </row>
    <row r="1379" spans="1:13" x14ac:dyDescent="0.3">
      <c r="A1379" s="1">
        <v>1377</v>
      </c>
      <c r="B1379" s="1">
        <v>29.2621527777778</v>
      </c>
      <c r="C1379" s="1">
        <v>-42</v>
      </c>
      <c r="D1379" s="1">
        <v>386.375</v>
      </c>
      <c r="E1379" s="1">
        <v>94.901992797851605</v>
      </c>
      <c r="F1379" s="1">
        <v>83.808000000000007</v>
      </c>
      <c r="G1379" s="1">
        <v>83.760110689173104</v>
      </c>
      <c r="H1379" s="4">
        <f t="shared" si="130"/>
        <v>29.2621527777778</v>
      </c>
      <c r="I1379" s="4">
        <f t="shared" si="131"/>
        <v>21765.503383594205</v>
      </c>
      <c r="J1379" s="5">
        <f t="shared" si="132"/>
        <v>4.6648077600893265E-3</v>
      </c>
      <c r="K1379" s="4">
        <f t="shared" si="133"/>
        <v>4.6648077600893265E-3</v>
      </c>
      <c r="L1379" s="4">
        <f t="shared" si="134"/>
        <v>4.6648077600893265E-3</v>
      </c>
      <c r="M1379" s="4">
        <f t="shared" si="135"/>
        <v>4.6648246782932329E-3</v>
      </c>
    </row>
    <row r="1380" spans="1:13" x14ac:dyDescent="0.3">
      <c r="A1380" s="1">
        <v>1378</v>
      </c>
      <c r="B1380" s="1">
        <v>29.2621527777778</v>
      </c>
      <c r="C1380" s="1">
        <v>-37.350073241074199</v>
      </c>
      <c r="D1380" s="1">
        <v>386.87499237072097</v>
      </c>
      <c r="E1380" s="1">
        <v>94.901992797851605</v>
      </c>
      <c r="F1380" s="1">
        <v>83.808000000000007</v>
      </c>
      <c r="G1380" s="1">
        <v>83.895851760838795</v>
      </c>
      <c r="H1380" s="4">
        <f t="shared" si="130"/>
        <v>29.2621527777778</v>
      </c>
      <c r="I1380" s="4">
        <f t="shared" si="131"/>
        <v>21794.765536371982</v>
      </c>
      <c r="J1380" s="5">
        <f t="shared" si="132"/>
        <v>4.6387930750185847E-3</v>
      </c>
      <c r="K1380" s="4">
        <f t="shared" si="133"/>
        <v>4.6387930750185847E-3</v>
      </c>
      <c r="L1380" s="4">
        <f t="shared" si="134"/>
        <v>4.6387930750185847E-3</v>
      </c>
      <c r="M1380" s="4">
        <f t="shared" si="135"/>
        <v>4.63880971174809E-3</v>
      </c>
    </row>
    <row r="1381" spans="1:13" x14ac:dyDescent="0.3">
      <c r="A1381" s="1">
        <v>1379</v>
      </c>
      <c r="B1381" s="1">
        <v>29.2621527777778</v>
      </c>
      <c r="C1381" s="1">
        <v>-37.350002288818402</v>
      </c>
      <c r="D1381" s="1">
        <v>386.875</v>
      </c>
      <c r="E1381" s="1">
        <v>94.901992797851605</v>
      </c>
      <c r="F1381" s="1">
        <v>85.933983779793195</v>
      </c>
      <c r="G1381" s="1">
        <v>84.024540690454401</v>
      </c>
      <c r="H1381" s="4">
        <f t="shared" si="130"/>
        <v>29.2621527777778</v>
      </c>
      <c r="I1381" s="4">
        <f t="shared" si="131"/>
        <v>21824.02768914976</v>
      </c>
      <c r="J1381" s="5">
        <f t="shared" si="132"/>
        <v>4.3977943315686207E-3</v>
      </c>
      <c r="K1381" s="4">
        <f t="shared" si="133"/>
        <v>4.3977943315686207E-3</v>
      </c>
      <c r="L1381" s="4">
        <f t="shared" si="134"/>
        <v>4.3977943315686207E-3</v>
      </c>
      <c r="M1381" s="4">
        <f t="shared" si="135"/>
        <v>4.3978085076851643E-3</v>
      </c>
    </row>
    <row r="1382" spans="1:13" x14ac:dyDescent="0.3">
      <c r="A1382" s="1">
        <v>1380</v>
      </c>
      <c r="B1382" s="1">
        <v>29.240451720023302</v>
      </c>
      <c r="C1382" s="1">
        <v>-36.600013732823598</v>
      </c>
      <c r="D1382" s="1">
        <v>386.875</v>
      </c>
      <c r="E1382" s="1">
        <v>94.901992797851605</v>
      </c>
      <c r="F1382" s="1">
        <v>85.933999999999997</v>
      </c>
      <c r="G1382" s="1">
        <v>84.131325788250393</v>
      </c>
      <c r="H1382" s="4">
        <f t="shared" si="130"/>
        <v>29.240451720023302</v>
      </c>
      <c r="I1382" s="4">
        <f t="shared" si="131"/>
        <v>21853.268140869783</v>
      </c>
      <c r="J1382" s="5">
        <f t="shared" si="132"/>
        <v>3.6519647103422726E-3</v>
      </c>
      <c r="K1382" s="4">
        <f t="shared" si="133"/>
        <v>3.6519647103422726E-3</v>
      </c>
      <c r="L1382" s="4">
        <f t="shared" si="134"/>
        <v>3.6519647103422726E-3</v>
      </c>
      <c r="M1382" s="4">
        <f t="shared" si="135"/>
        <v>3.6519728280062975E-3</v>
      </c>
    </row>
    <row r="1383" spans="1:13" x14ac:dyDescent="0.3">
      <c r="A1383" s="1">
        <v>1381</v>
      </c>
      <c r="B1383" s="1">
        <v>29.223090542687402</v>
      </c>
      <c r="C1383" s="1">
        <v>-39.5999565124485</v>
      </c>
      <c r="D1383" s="1">
        <v>386.625003814698</v>
      </c>
      <c r="E1383" s="1">
        <v>94.901992797851605</v>
      </c>
      <c r="F1383" s="1">
        <v>85.933999999999997</v>
      </c>
      <c r="G1383" s="1">
        <v>84.2094557464779</v>
      </c>
      <c r="H1383" s="4">
        <f t="shared" si="130"/>
        <v>29.223090542687402</v>
      </c>
      <c r="I1383" s="4">
        <f t="shared" si="131"/>
        <v>21882.49123141247</v>
      </c>
      <c r="J1383" s="5">
        <f t="shared" si="132"/>
        <v>2.6735693171596299E-3</v>
      </c>
      <c r="K1383" s="4">
        <f t="shared" si="133"/>
        <v>2.6735693171596299E-3</v>
      </c>
      <c r="L1383" s="4">
        <f t="shared" si="134"/>
        <v>2.6735693171596299E-3</v>
      </c>
      <c r="M1383" s="4">
        <f t="shared" si="135"/>
        <v>2.6735725022700428E-3</v>
      </c>
    </row>
    <row r="1384" spans="1:13" x14ac:dyDescent="0.3">
      <c r="A1384" s="1">
        <v>1382</v>
      </c>
      <c r="B1384" s="1">
        <v>29.131946530590699</v>
      </c>
      <c r="C1384" s="1">
        <v>-43.199918366155202</v>
      </c>
      <c r="D1384" s="1">
        <v>386.37500572200099</v>
      </c>
      <c r="E1384" s="1">
        <v>94.901992797851605</v>
      </c>
      <c r="F1384" s="1">
        <v>85.933999999999997</v>
      </c>
      <c r="G1384" s="1">
        <v>84.260172449932796</v>
      </c>
      <c r="H1384" s="4">
        <f t="shared" si="130"/>
        <v>29.131946530590699</v>
      </c>
      <c r="I1384" s="4">
        <f t="shared" si="131"/>
        <v>21911.62317794306</v>
      </c>
      <c r="J1384" s="5">
        <f t="shared" si="132"/>
        <v>1.7409308163338609E-3</v>
      </c>
      <c r="K1384" s="4">
        <f t="shared" si="133"/>
        <v>1.7409308163338609E-3</v>
      </c>
      <c r="L1384" s="4">
        <f t="shared" si="134"/>
        <v>1.7409308163338609E-3</v>
      </c>
      <c r="M1384" s="4">
        <f t="shared" si="135"/>
        <v>1.7409316957488839E-3</v>
      </c>
    </row>
    <row r="1385" spans="1:13" x14ac:dyDescent="0.3">
      <c r="A1385" s="1">
        <v>1383</v>
      </c>
      <c r="B1385" s="1">
        <v>29.0755208333333</v>
      </c>
      <c r="C1385" s="1">
        <v>-47.700000762939503</v>
      </c>
      <c r="D1385" s="1">
        <v>386.125</v>
      </c>
      <c r="E1385" s="1">
        <v>94.901992797851605</v>
      </c>
      <c r="F1385" s="1">
        <v>85.933999999999997</v>
      </c>
      <c r="G1385" s="1">
        <v>84.284282088372294</v>
      </c>
      <c r="H1385" s="4">
        <f t="shared" si="130"/>
        <v>29.0755208333333</v>
      </c>
      <c r="I1385" s="4">
        <f t="shared" si="131"/>
        <v>21940.698698776392</v>
      </c>
      <c r="J1385" s="5">
        <f t="shared" si="132"/>
        <v>8.2920744834457619E-4</v>
      </c>
      <c r="K1385" s="4">
        <f t="shared" si="133"/>
        <v>8.2920744834457619E-4</v>
      </c>
      <c r="L1385" s="4">
        <f t="shared" si="134"/>
        <v>8.2920744834457619E-4</v>
      </c>
      <c r="M1385" s="4">
        <f t="shared" si="135"/>
        <v>8.2920754336970502E-4</v>
      </c>
    </row>
    <row r="1386" spans="1:13" x14ac:dyDescent="0.3">
      <c r="A1386" s="1">
        <v>1384</v>
      </c>
      <c r="B1386" s="1">
        <v>29.092881811990701</v>
      </c>
      <c r="C1386" s="1">
        <v>-52.049969864147101</v>
      </c>
      <c r="D1386" s="1">
        <v>385.875001907333</v>
      </c>
      <c r="E1386" s="1">
        <v>94.901992797851605</v>
      </c>
      <c r="F1386" s="1">
        <v>85.933999999999997</v>
      </c>
      <c r="G1386" s="1">
        <v>84.282167907201298</v>
      </c>
      <c r="H1386" s="4">
        <f t="shared" si="130"/>
        <v>29.092881811990701</v>
      </c>
      <c r="I1386" s="4">
        <f t="shared" si="131"/>
        <v>21969.791580588382</v>
      </c>
      <c r="J1386" s="5">
        <f t="shared" si="132"/>
        <v>-7.2670049830673747E-5</v>
      </c>
      <c r="K1386" s="4">
        <f t="shared" si="133"/>
        <v>-7.2670049830673747E-5</v>
      </c>
      <c r="L1386" s="4">
        <f t="shared" si="134"/>
        <v>-7.2670049830673747E-5</v>
      </c>
      <c r="M1386" s="4">
        <f t="shared" si="135"/>
        <v>-7.2670049894634723E-5</v>
      </c>
    </row>
    <row r="1387" spans="1:13" x14ac:dyDescent="0.3">
      <c r="A1387" s="1">
        <v>1385</v>
      </c>
      <c r="B1387" s="1">
        <v>29.0711805555556</v>
      </c>
      <c r="C1387" s="1">
        <v>-54.000003814697301</v>
      </c>
      <c r="D1387" s="1">
        <v>385.625</v>
      </c>
      <c r="E1387" s="1">
        <v>94.901992797851605</v>
      </c>
      <c r="F1387" s="1">
        <v>85.933999999999997</v>
      </c>
      <c r="G1387" s="1">
        <v>84.253796299519493</v>
      </c>
      <c r="H1387" s="4">
        <f t="shared" si="130"/>
        <v>29.0711805555556</v>
      </c>
      <c r="I1387" s="4">
        <f t="shared" si="131"/>
        <v>21998.862761143937</v>
      </c>
      <c r="J1387" s="5">
        <f t="shared" si="132"/>
        <v>-9.7593586292742888E-4</v>
      </c>
      <c r="K1387" s="4">
        <f t="shared" si="133"/>
        <v>-9.7593586292742888E-4</v>
      </c>
      <c r="L1387" s="4">
        <f t="shared" si="134"/>
        <v>-9.7593586292742888E-4</v>
      </c>
      <c r="M1387" s="4">
        <f t="shared" si="135"/>
        <v>-9.7593601784931225E-4</v>
      </c>
    </row>
    <row r="1388" spans="1:13" x14ac:dyDescent="0.3">
      <c r="A1388" s="1">
        <v>1386</v>
      </c>
      <c r="B1388" s="1">
        <v>29.131943980856501</v>
      </c>
      <c r="C1388" s="1">
        <v>-54.300000762964103</v>
      </c>
      <c r="D1388" s="1">
        <v>385.50000095366698</v>
      </c>
      <c r="E1388" s="1">
        <v>94.901992797851605</v>
      </c>
      <c r="F1388" s="1">
        <v>85.933999999999997</v>
      </c>
      <c r="G1388" s="1">
        <v>84.1987162719075</v>
      </c>
      <c r="H1388" s="4">
        <f t="shared" si="130"/>
        <v>29.131943980856501</v>
      </c>
      <c r="I1388" s="4">
        <f t="shared" si="131"/>
        <v>22027.994705124795</v>
      </c>
      <c r="J1388" s="5">
        <f t="shared" si="132"/>
        <v>-1.8907089636101084E-3</v>
      </c>
      <c r="K1388" s="4">
        <f t="shared" si="133"/>
        <v>-1.8907089636101084E-3</v>
      </c>
      <c r="L1388" s="4">
        <f t="shared" si="134"/>
        <v>-1.8907089636101084E-3</v>
      </c>
      <c r="M1388" s="4">
        <f t="shared" si="135"/>
        <v>-1.8907100900901399E-3</v>
      </c>
    </row>
    <row r="1389" spans="1:13" x14ac:dyDescent="0.3">
      <c r="A1389" s="1">
        <v>1387</v>
      </c>
      <c r="B1389" s="1">
        <v>29.155815699035301</v>
      </c>
      <c r="C1389" s="1">
        <v>-52.950018119755001</v>
      </c>
      <c r="D1389" s="1">
        <v>385.68749785424097</v>
      </c>
      <c r="E1389" s="1">
        <v>94.901992797851605</v>
      </c>
      <c r="F1389" s="1">
        <v>85.933999999999997</v>
      </c>
      <c r="G1389" s="1">
        <v>84.116052275461996</v>
      </c>
      <c r="H1389" s="4">
        <f t="shared" si="130"/>
        <v>29.155815699035301</v>
      </c>
      <c r="I1389" s="4">
        <f t="shared" si="131"/>
        <v>22057.15052082383</v>
      </c>
      <c r="J1389" s="5">
        <f t="shared" si="132"/>
        <v>-2.8352489705249168E-3</v>
      </c>
      <c r="K1389" s="4">
        <f t="shared" si="133"/>
        <v>-2.8352489705249168E-3</v>
      </c>
      <c r="L1389" s="4">
        <f t="shared" si="134"/>
        <v>-2.8352489705249168E-3</v>
      </c>
      <c r="M1389" s="4">
        <f t="shared" si="135"/>
        <v>-2.8352527691280745E-3</v>
      </c>
    </row>
    <row r="1390" spans="1:13" x14ac:dyDescent="0.3">
      <c r="A1390" s="1">
        <v>1388</v>
      </c>
      <c r="B1390" s="1">
        <v>29.1796871357508</v>
      </c>
      <c r="C1390" s="1">
        <v>-51.6000228881121</v>
      </c>
      <c r="D1390" s="1">
        <v>385.87499713898802</v>
      </c>
      <c r="E1390" s="1">
        <v>94.901992797851605</v>
      </c>
      <c r="F1390" s="1">
        <v>85.933999999999997</v>
      </c>
      <c r="G1390" s="1">
        <v>84.004490288121602</v>
      </c>
      <c r="H1390" s="4">
        <f t="shared" si="130"/>
        <v>29.1796871357508</v>
      </c>
      <c r="I1390" s="4">
        <f t="shared" si="131"/>
        <v>22086.330207959581</v>
      </c>
      <c r="J1390" s="5">
        <f t="shared" si="132"/>
        <v>-3.8232756513591672E-3</v>
      </c>
      <c r="K1390" s="4">
        <f t="shared" si="133"/>
        <v>-3.8232756513591672E-3</v>
      </c>
      <c r="L1390" s="4">
        <f t="shared" si="134"/>
        <v>-3.8232756513591672E-3</v>
      </c>
      <c r="M1390" s="4">
        <f t="shared" si="135"/>
        <v>-3.8232849658354109E-3</v>
      </c>
    </row>
    <row r="1391" spans="1:13" x14ac:dyDescent="0.3">
      <c r="A1391" s="1">
        <v>1389</v>
      </c>
      <c r="B1391" s="1">
        <v>29.2100692126469</v>
      </c>
      <c r="C1391" s="1">
        <v>-46.9500362398852</v>
      </c>
      <c r="D1391" s="1">
        <v>386.12499809263801</v>
      </c>
      <c r="E1391" s="1">
        <v>94.901992797851605</v>
      </c>
      <c r="F1391" s="1">
        <v>82.490026275819602</v>
      </c>
      <c r="G1391" s="1">
        <v>83.875943228362601</v>
      </c>
      <c r="H1391" s="4">
        <f t="shared" si="130"/>
        <v>29.2100692126469</v>
      </c>
      <c r="I1391" s="4">
        <f t="shared" si="131"/>
        <v>22115.540277172229</v>
      </c>
      <c r="J1391" s="5">
        <f t="shared" si="132"/>
        <v>-4.400779019836913E-3</v>
      </c>
      <c r="K1391" s="4">
        <f t="shared" si="133"/>
        <v>-4.400779019836913E-3</v>
      </c>
      <c r="L1391" s="4">
        <f t="shared" si="134"/>
        <v>-4.400779019836913E-3</v>
      </c>
      <c r="M1391" s="4">
        <f t="shared" si="135"/>
        <v>-4.4007932248362911E-3</v>
      </c>
    </row>
    <row r="1392" spans="1:13" x14ac:dyDescent="0.3">
      <c r="A1392" s="1">
        <v>1390</v>
      </c>
      <c r="B1392" s="1">
        <v>29.2534718910855</v>
      </c>
      <c r="C1392" s="1">
        <v>-43.200029373151899</v>
      </c>
      <c r="D1392" s="1">
        <v>386.24999904632602</v>
      </c>
      <c r="E1392" s="1">
        <v>94.901992797851605</v>
      </c>
      <c r="F1392" s="1">
        <v>82.49</v>
      </c>
      <c r="G1392" s="1">
        <v>83.755740426675303</v>
      </c>
      <c r="H1392" s="4">
        <f t="shared" si="130"/>
        <v>29.2534718910855</v>
      </c>
      <c r="I1392" s="4">
        <f t="shared" si="131"/>
        <v>22144.793749063316</v>
      </c>
      <c r="J1392" s="5">
        <f t="shared" si="132"/>
        <v>-4.1090097659118698E-3</v>
      </c>
      <c r="K1392" s="4">
        <f t="shared" si="133"/>
        <v>-4.1090097659118698E-3</v>
      </c>
      <c r="L1392" s="4">
        <f t="shared" si="134"/>
        <v>-4.1090097659118698E-3</v>
      </c>
      <c r="M1392" s="4">
        <f t="shared" si="135"/>
        <v>-4.10902132872667E-3</v>
      </c>
    </row>
    <row r="1393" spans="1:13" x14ac:dyDescent="0.3">
      <c r="A1393" s="1">
        <v>1391</v>
      </c>
      <c r="B1393" s="1">
        <v>29.266492956214599</v>
      </c>
      <c r="C1393" s="1">
        <v>-39.7500263214013</v>
      </c>
      <c r="D1393" s="1">
        <v>386.37499904632602</v>
      </c>
      <c r="E1393" s="1">
        <v>94.901992797851605</v>
      </c>
      <c r="F1393" s="1">
        <v>82.49</v>
      </c>
      <c r="G1393" s="1">
        <v>83.655657656494995</v>
      </c>
      <c r="H1393" s="4">
        <f t="shared" si="130"/>
        <v>29.266492956214599</v>
      </c>
      <c r="I1393" s="4">
        <f t="shared" si="131"/>
        <v>22174.060242019532</v>
      </c>
      <c r="J1393" s="5">
        <f t="shared" si="132"/>
        <v>-3.4197049277493101E-3</v>
      </c>
      <c r="K1393" s="4">
        <f t="shared" si="133"/>
        <v>-3.4197049277493101E-3</v>
      </c>
      <c r="L1393" s="4">
        <f t="shared" si="134"/>
        <v>-3.4197049277493101E-3</v>
      </c>
      <c r="M1393" s="4">
        <f t="shared" si="135"/>
        <v>-3.4197115930068933E-3</v>
      </c>
    </row>
    <row r="1394" spans="1:13" x14ac:dyDescent="0.3">
      <c r="A1394" s="1">
        <v>1392</v>
      </c>
      <c r="B1394" s="1">
        <v>29.2491319444444</v>
      </c>
      <c r="C1394" s="1">
        <v>-35.400001525878899</v>
      </c>
      <c r="D1394" s="1">
        <v>386.875</v>
      </c>
      <c r="E1394" s="1">
        <v>94.901992797851605</v>
      </c>
      <c r="F1394" s="1">
        <v>82.49</v>
      </c>
      <c r="G1394" s="1">
        <v>83.574104112369596</v>
      </c>
      <c r="H1394" s="4">
        <f t="shared" si="130"/>
        <v>29.2491319444444</v>
      </c>
      <c r="I1394" s="4">
        <f t="shared" si="131"/>
        <v>22203.309373963977</v>
      </c>
      <c r="J1394" s="5">
        <f t="shared" si="132"/>
        <v>-2.7882381015717234E-3</v>
      </c>
      <c r="K1394" s="4">
        <f t="shared" si="133"/>
        <v>-2.7882381015717234E-3</v>
      </c>
      <c r="L1394" s="4">
        <f t="shared" si="134"/>
        <v>-2.7882381015717234E-3</v>
      </c>
      <c r="M1394" s="4">
        <f t="shared" si="135"/>
        <v>-2.7882417143377954E-3</v>
      </c>
    </row>
    <row r="1395" spans="1:13" x14ac:dyDescent="0.3">
      <c r="A1395" s="1">
        <v>1393</v>
      </c>
      <c r="B1395" s="1">
        <v>29.231770965787</v>
      </c>
      <c r="C1395" s="1">
        <v>-36.149995803880103</v>
      </c>
      <c r="D1395" s="1">
        <v>386.75000095366698</v>
      </c>
      <c r="E1395" s="1">
        <v>94.901992797851605</v>
      </c>
      <c r="F1395" s="1">
        <v>82.49</v>
      </c>
      <c r="G1395" s="1">
        <v>83.509783423922897</v>
      </c>
      <c r="H1395" s="4">
        <f t="shared" si="130"/>
        <v>29.231770965787</v>
      </c>
      <c r="I1395" s="4">
        <f t="shared" si="131"/>
        <v>22232.541144929764</v>
      </c>
      <c r="J1395" s="5">
        <f t="shared" si="132"/>
        <v>-2.2003691983623012E-3</v>
      </c>
      <c r="K1395" s="4">
        <f t="shared" si="133"/>
        <v>-2.2003691983623012E-3</v>
      </c>
      <c r="L1395" s="4">
        <f t="shared" si="134"/>
        <v>-2.2003691983623012E-3</v>
      </c>
      <c r="M1395" s="4">
        <f t="shared" si="135"/>
        <v>-2.2003709739264465E-3</v>
      </c>
    </row>
    <row r="1396" spans="1:13" x14ac:dyDescent="0.3">
      <c r="A1396" s="1">
        <v>1394</v>
      </c>
      <c r="B1396" s="1">
        <v>29.205729365348699</v>
      </c>
      <c r="C1396" s="1">
        <v>-36.599998855587103</v>
      </c>
      <c r="D1396" s="1">
        <v>386.62500095367398</v>
      </c>
      <c r="E1396" s="1">
        <v>94.901992797851605</v>
      </c>
      <c r="F1396" s="1">
        <v>82.49</v>
      </c>
      <c r="G1396" s="1">
        <v>83.461673153246494</v>
      </c>
      <c r="H1396" s="4">
        <f t="shared" si="130"/>
        <v>29.205729365348699</v>
      </c>
      <c r="I1396" s="4">
        <f t="shared" si="131"/>
        <v>22261.746874295113</v>
      </c>
      <c r="J1396" s="5">
        <f t="shared" si="132"/>
        <v>-1.6472887930504515E-3</v>
      </c>
      <c r="K1396" s="4">
        <f t="shared" si="133"/>
        <v>-1.6472887930504515E-3</v>
      </c>
      <c r="L1396" s="4">
        <f t="shared" si="134"/>
        <v>-1.6472887930504515E-3</v>
      </c>
      <c r="M1396" s="4">
        <f t="shared" si="135"/>
        <v>-1.6472895380542916E-3</v>
      </c>
    </row>
    <row r="1397" spans="1:13" x14ac:dyDescent="0.3">
      <c r="A1397" s="1">
        <v>1395</v>
      </c>
      <c r="B1397" s="1">
        <v>29.188368320463098</v>
      </c>
      <c r="C1397" s="1">
        <v>-38.9999633792184</v>
      </c>
      <c r="D1397" s="1">
        <v>386.625</v>
      </c>
      <c r="E1397" s="1">
        <v>94.901992797851605</v>
      </c>
      <c r="F1397" s="1">
        <v>82.49</v>
      </c>
      <c r="G1397" s="1">
        <v>83.429008542286397</v>
      </c>
      <c r="H1397" s="4">
        <f t="shared" si="130"/>
        <v>29.188368320463098</v>
      </c>
      <c r="I1397" s="4">
        <f t="shared" si="131"/>
        <v>22290.935242615575</v>
      </c>
      <c r="J1397" s="5">
        <f t="shared" si="132"/>
        <v>-1.119096847123072E-3</v>
      </c>
      <c r="K1397" s="4">
        <f t="shared" si="133"/>
        <v>-1.119096847123072E-3</v>
      </c>
      <c r="L1397" s="4">
        <f t="shared" si="134"/>
        <v>-1.119096847123072E-3</v>
      </c>
      <c r="M1397" s="4">
        <f t="shared" si="135"/>
        <v>-1.1190970807118696E-3</v>
      </c>
    </row>
    <row r="1398" spans="1:13" x14ac:dyDescent="0.3">
      <c r="A1398" s="1">
        <v>1396</v>
      </c>
      <c r="B1398" s="1">
        <v>29.136285119589299</v>
      </c>
      <c r="C1398" s="1">
        <v>-44.5499607082971</v>
      </c>
      <c r="D1398" s="1">
        <v>386.12500381472398</v>
      </c>
      <c r="E1398" s="1">
        <v>94.901992797851605</v>
      </c>
      <c r="F1398" s="1">
        <v>82.49</v>
      </c>
      <c r="G1398" s="1">
        <v>83.411270356293898</v>
      </c>
      <c r="H1398" s="4">
        <f t="shared" si="130"/>
        <v>29.136285119589299</v>
      </c>
      <c r="I1398" s="4">
        <f t="shared" si="131"/>
        <v>22320.071527735163</v>
      </c>
      <c r="J1398" s="5">
        <f t="shared" si="132"/>
        <v>-6.0880053581618867E-4</v>
      </c>
      <c r="K1398" s="4">
        <f t="shared" si="133"/>
        <v>-6.0880053581618867E-4</v>
      </c>
      <c r="L1398" s="4">
        <f t="shared" si="134"/>
        <v>-6.0880053581618867E-4</v>
      </c>
      <c r="M1398" s="4">
        <f t="shared" si="135"/>
        <v>-6.088005734236399E-4</v>
      </c>
    </row>
    <row r="1399" spans="1:13" x14ac:dyDescent="0.3">
      <c r="A1399" s="1">
        <v>1397</v>
      </c>
      <c r="B1399" s="1">
        <v>29.118923743565801</v>
      </c>
      <c r="C1399" s="1">
        <v>-45.749990844755303</v>
      </c>
      <c r="D1399" s="1">
        <v>386.125</v>
      </c>
      <c r="E1399" s="1">
        <v>94.901992797851605</v>
      </c>
      <c r="F1399" s="1">
        <v>82.49</v>
      </c>
      <c r="G1399" s="1">
        <v>83.408176630100002</v>
      </c>
      <c r="H1399" s="4">
        <f t="shared" si="130"/>
        <v>29.118923743565801</v>
      </c>
      <c r="I1399" s="4">
        <f t="shared" si="131"/>
        <v>22349.190451478727</v>
      </c>
      <c r="J1399" s="5">
        <f t="shared" si="132"/>
        <v>-1.0624452404699595E-4</v>
      </c>
      <c r="K1399" s="4">
        <f t="shared" si="133"/>
        <v>-1.0624452404699595E-4</v>
      </c>
      <c r="L1399" s="4">
        <f t="shared" si="134"/>
        <v>-1.0624452404699595E-4</v>
      </c>
      <c r="M1399" s="4">
        <f t="shared" si="135"/>
        <v>-1.0624452424687552E-4</v>
      </c>
    </row>
    <row r="1400" spans="1:13" x14ac:dyDescent="0.3">
      <c r="A1400" s="1">
        <v>1398</v>
      </c>
      <c r="B1400" s="1">
        <v>29.092882143126399</v>
      </c>
      <c r="C1400" s="1">
        <v>-49.799972152705102</v>
      </c>
      <c r="D1400" s="1">
        <v>385.75000286102102</v>
      </c>
      <c r="E1400" s="1">
        <v>94.901992797851605</v>
      </c>
      <c r="F1400" s="1">
        <v>82.49</v>
      </c>
      <c r="G1400" s="1">
        <v>83.419678186013797</v>
      </c>
      <c r="H1400" s="4">
        <f t="shared" si="130"/>
        <v>29.092882143126399</v>
      </c>
      <c r="I1400" s="4">
        <f t="shared" si="131"/>
        <v>22378.283333621854</v>
      </c>
      <c r="J1400" s="5">
        <f t="shared" si="132"/>
        <v>3.9533917118326047E-4</v>
      </c>
      <c r="K1400" s="4">
        <f t="shared" si="133"/>
        <v>3.9533917118326047E-4</v>
      </c>
      <c r="L1400" s="4">
        <f t="shared" si="134"/>
        <v>3.9533917118326047E-4</v>
      </c>
      <c r="M1400" s="4">
        <f t="shared" si="135"/>
        <v>3.9533918148138941E-4</v>
      </c>
    </row>
    <row r="1401" spans="1:13" x14ac:dyDescent="0.3">
      <c r="A1401" s="1">
        <v>1399</v>
      </c>
      <c r="B1401" s="1">
        <v>29.0928819444444</v>
      </c>
      <c r="C1401" s="1">
        <v>-49.800003051757798</v>
      </c>
      <c r="D1401" s="1">
        <v>385.75</v>
      </c>
      <c r="E1401" s="1">
        <v>94.901992797851605</v>
      </c>
      <c r="F1401" s="1">
        <v>82.85</v>
      </c>
      <c r="G1401" s="1">
        <v>83.444527217350796</v>
      </c>
      <c r="H1401" s="4">
        <f t="shared" si="130"/>
        <v>29.0928819444444</v>
      </c>
      <c r="I1401" s="4">
        <f t="shared" si="131"/>
        <v>22407.376215566299</v>
      </c>
      <c r="J1401" s="5">
        <f t="shared" si="132"/>
        <v>8.541275279791812E-4</v>
      </c>
      <c r="K1401" s="4">
        <f t="shared" si="133"/>
        <v>8.541275279791812E-4</v>
      </c>
      <c r="L1401" s="4">
        <f t="shared" si="134"/>
        <v>8.541275279791812E-4</v>
      </c>
      <c r="M1401" s="4">
        <f t="shared" si="135"/>
        <v>8.541276318317037E-4</v>
      </c>
    </row>
    <row r="1402" spans="1:13" x14ac:dyDescent="0.3">
      <c r="A1402" s="1">
        <v>1400</v>
      </c>
      <c r="B1402" s="1">
        <v>29.140625</v>
      </c>
      <c r="C1402" s="1">
        <v>-50.100002288818402</v>
      </c>
      <c r="D1402" s="1">
        <v>385.75</v>
      </c>
      <c r="E1402" s="1">
        <v>94.901992797851605</v>
      </c>
      <c r="F1402" s="1">
        <v>82.85</v>
      </c>
      <c r="G1402" s="1">
        <v>83.480257453371095</v>
      </c>
      <c r="H1402" s="4">
        <f t="shared" si="130"/>
        <v>29.140625</v>
      </c>
      <c r="I1402" s="4">
        <f t="shared" si="131"/>
        <v>22436.516840566299</v>
      </c>
      <c r="J1402" s="5">
        <f t="shared" si="132"/>
        <v>1.2261314237528998E-3</v>
      </c>
      <c r="K1402" s="4">
        <f t="shared" si="133"/>
        <v>1.2261314237528998E-3</v>
      </c>
      <c r="L1402" s="4">
        <f t="shared" si="134"/>
        <v>1.2261314237528998E-3</v>
      </c>
      <c r="M1402" s="4">
        <f t="shared" si="135"/>
        <v>1.2261317309804176E-3</v>
      </c>
    </row>
    <row r="1403" spans="1:13" x14ac:dyDescent="0.3">
      <c r="A1403" s="1">
        <v>1401</v>
      </c>
      <c r="B1403" s="1">
        <v>29.1666664679862</v>
      </c>
      <c r="C1403" s="1">
        <v>-48.600013732816102</v>
      </c>
      <c r="D1403" s="1">
        <v>385.75</v>
      </c>
      <c r="E1403" s="1">
        <v>94.901992797851605</v>
      </c>
      <c r="F1403" s="1">
        <v>82.85</v>
      </c>
      <c r="G1403" s="1">
        <v>83.526006225074894</v>
      </c>
      <c r="H1403" s="4">
        <f t="shared" si="130"/>
        <v>29.1666664679862</v>
      </c>
      <c r="I1403" s="4">
        <f t="shared" si="131"/>
        <v>22465.683507034286</v>
      </c>
      <c r="J1403" s="5">
        <f t="shared" si="132"/>
        <v>1.5685293262434976E-3</v>
      </c>
      <c r="K1403" s="4">
        <f t="shared" si="133"/>
        <v>1.5685293262434976E-3</v>
      </c>
      <c r="L1403" s="4">
        <f t="shared" si="134"/>
        <v>1.5685293262434976E-3</v>
      </c>
      <c r="M1403" s="4">
        <f t="shared" si="135"/>
        <v>1.5685299694155419E-3</v>
      </c>
    </row>
    <row r="1404" spans="1:13" x14ac:dyDescent="0.3">
      <c r="A1404" s="1">
        <v>1402</v>
      </c>
      <c r="B1404" s="1">
        <v>29.2057291666667</v>
      </c>
      <c r="C1404" s="1">
        <v>-43.050003051757798</v>
      </c>
      <c r="D1404" s="1">
        <v>386.25</v>
      </c>
      <c r="E1404" s="1">
        <v>94.901992797851605</v>
      </c>
      <c r="F1404" s="1">
        <v>82.85</v>
      </c>
      <c r="G1404" s="1">
        <v>83.582500752266398</v>
      </c>
      <c r="H1404" s="4">
        <f t="shared" si="130"/>
        <v>29.2057291666667</v>
      </c>
      <c r="I1404" s="4">
        <f t="shared" si="131"/>
        <v>22494.889236200954</v>
      </c>
      <c r="J1404" s="5">
        <f t="shared" si="132"/>
        <v>1.9343645511847847E-3</v>
      </c>
      <c r="K1404" s="4">
        <f t="shared" si="133"/>
        <v>1.9343645511847847E-3</v>
      </c>
      <c r="L1404" s="4">
        <f t="shared" si="134"/>
        <v>1.9343645511847847E-3</v>
      </c>
      <c r="M1404" s="4">
        <f t="shared" si="135"/>
        <v>1.9343657575101375E-3</v>
      </c>
    </row>
    <row r="1405" spans="1:13" x14ac:dyDescent="0.3">
      <c r="A1405" s="1">
        <v>1403</v>
      </c>
      <c r="B1405" s="1">
        <v>29.210069378218002</v>
      </c>
      <c r="C1405" s="1">
        <v>-41.100032043016498</v>
      </c>
      <c r="D1405" s="1">
        <v>386.37499809268002</v>
      </c>
      <c r="E1405" s="1">
        <v>94.901992797851605</v>
      </c>
      <c r="F1405" s="1">
        <v>82.85</v>
      </c>
      <c r="G1405" s="1">
        <v>83.650639068651401</v>
      </c>
      <c r="H1405" s="4">
        <f t="shared" si="130"/>
        <v>29.210069378218002</v>
      </c>
      <c r="I1405" s="4">
        <f t="shared" si="131"/>
        <v>22524.099305579173</v>
      </c>
      <c r="J1405" s="5">
        <f t="shared" si="132"/>
        <v>2.3326995736550273E-3</v>
      </c>
      <c r="K1405" s="4">
        <f t="shared" si="133"/>
        <v>2.3326995736550273E-3</v>
      </c>
      <c r="L1405" s="4">
        <f t="shared" si="134"/>
        <v>2.3326995736550273E-3</v>
      </c>
      <c r="M1405" s="4">
        <f t="shared" si="135"/>
        <v>2.3327016892193925E-3</v>
      </c>
    </row>
    <row r="1406" spans="1:13" x14ac:dyDescent="0.3">
      <c r="A1406" s="1">
        <v>1404</v>
      </c>
      <c r="B1406" s="1">
        <v>29.2274304230999</v>
      </c>
      <c r="C1406" s="1">
        <v>-38.850019455076797</v>
      </c>
      <c r="D1406" s="1">
        <v>386.375</v>
      </c>
      <c r="E1406" s="1">
        <v>94.901992797851605</v>
      </c>
      <c r="F1406" s="1">
        <v>82.85</v>
      </c>
      <c r="G1406" s="1">
        <v>83.731504296929302</v>
      </c>
      <c r="H1406" s="4">
        <f t="shared" si="130"/>
        <v>29.2274304230999</v>
      </c>
      <c r="I1406" s="4">
        <f t="shared" si="131"/>
        <v>22553.326736002273</v>
      </c>
      <c r="J1406" s="5">
        <f t="shared" si="132"/>
        <v>2.7667580456880989E-3</v>
      </c>
      <c r="K1406" s="4">
        <f t="shared" si="133"/>
        <v>2.7667580456880989E-3</v>
      </c>
      <c r="L1406" s="4">
        <f t="shared" si="134"/>
        <v>2.7667580456880989E-3</v>
      </c>
      <c r="M1406" s="4">
        <f t="shared" si="135"/>
        <v>2.7667615755993802E-3</v>
      </c>
    </row>
    <row r="1407" spans="1:13" x14ac:dyDescent="0.3">
      <c r="A1407" s="1">
        <v>1405</v>
      </c>
      <c r="B1407" s="1">
        <v>29.257812036411799</v>
      </c>
      <c r="C1407" s="1">
        <v>-39.299996185343097</v>
      </c>
      <c r="D1407" s="1">
        <v>386.49999809266598</v>
      </c>
      <c r="E1407" s="1">
        <v>94.901992797851605</v>
      </c>
      <c r="F1407" s="1">
        <v>82.85</v>
      </c>
      <c r="G1407" s="1">
        <v>83.826381866047697</v>
      </c>
      <c r="H1407" s="4">
        <f t="shared" si="130"/>
        <v>29.257812036411799</v>
      </c>
      <c r="I1407" s="4">
        <f t="shared" si="131"/>
        <v>22582.584548038685</v>
      </c>
      <c r="J1407" s="5">
        <f t="shared" si="132"/>
        <v>3.2428114925449245E-3</v>
      </c>
      <c r="K1407" s="4">
        <f t="shared" si="133"/>
        <v>3.2428114925449245E-3</v>
      </c>
      <c r="L1407" s="4">
        <f t="shared" si="134"/>
        <v>3.2428114925449245E-3</v>
      </c>
      <c r="M1407" s="4">
        <f t="shared" si="135"/>
        <v>3.2428171760455907E-3</v>
      </c>
    </row>
    <row r="1408" spans="1:13" x14ac:dyDescent="0.3">
      <c r="A1408" s="1">
        <v>1406</v>
      </c>
      <c r="B1408" s="1">
        <v>29.231771032016798</v>
      </c>
      <c r="C1408" s="1">
        <v>-37.500013733030002</v>
      </c>
      <c r="D1408" s="1">
        <v>386.62499904631898</v>
      </c>
      <c r="E1408" s="1">
        <v>94.901992797851605</v>
      </c>
      <c r="F1408" s="1">
        <v>82.85</v>
      </c>
      <c r="G1408" s="1">
        <v>83.936779944306195</v>
      </c>
      <c r="H1408" s="4">
        <f t="shared" si="130"/>
        <v>29.231771032016798</v>
      </c>
      <c r="I1408" s="4">
        <f t="shared" si="131"/>
        <v>22611.816319070702</v>
      </c>
      <c r="J1408" s="5">
        <f t="shared" si="132"/>
        <v>3.7766469276727093E-3</v>
      </c>
      <c r="K1408" s="4">
        <f t="shared" si="133"/>
        <v>3.7766469276727093E-3</v>
      </c>
      <c r="L1408" s="4">
        <f t="shared" si="134"/>
        <v>3.7766469276727093E-3</v>
      </c>
      <c r="M1408" s="4">
        <f t="shared" si="135"/>
        <v>3.7766559054885568E-3</v>
      </c>
    </row>
    <row r="1409" spans="1:13" x14ac:dyDescent="0.3">
      <c r="A1409" s="1">
        <v>1407</v>
      </c>
      <c r="B1409" s="1">
        <v>29.2230902777778</v>
      </c>
      <c r="C1409" s="1">
        <v>-36.75</v>
      </c>
      <c r="D1409" s="1">
        <v>386.75</v>
      </c>
      <c r="E1409" s="1">
        <v>94.901992797851605</v>
      </c>
      <c r="F1409" s="1">
        <v>82.85</v>
      </c>
      <c r="G1409" s="1">
        <v>84.064453413111707</v>
      </c>
      <c r="H1409" s="4">
        <f t="shared" si="130"/>
        <v>29.2230902777778</v>
      </c>
      <c r="I1409" s="4">
        <f t="shared" si="131"/>
        <v>22641.039409348479</v>
      </c>
      <c r="J1409" s="5">
        <f t="shared" si="132"/>
        <v>4.3689242852799366E-3</v>
      </c>
      <c r="K1409" s="4">
        <f t="shared" si="133"/>
        <v>4.3689242852799366E-3</v>
      </c>
      <c r="L1409" s="4">
        <f t="shared" si="134"/>
        <v>4.3689242852799366E-3</v>
      </c>
      <c r="M1409" s="4">
        <f t="shared" si="135"/>
        <v>4.3689381840392718E-3</v>
      </c>
    </row>
    <row r="1410" spans="1:13" x14ac:dyDescent="0.3">
      <c r="A1410" s="1">
        <v>1408</v>
      </c>
      <c r="B1410" s="1">
        <v>29.2317707671065</v>
      </c>
      <c r="C1410" s="1">
        <v>-38.099991989202998</v>
      </c>
      <c r="D1410" s="1">
        <v>386.500001907333</v>
      </c>
      <c r="E1410" s="1">
        <v>94.901992797851605</v>
      </c>
      <c r="F1410" s="1">
        <v>82.85</v>
      </c>
      <c r="G1410" s="1">
        <v>84.211431762470596</v>
      </c>
      <c r="H1410" s="4">
        <f t="shared" si="130"/>
        <v>29.2317707671065</v>
      </c>
      <c r="I1410" s="4">
        <f t="shared" si="131"/>
        <v>22670.271180115586</v>
      </c>
      <c r="J1410" s="5">
        <f t="shared" si="132"/>
        <v>5.0280344126219971E-3</v>
      </c>
      <c r="K1410" s="4">
        <f t="shared" si="133"/>
        <v>5.0280344126219971E-3</v>
      </c>
      <c r="L1410" s="4">
        <f t="shared" si="134"/>
        <v>5.0280344126219971E-3</v>
      </c>
      <c r="M1410" s="4">
        <f t="shared" si="135"/>
        <v>5.0280555985950052E-3</v>
      </c>
    </row>
    <row r="1411" spans="1:13" x14ac:dyDescent="0.3">
      <c r="A1411" s="1">
        <v>1409</v>
      </c>
      <c r="B1411" s="1">
        <v>29.2317708333333</v>
      </c>
      <c r="C1411" s="1">
        <v>-38.100002288818402</v>
      </c>
      <c r="D1411" s="1">
        <v>386.5</v>
      </c>
      <c r="E1411" s="1">
        <v>94.901992797851605</v>
      </c>
      <c r="F1411" s="1">
        <v>86.740970314043594</v>
      </c>
      <c r="G1411" s="1">
        <v>84.364588692405405</v>
      </c>
      <c r="H1411" s="4">
        <f t="shared" si="130"/>
        <v>29.2317708333333</v>
      </c>
      <c r="I1411" s="4">
        <f t="shared" si="131"/>
        <v>22699.502950948918</v>
      </c>
      <c r="J1411" s="5">
        <f t="shared" si="132"/>
        <v>5.2393996521128564E-3</v>
      </c>
      <c r="K1411" s="4">
        <f t="shared" si="133"/>
        <v>5.2393996521128564E-3</v>
      </c>
      <c r="L1411" s="4">
        <f t="shared" si="134"/>
        <v>5.2393996521128564E-3</v>
      </c>
      <c r="M1411" s="4">
        <f t="shared" si="135"/>
        <v>5.2394236238052037E-3</v>
      </c>
    </row>
    <row r="1412" spans="1:13" x14ac:dyDescent="0.3">
      <c r="A1412" s="1">
        <v>1410</v>
      </c>
      <c r="B1412" s="1">
        <v>29.179688294722599</v>
      </c>
      <c r="C1412" s="1">
        <v>-37.950003051763801</v>
      </c>
      <c r="D1412" s="1">
        <v>386.37500190733402</v>
      </c>
      <c r="E1412" s="1">
        <v>94.901992797851605</v>
      </c>
      <c r="F1412" s="1">
        <v>86.741</v>
      </c>
      <c r="G1412" s="1">
        <v>84.495433340085597</v>
      </c>
      <c r="H1412" s="4">
        <f t="shared" ref="H1412:H1475" si="136">(A1412-A1411)*B1412</f>
        <v>29.179688294722599</v>
      </c>
      <c r="I1412" s="4">
        <f t="shared" ref="I1412:I1475" si="137">H1412+I1411</f>
        <v>22728.682639243641</v>
      </c>
      <c r="J1412" s="5">
        <f t="shared" ref="J1412:J1475" si="138">IF(H1412=0,0,(G1412-G1411)/H1412)</f>
        <v>4.4841002535265699E-3</v>
      </c>
      <c r="K1412" s="4">
        <f t="shared" ref="K1412:K1475" si="139">IF(J1412&gt;1,K1411,J1412)</f>
        <v>4.4841002535265699E-3</v>
      </c>
      <c r="L1412" s="4">
        <f t="shared" ref="L1412:L1475" si="140">IF(K1412&lt;-1,L1411,K1412)</f>
        <v>4.4841002535265699E-3</v>
      </c>
      <c r="M1412" s="4">
        <f t="shared" ref="M1412:M1475" si="141">ASIN(L1412)</f>
        <v>4.4841152807457421E-3</v>
      </c>
    </row>
    <row r="1413" spans="1:13" x14ac:dyDescent="0.3">
      <c r="A1413" s="1">
        <v>1411</v>
      </c>
      <c r="B1413" s="1">
        <v>29.184027744663901</v>
      </c>
      <c r="C1413" s="1">
        <v>-38.849995422303401</v>
      </c>
      <c r="D1413" s="1">
        <v>386.375</v>
      </c>
      <c r="E1413" s="1">
        <v>94.901992797851605</v>
      </c>
      <c r="F1413" s="1">
        <v>86.741</v>
      </c>
      <c r="G1413" s="1">
        <v>84.590582709210594</v>
      </c>
      <c r="H1413" s="4">
        <f t="shared" si="136"/>
        <v>29.184027744663901</v>
      </c>
      <c r="I1413" s="4">
        <f t="shared" si="137"/>
        <v>22757.866666988306</v>
      </c>
      <c r="J1413" s="5">
        <f t="shared" si="138"/>
        <v>3.2603234192851911E-3</v>
      </c>
      <c r="K1413" s="4">
        <f t="shared" si="139"/>
        <v>3.2603234192851911E-3</v>
      </c>
      <c r="L1413" s="4">
        <f t="shared" si="140"/>
        <v>3.2603234192851911E-3</v>
      </c>
      <c r="M1413" s="4">
        <f t="shared" si="141"/>
        <v>3.2603291953609091E-3</v>
      </c>
    </row>
    <row r="1414" spans="1:13" x14ac:dyDescent="0.3">
      <c r="A1414" s="1">
        <v>1412</v>
      </c>
      <c r="B1414" s="1">
        <v>29.1840277777778</v>
      </c>
      <c r="C1414" s="1">
        <v>-40.949968719748298</v>
      </c>
      <c r="D1414" s="1">
        <v>386.25000190733402</v>
      </c>
      <c r="E1414" s="1">
        <v>94.901992797851605</v>
      </c>
      <c r="F1414" s="1">
        <v>86.741</v>
      </c>
      <c r="G1414" s="1">
        <v>84.6515491706257</v>
      </c>
      <c r="H1414" s="4">
        <f t="shared" si="136"/>
        <v>29.1840277777778</v>
      </c>
      <c r="I1414" s="4">
        <f t="shared" si="137"/>
        <v>22787.050694766083</v>
      </c>
      <c r="J1414" s="5">
        <f t="shared" si="138"/>
        <v>2.0890352037537707E-3</v>
      </c>
      <c r="K1414" s="4">
        <f t="shared" si="139"/>
        <v>2.0890352037537707E-3</v>
      </c>
      <c r="L1414" s="4">
        <f t="shared" si="140"/>
        <v>2.0890352037537707E-3</v>
      </c>
      <c r="M1414" s="4">
        <f t="shared" si="141"/>
        <v>2.0890367232053973E-3</v>
      </c>
    </row>
    <row r="1415" spans="1:13" x14ac:dyDescent="0.3">
      <c r="A1415" s="1">
        <v>1413</v>
      </c>
      <c r="B1415" s="1">
        <v>29.2100694444444</v>
      </c>
      <c r="C1415" s="1">
        <v>-39.600002288818402</v>
      </c>
      <c r="D1415" s="1">
        <v>386.375</v>
      </c>
      <c r="E1415" s="1">
        <v>94.901992797851605</v>
      </c>
      <c r="F1415" s="1">
        <v>86.741</v>
      </c>
      <c r="G1415" s="1">
        <v>84.679301843641994</v>
      </c>
      <c r="H1415" s="4">
        <f t="shared" si="136"/>
        <v>29.2100694444444</v>
      </c>
      <c r="I1415" s="4">
        <f t="shared" si="137"/>
        <v>22816.260764210529</v>
      </c>
      <c r="J1415" s="5">
        <f t="shared" si="138"/>
        <v>9.5010636893823287E-4</v>
      </c>
      <c r="K1415" s="4">
        <f t="shared" si="139"/>
        <v>9.5010636893823287E-4</v>
      </c>
      <c r="L1415" s="4">
        <f t="shared" si="140"/>
        <v>9.5010636893823287E-4</v>
      </c>
      <c r="M1415" s="4">
        <f t="shared" si="141"/>
        <v>9.5010651188212863E-4</v>
      </c>
    </row>
    <row r="1416" spans="1:13" x14ac:dyDescent="0.3">
      <c r="A1416" s="1">
        <v>1414</v>
      </c>
      <c r="B1416" s="1">
        <v>29.2144097222222</v>
      </c>
      <c r="C1416" s="1">
        <v>-39.75</v>
      </c>
      <c r="D1416" s="1">
        <v>386.375</v>
      </c>
      <c r="E1416" s="1">
        <v>94.901992797851605</v>
      </c>
      <c r="F1416" s="1">
        <v>86.741</v>
      </c>
      <c r="G1416" s="1">
        <v>84.674281883129794</v>
      </c>
      <c r="H1416" s="4">
        <f t="shared" si="136"/>
        <v>29.2144097222222</v>
      </c>
      <c r="I1416" s="4">
        <f t="shared" si="137"/>
        <v>22845.475173932751</v>
      </c>
      <c r="J1416" s="5">
        <f t="shared" si="138"/>
        <v>-1.7183165978472089E-4</v>
      </c>
      <c r="K1416" s="4">
        <f t="shared" si="139"/>
        <v>-1.7183165978472089E-4</v>
      </c>
      <c r="L1416" s="4">
        <f t="shared" si="140"/>
        <v>-1.7183165978472089E-4</v>
      </c>
      <c r="M1416" s="4">
        <f t="shared" si="141"/>
        <v>-1.7183166063030792E-4</v>
      </c>
    </row>
    <row r="1417" spans="1:13" x14ac:dyDescent="0.3">
      <c r="A1417" s="1">
        <v>1415</v>
      </c>
      <c r="B1417" s="1">
        <v>29.2013888888889</v>
      </c>
      <c r="C1417" s="1">
        <v>-39</v>
      </c>
      <c r="D1417" s="1">
        <v>386.5</v>
      </c>
      <c r="E1417" s="1">
        <v>94.901992797851605</v>
      </c>
      <c r="F1417" s="1">
        <v>86.741</v>
      </c>
      <c r="G1417" s="1">
        <v>84.636409492089697</v>
      </c>
      <c r="H1417" s="4">
        <f t="shared" si="136"/>
        <v>29.2013888888889</v>
      </c>
      <c r="I1417" s="4">
        <f t="shared" si="137"/>
        <v>22874.676562821642</v>
      </c>
      <c r="J1417" s="5">
        <f t="shared" si="138"/>
        <v>-1.2969380047024694E-3</v>
      </c>
      <c r="K1417" s="4">
        <f t="shared" si="139"/>
        <v>-1.2969380047024694E-3</v>
      </c>
      <c r="L1417" s="4">
        <f t="shared" si="140"/>
        <v>-1.2969380047024694E-3</v>
      </c>
      <c r="M1417" s="4">
        <f t="shared" si="141"/>
        <v>-1.2969383682881145E-3</v>
      </c>
    </row>
    <row r="1418" spans="1:13" x14ac:dyDescent="0.3">
      <c r="A1418" s="1">
        <v>1416</v>
      </c>
      <c r="B1418" s="1">
        <v>29.2013888888889</v>
      </c>
      <c r="C1418" s="1">
        <v>-39.599997711201901</v>
      </c>
      <c r="D1418" s="1">
        <v>386.5</v>
      </c>
      <c r="E1418" s="1">
        <v>94.901992797851605</v>
      </c>
      <c r="F1418" s="1">
        <v>86.741</v>
      </c>
      <c r="G1418" s="1">
        <v>84.565082653204797</v>
      </c>
      <c r="H1418" s="4">
        <f t="shared" si="136"/>
        <v>29.2013888888889</v>
      </c>
      <c r="I1418" s="4">
        <f t="shared" si="137"/>
        <v>22903.877951710532</v>
      </c>
      <c r="J1418" s="5">
        <f t="shared" si="138"/>
        <v>-2.4425837810762487E-3</v>
      </c>
      <c r="K1418" s="4">
        <f t="shared" si="139"/>
        <v>-2.4425837810762487E-3</v>
      </c>
      <c r="L1418" s="4">
        <f t="shared" si="140"/>
        <v>-2.4425837810762487E-3</v>
      </c>
      <c r="M1418" s="4">
        <f t="shared" si="141"/>
        <v>-2.4425862099129833E-3</v>
      </c>
    </row>
    <row r="1419" spans="1:13" x14ac:dyDescent="0.3">
      <c r="A1419" s="1">
        <v>1417</v>
      </c>
      <c r="B1419" s="1">
        <v>29.1623269849308</v>
      </c>
      <c r="C1419" s="1">
        <v>-40.199991607758697</v>
      </c>
      <c r="D1419" s="1">
        <v>386.37500190733402</v>
      </c>
      <c r="E1419" s="1">
        <v>94.901992797851605</v>
      </c>
      <c r="F1419" s="1">
        <v>86.741</v>
      </c>
      <c r="G1419" s="1">
        <v>84.459167559208296</v>
      </c>
      <c r="H1419" s="4">
        <f t="shared" si="136"/>
        <v>29.1623269849308</v>
      </c>
      <c r="I1419" s="4">
        <f t="shared" si="137"/>
        <v>22933.040278695462</v>
      </c>
      <c r="J1419" s="5">
        <f t="shared" si="138"/>
        <v>-3.6319150406355035E-3</v>
      </c>
      <c r="K1419" s="4">
        <f t="shared" si="139"/>
        <v>-3.6319150406355035E-3</v>
      </c>
      <c r="L1419" s="4">
        <f t="shared" si="140"/>
        <v>-3.6319150406355035E-3</v>
      </c>
      <c r="M1419" s="4">
        <f t="shared" si="141"/>
        <v>-3.6319230253312068E-3</v>
      </c>
    </row>
    <row r="1420" spans="1:13" x14ac:dyDescent="0.3">
      <c r="A1420" s="1">
        <v>1418</v>
      </c>
      <c r="B1420" s="1">
        <v>29.153645899561202</v>
      </c>
      <c r="C1420" s="1">
        <v>-44.399969482190698</v>
      </c>
      <c r="D1420" s="1">
        <v>386.00000286104301</v>
      </c>
      <c r="E1420" s="1">
        <v>94.901992797851605</v>
      </c>
      <c r="F1420" s="1">
        <v>86.741</v>
      </c>
      <c r="G1420" s="1">
        <v>84.316980589949594</v>
      </c>
      <c r="H1420" s="4">
        <f t="shared" si="136"/>
        <v>29.153645899561202</v>
      </c>
      <c r="I1420" s="4">
        <f t="shared" si="137"/>
        <v>22962.193924595023</v>
      </c>
      <c r="J1420" s="5">
        <f t="shared" si="138"/>
        <v>-4.8771590952486127E-3</v>
      </c>
      <c r="K1420" s="4">
        <f t="shared" si="139"/>
        <v>-4.8771590952486127E-3</v>
      </c>
      <c r="L1420" s="4">
        <f t="shared" si="140"/>
        <v>-4.8771590952486127E-3</v>
      </c>
      <c r="M1420" s="4">
        <f t="shared" si="141"/>
        <v>-4.8771784306933814E-3</v>
      </c>
    </row>
    <row r="1421" spans="1:13" x14ac:dyDescent="0.3">
      <c r="A1421" s="1">
        <v>1419</v>
      </c>
      <c r="B1421" s="1">
        <v>29.171006547086201</v>
      </c>
      <c r="C1421" s="1">
        <v>-44.699993896607801</v>
      </c>
      <c r="D1421" s="1">
        <v>386</v>
      </c>
      <c r="E1421" s="1">
        <v>94.901992797851605</v>
      </c>
      <c r="F1421" s="1">
        <v>86.741</v>
      </c>
      <c r="G1421" s="1">
        <v>84.136261549666401</v>
      </c>
      <c r="H1421" s="4">
        <f t="shared" si="136"/>
        <v>29.171006547086201</v>
      </c>
      <c r="I1421" s="4">
        <f t="shared" si="137"/>
        <v>22991.36493114211</v>
      </c>
      <c r="J1421" s="5">
        <f t="shared" si="138"/>
        <v>-6.1951595667940696E-3</v>
      </c>
      <c r="K1421" s="4">
        <f t="shared" si="139"/>
        <v>-6.1951595667940696E-3</v>
      </c>
      <c r="L1421" s="4">
        <f t="shared" si="140"/>
        <v>-6.1951595667940696E-3</v>
      </c>
      <c r="M1421" s="4">
        <f t="shared" si="141"/>
        <v>-6.1951991958513275E-3</v>
      </c>
    </row>
    <row r="1422" spans="1:13" x14ac:dyDescent="0.3">
      <c r="A1422" s="1">
        <v>1420</v>
      </c>
      <c r="B1422" s="1">
        <v>29.1710069444444</v>
      </c>
      <c r="C1422" s="1">
        <v>-44.700000762939503</v>
      </c>
      <c r="D1422" s="1">
        <v>386</v>
      </c>
      <c r="E1422" s="1">
        <v>94.901992797851605</v>
      </c>
      <c r="F1422" s="1">
        <v>82.8</v>
      </c>
      <c r="G1422" s="1">
        <v>83.929799215524696</v>
      </c>
      <c r="H1422" s="4">
        <f t="shared" si="136"/>
        <v>29.1710069444444</v>
      </c>
      <c r="I1422" s="4">
        <f t="shared" si="137"/>
        <v>23020.535938086556</v>
      </c>
      <c r="J1422" s="5">
        <f t="shared" si="138"/>
        <v>-7.0776553766178883E-3</v>
      </c>
      <c r="K1422" s="4">
        <f t="shared" si="139"/>
        <v>-7.0776553766178883E-3</v>
      </c>
      <c r="L1422" s="4">
        <f t="shared" si="140"/>
        <v>-7.0776553766178883E-3</v>
      </c>
      <c r="M1422" s="4">
        <f t="shared" si="141"/>
        <v>-7.0777144683576336E-3</v>
      </c>
    </row>
    <row r="1423" spans="1:13" x14ac:dyDescent="0.3">
      <c r="A1423" s="1">
        <v>1421</v>
      </c>
      <c r="B1423" s="1">
        <v>29.136284987129599</v>
      </c>
      <c r="C1423" s="1">
        <v>-44.400003814672601</v>
      </c>
      <c r="D1423" s="1">
        <v>386</v>
      </c>
      <c r="E1423" s="1">
        <v>94.901992797851605</v>
      </c>
      <c r="F1423" s="1">
        <v>82.8</v>
      </c>
      <c r="G1423" s="1">
        <v>83.725634627274005</v>
      </c>
      <c r="H1423" s="4">
        <f t="shared" si="136"/>
        <v>29.136284987129599</v>
      </c>
      <c r="I1423" s="4">
        <f t="shared" si="137"/>
        <v>23049.672223073685</v>
      </c>
      <c r="J1423" s="5">
        <f t="shared" si="138"/>
        <v>-7.0072278720803667E-3</v>
      </c>
      <c r="K1423" s="4">
        <f t="shared" si="139"/>
        <v>-7.0072278720803667E-3</v>
      </c>
      <c r="L1423" s="4">
        <f t="shared" si="140"/>
        <v>-7.0072278720803667E-3</v>
      </c>
      <c r="M1423" s="4">
        <f t="shared" si="141"/>
        <v>-7.0072852172798931E-3</v>
      </c>
    </row>
    <row r="1424" spans="1:13" x14ac:dyDescent="0.3">
      <c r="A1424" s="1">
        <v>1422</v>
      </c>
      <c r="B1424" s="1">
        <v>29.140625</v>
      </c>
      <c r="C1424" s="1">
        <v>-45.600002288818402</v>
      </c>
      <c r="D1424" s="1">
        <v>385.875</v>
      </c>
      <c r="E1424" s="1">
        <v>94.901992797851605</v>
      </c>
      <c r="F1424" s="1">
        <v>82.8</v>
      </c>
      <c r="G1424" s="1">
        <v>83.536183873018601</v>
      </c>
      <c r="H1424" s="4">
        <f t="shared" si="136"/>
        <v>29.140625</v>
      </c>
      <c r="I1424" s="4">
        <f t="shared" si="137"/>
        <v>23078.812848073685</v>
      </c>
      <c r="J1424" s="5">
        <f t="shared" si="138"/>
        <v>-6.5012591272631867E-3</v>
      </c>
      <c r="K1424" s="4">
        <f t="shared" si="139"/>
        <v>-6.5012591272631867E-3</v>
      </c>
      <c r="L1424" s="4">
        <f t="shared" si="140"/>
        <v>-6.5012591272631867E-3</v>
      </c>
      <c r="M1424" s="4">
        <f t="shared" si="141"/>
        <v>-6.5013049255718191E-3</v>
      </c>
    </row>
    <row r="1425" spans="1:13" x14ac:dyDescent="0.3">
      <c r="A1425" s="1">
        <v>1423</v>
      </c>
      <c r="B1425" s="1">
        <v>29.1319445106712</v>
      </c>
      <c r="C1425" s="1">
        <v>-46.799993896553801</v>
      </c>
      <c r="D1425" s="1">
        <v>385.875</v>
      </c>
      <c r="E1425" s="1">
        <v>94.901992797851605</v>
      </c>
      <c r="F1425" s="1">
        <v>82.8</v>
      </c>
      <c r="G1425" s="1">
        <v>83.358435454629301</v>
      </c>
      <c r="H1425" s="4">
        <f t="shared" si="136"/>
        <v>29.1319445106712</v>
      </c>
      <c r="I1425" s="4">
        <f t="shared" si="137"/>
        <v>23107.944792584356</v>
      </c>
      <c r="J1425" s="5">
        <f t="shared" si="138"/>
        <v>-6.101495158491366E-3</v>
      </c>
      <c r="K1425" s="4">
        <f t="shared" si="139"/>
        <v>-6.101495158491366E-3</v>
      </c>
      <c r="L1425" s="4">
        <f t="shared" si="140"/>
        <v>-6.101495158491366E-3</v>
      </c>
      <c r="M1425" s="4">
        <f t="shared" si="141"/>
        <v>-6.1015330171165132E-3</v>
      </c>
    </row>
    <row r="1426" spans="1:13" x14ac:dyDescent="0.3">
      <c r="A1426" s="1">
        <v>1424</v>
      </c>
      <c r="B1426" s="1">
        <v>29.1276041666667</v>
      </c>
      <c r="C1426" s="1">
        <v>-46.5</v>
      </c>
      <c r="D1426" s="1">
        <v>385.75</v>
      </c>
      <c r="E1426" s="1">
        <v>94.901992797851605</v>
      </c>
      <c r="F1426" s="1">
        <v>82.8</v>
      </c>
      <c r="G1426" s="1">
        <v>83.189563893624495</v>
      </c>
      <c r="H1426" s="4">
        <f t="shared" si="136"/>
        <v>29.1276041666667</v>
      </c>
      <c r="I1426" s="4">
        <f t="shared" si="137"/>
        <v>23137.072396751024</v>
      </c>
      <c r="J1426" s="5">
        <f t="shared" si="138"/>
        <v>-5.7976467971252192E-3</v>
      </c>
      <c r="K1426" s="4">
        <f t="shared" si="139"/>
        <v>-5.7976467971252192E-3</v>
      </c>
      <c r="L1426" s="4">
        <f t="shared" si="140"/>
        <v>-5.7976467971252192E-3</v>
      </c>
      <c r="M1426" s="4">
        <f t="shared" si="141"/>
        <v>-5.7976792767183497E-3</v>
      </c>
    </row>
    <row r="1427" spans="1:13" x14ac:dyDescent="0.3">
      <c r="A1427" s="1">
        <v>1425</v>
      </c>
      <c r="B1427" s="1">
        <v>29.1406248013209</v>
      </c>
      <c r="C1427" s="1">
        <v>-46.050009918061903</v>
      </c>
      <c r="D1427" s="1">
        <v>385.87499809268002</v>
      </c>
      <c r="E1427" s="1">
        <v>94.901992797851605</v>
      </c>
      <c r="F1427" s="1">
        <v>82.8</v>
      </c>
      <c r="G1427" s="1">
        <v>83.026884817529506</v>
      </c>
      <c r="H1427" s="4">
        <f t="shared" si="136"/>
        <v>29.1406248013209</v>
      </c>
      <c r="I1427" s="4">
        <f t="shared" si="137"/>
        <v>23166.213021552347</v>
      </c>
      <c r="J1427" s="5">
        <f t="shared" si="138"/>
        <v>-5.5825527834123439E-3</v>
      </c>
      <c r="K1427" s="4">
        <f t="shared" si="139"/>
        <v>-5.5825527834123439E-3</v>
      </c>
      <c r="L1427" s="4">
        <f t="shared" si="140"/>
        <v>-5.5825527834123439E-3</v>
      </c>
      <c r="M1427" s="4">
        <f t="shared" si="141"/>
        <v>-5.5825817804314335E-3</v>
      </c>
    </row>
    <row r="1428" spans="1:13" x14ac:dyDescent="0.3">
      <c r="A1428" s="1">
        <v>1426</v>
      </c>
      <c r="B1428" s="1">
        <v>29.149305489327801</v>
      </c>
      <c r="C1428" s="1">
        <v>-45.600005722075899</v>
      </c>
      <c r="D1428" s="1">
        <v>385.75000095368102</v>
      </c>
      <c r="E1428" s="1">
        <v>94.901992797851605</v>
      </c>
      <c r="F1428" s="1">
        <v>82.8</v>
      </c>
      <c r="G1428" s="1">
        <v>82.867812289247993</v>
      </c>
      <c r="H1428" s="4">
        <f t="shared" si="136"/>
        <v>29.149305489327801</v>
      </c>
      <c r="I1428" s="4">
        <f t="shared" si="137"/>
        <v>23195.362327041676</v>
      </c>
      <c r="J1428" s="5">
        <f t="shared" si="138"/>
        <v>-5.4571635794119621E-3</v>
      </c>
      <c r="K1428" s="4">
        <f t="shared" si="139"/>
        <v>-5.4571635794119621E-3</v>
      </c>
      <c r="L1428" s="4">
        <f t="shared" si="140"/>
        <v>-5.4571635794119621E-3</v>
      </c>
      <c r="M1428" s="4">
        <f t="shared" si="141"/>
        <v>-5.4571906660738009E-3</v>
      </c>
    </row>
    <row r="1429" spans="1:13" x14ac:dyDescent="0.3">
      <c r="A1429" s="1">
        <v>1427</v>
      </c>
      <c r="B1429" s="1">
        <v>29.1927083333333</v>
      </c>
      <c r="C1429" s="1">
        <v>-44.700000762939503</v>
      </c>
      <c r="D1429" s="1">
        <v>386.125</v>
      </c>
      <c r="E1429" s="1">
        <v>94.901992797851605</v>
      </c>
      <c r="F1429" s="1">
        <v>82.8</v>
      </c>
      <c r="G1429" s="1">
        <v>82.709817701157505</v>
      </c>
      <c r="H1429" s="4">
        <f t="shared" si="136"/>
        <v>29.1927083333333</v>
      </c>
      <c r="I1429" s="4">
        <f t="shared" si="137"/>
        <v>23224.555035375008</v>
      </c>
      <c r="J1429" s="5">
        <f t="shared" si="138"/>
        <v>-5.4121250514493971E-3</v>
      </c>
      <c r="K1429" s="4">
        <f t="shared" si="139"/>
        <v>-5.4121250514493971E-3</v>
      </c>
      <c r="L1429" s="4">
        <f t="shared" si="140"/>
        <v>-5.4121250514493971E-3</v>
      </c>
      <c r="M1429" s="4">
        <f t="shared" si="141"/>
        <v>-5.4121514729781536E-3</v>
      </c>
    </row>
    <row r="1430" spans="1:13" x14ac:dyDescent="0.3">
      <c r="A1430" s="1">
        <v>1428</v>
      </c>
      <c r="B1430" s="1">
        <v>29.231770535312499</v>
      </c>
      <c r="C1430" s="1">
        <v>-41.700023650934803</v>
      </c>
      <c r="D1430" s="1">
        <v>386.125</v>
      </c>
      <c r="E1430" s="1">
        <v>94.901992797851605</v>
      </c>
      <c r="F1430" s="1">
        <v>82.8</v>
      </c>
      <c r="G1430" s="1">
        <v>82.550389580509602</v>
      </c>
      <c r="H1430" s="4">
        <f t="shared" si="136"/>
        <v>29.231770535312499</v>
      </c>
      <c r="I1430" s="4">
        <f t="shared" si="137"/>
        <v>23253.78680591032</v>
      </c>
      <c r="J1430" s="5">
        <f t="shared" si="138"/>
        <v>-5.4539330915761826E-3</v>
      </c>
      <c r="K1430" s="4">
        <f t="shared" si="139"/>
        <v>-5.4539330915761826E-3</v>
      </c>
      <c r="L1430" s="4">
        <f t="shared" si="140"/>
        <v>-5.4539330915761826E-3</v>
      </c>
      <c r="M1430" s="4">
        <f t="shared" si="141"/>
        <v>-5.4539601301624311E-3</v>
      </c>
    </row>
    <row r="1431" spans="1:13" x14ac:dyDescent="0.3">
      <c r="A1431" s="1">
        <v>1429</v>
      </c>
      <c r="B1431" s="1">
        <v>29.2317708333333</v>
      </c>
      <c r="C1431" s="1">
        <v>-39.300003051757798</v>
      </c>
      <c r="D1431" s="1">
        <v>386.125</v>
      </c>
      <c r="E1431" s="1">
        <v>94.901992797851605</v>
      </c>
      <c r="F1431" s="1">
        <v>82.8</v>
      </c>
      <c r="G1431" s="1">
        <v>82.386993667205999</v>
      </c>
      <c r="H1431" s="4">
        <f t="shared" si="136"/>
        <v>29.2317708333333</v>
      </c>
      <c r="I1431" s="4">
        <f t="shared" si="137"/>
        <v>23283.018576743652</v>
      </c>
      <c r="J1431" s="5">
        <f t="shared" si="138"/>
        <v>-5.589668660007447E-3</v>
      </c>
      <c r="K1431" s="4">
        <f t="shared" si="139"/>
        <v>-5.589668660007447E-3</v>
      </c>
      <c r="L1431" s="4">
        <f t="shared" si="140"/>
        <v>-5.589668660007447E-3</v>
      </c>
      <c r="M1431" s="4">
        <f t="shared" si="141"/>
        <v>-5.5896977680533078E-3</v>
      </c>
    </row>
    <row r="1432" spans="1:13" x14ac:dyDescent="0.3">
      <c r="A1432" s="1">
        <v>1430</v>
      </c>
      <c r="B1432" s="1">
        <v>29.2144098546759</v>
      </c>
      <c r="C1432" s="1">
        <v>-37.800014495755498</v>
      </c>
      <c r="D1432" s="1">
        <v>386.374998092667</v>
      </c>
      <c r="E1432" s="1">
        <v>94.901992797851605</v>
      </c>
      <c r="F1432" s="1">
        <v>80.800015258663606</v>
      </c>
      <c r="G1432" s="1">
        <v>82.224980539519805</v>
      </c>
      <c r="H1432" s="4">
        <f t="shared" si="136"/>
        <v>29.2144098546759</v>
      </c>
      <c r="I1432" s="4">
        <f t="shared" si="137"/>
        <v>23312.232986598327</v>
      </c>
      <c r="J1432" s="5">
        <f t="shared" si="138"/>
        <v>-5.5456580671015363E-3</v>
      </c>
      <c r="K1432" s="4">
        <f t="shared" si="139"/>
        <v>-5.5456580671015363E-3</v>
      </c>
      <c r="L1432" s="4">
        <f t="shared" si="140"/>
        <v>-5.5456580671015363E-3</v>
      </c>
      <c r="M1432" s="4">
        <f t="shared" si="141"/>
        <v>-5.5456864929885443E-3</v>
      </c>
    </row>
    <row r="1433" spans="1:13" x14ac:dyDescent="0.3">
      <c r="A1433" s="1">
        <v>1431</v>
      </c>
      <c r="B1433" s="1">
        <v>29.2361108627594</v>
      </c>
      <c r="C1433" s="1">
        <v>-36.900011825538002</v>
      </c>
      <c r="D1433" s="1">
        <v>386.43749928474699</v>
      </c>
      <c r="E1433" s="1">
        <v>94.901992797851605</v>
      </c>
      <c r="F1433" s="1">
        <v>80.8</v>
      </c>
      <c r="G1433" s="1">
        <v>82.077670727212805</v>
      </c>
      <c r="H1433" s="4">
        <f t="shared" si="136"/>
        <v>29.2361108627594</v>
      </c>
      <c r="I1433" s="4">
        <f t="shared" si="137"/>
        <v>23341.469097461086</v>
      </c>
      <c r="J1433" s="5">
        <f t="shared" si="138"/>
        <v>-5.0386254518771057E-3</v>
      </c>
      <c r="K1433" s="4">
        <f t="shared" si="139"/>
        <v>-5.0386254518771057E-3</v>
      </c>
      <c r="L1433" s="4">
        <f t="shared" si="140"/>
        <v>-5.0386254518771057E-3</v>
      </c>
      <c r="M1433" s="4">
        <f t="shared" si="141"/>
        <v>-5.0386467720115787E-3</v>
      </c>
    </row>
    <row r="1434" spans="1:13" x14ac:dyDescent="0.3">
      <c r="A1434" s="1">
        <v>1432</v>
      </c>
      <c r="B1434" s="1">
        <v>29.257812168864302</v>
      </c>
      <c r="C1434" s="1">
        <v>-36.000013732881897</v>
      </c>
      <c r="D1434" s="1">
        <v>386.49999904632898</v>
      </c>
      <c r="E1434" s="1">
        <v>94.901992797851605</v>
      </c>
      <c r="F1434" s="1">
        <v>80.8</v>
      </c>
      <c r="G1434" s="1">
        <v>81.950670633555603</v>
      </c>
      <c r="H1434" s="4">
        <f t="shared" si="136"/>
        <v>29.257812168864302</v>
      </c>
      <c r="I1434" s="4">
        <f t="shared" si="137"/>
        <v>23370.72690962995</v>
      </c>
      <c r="J1434" s="5">
        <f t="shared" si="138"/>
        <v>-4.3407242115100202E-3</v>
      </c>
      <c r="K1434" s="4">
        <f t="shared" si="139"/>
        <v>-4.3407242115100202E-3</v>
      </c>
      <c r="L1434" s="4">
        <f t="shared" si="140"/>
        <v>-4.3407242115100202E-3</v>
      </c>
      <c r="M1434" s="4">
        <f t="shared" si="141"/>
        <v>-4.3407378428645498E-3</v>
      </c>
    </row>
    <row r="1435" spans="1:13" x14ac:dyDescent="0.3">
      <c r="A1435" s="1">
        <v>1433</v>
      </c>
      <c r="B1435" s="1">
        <v>29.2447917660085</v>
      </c>
      <c r="C1435" s="1">
        <v>-34.800012207072299</v>
      </c>
      <c r="D1435" s="1">
        <v>386.5</v>
      </c>
      <c r="E1435" s="1">
        <v>94.901992797851605</v>
      </c>
      <c r="F1435" s="1">
        <v>80.8</v>
      </c>
      <c r="G1435" s="1">
        <v>81.841961533111601</v>
      </c>
      <c r="H1435" s="4">
        <f t="shared" si="136"/>
        <v>29.2447917660085</v>
      </c>
      <c r="I1435" s="4">
        <f t="shared" si="137"/>
        <v>23399.97170139596</v>
      </c>
      <c r="J1435" s="5">
        <f t="shared" si="138"/>
        <v>-3.7172123266870456E-3</v>
      </c>
      <c r="K1435" s="4">
        <f t="shared" si="139"/>
        <v>-3.7172123266870456E-3</v>
      </c>
      <c r="L1435" s="4">
        <f t="shared" si="140"/>
        <v>-3.7172123266870456E-3</v>
      </c>
      <c r="M1435" s="4">
        <f t="shared" si="141"/>
        <v>-3.7172208872742569E-3</v>
      </c>
    </row>
    <row r="1436" spans="1:13" x14ac:dyDescent="0.3">
      <c r="A1436" s="1">
        <v>1434</v>
      </c>
      <c r="B1436" s="1">
        <v>29.153646528720401</v>
      </c>
      <c r="C1436" s="1">
        <v>-37.049985885630299</v>
      </c>
      <c r="D1436" s="1">
        <v>386.37500095367398</v>
      </c>
      <c r="E1436" s="1">
        <v>94.901992797851605</v>
      </c>
      <c r="F1436" s="1">
        <v>80.8</v>
      </c>
      <c r="G1436" s="1">
        <v>81.749815392366799</v>
      </c>
      <c r="H1436" s="4">
        <f t="shared" si="136"/>
        <v>29.153646528720401</v>
      </c>
      <c r="I1436" s="4">
        <f t="shared" si="137"/>
        <v>23429.125347924681</v>
      </c>
      <c r="J1436" s="5">
        <f t="shared" si="138"/>
        <v>-3.1607072087543259E-3</v>
      </c>
      <c r="K1436" s="4">
        <f t="shared" si="139"/>
        <v>-3.1607072087543259E-3</v>
      </c>
      <c r="L1436" s="4">
        <f t="shared" si="140"/>
        <v>-3.1607072087543259E-3</v>
      </c>
      <c r="M1436" s="4">
        <f t="shared" si="141"/>
        <v>-3.160712471392393E-3</v>
      </c>
    </row>
    <row r="1437" spans="1:13" x14ac:dyDescent="0.3">
      <c r="A1437" s="1">
        <v>1435</v>
      </c>
      <c r="B1437" s="1">
        <v>29.1536458333333</v>
      </c>
      <c r="C1437" s="1">
        <v>-41.399935150672199</v>
      </c>
      <c r="D1437" s="1">
        <v>386.12500381466799</v>
      </c>
      <c r="E1437" s="1">
        <v>94.901992797851605</v>
      </c>
      <c r="F1437" s="1">
        <v>80.8</v>
      </c>
      <c r="G1437" s="1">
        <v>81.672767461647496</v>
      </c>
      <c r="H1437" s="4">
        <f t="shared" si="136"/>
        <v>29.1536458333333</v>
      </c>
      <c r="I1437" s="4">
        <f t="shared" si="137"/>
        <v>23458.278993758013</v>
      </c>
      <c r="J1437" s="5">
        <f t="shared" si="138"/>
        <v>-2.6428231707201714E-3</v>
      </c>
      <c r="K1437" s="4">
        <f t="shared" si="139"/>
        <v>-2.6428231707201714E-3</v>
      </c>
      <c r="L1437" s="4">
        <f t="shared" si="140"/>
        <v>-2.6428231707201714E-3</v>
      </c>
      <c r="M1437" s="4">
        <f t="shared" si="141"/>
        <v>-2.6428262472025506E-3</v>
      </c>
    </row>
    <row r="1438" spans="1:13" x14ac:dyDescent="0.3">
      <c r="A1438" s="1">
        <v>1436</v>
      </c>
      <c r="B1438" s="1">
        <v>29.149305588669499</v>
      </c>
      <c r="C1438" s="1">
        <v>-42.599993133474797</v>
      </c>
      <c r="D1438" s="1">
        <v>385.87500190736199</v>
      </c>
      <c r="E1438" s="1">
        <v>94.117681765156107</v>
      </c>
      <c r="F1438" s="1">
        <v>80.8</v>
      </c>
      <c r="G1438" s="1">
        <v>81.609592991545199</v>
      </c>
      <c r="H1438" s="4">
        <f t="shared" si="136"/>
        <v>29.149305588669499</v>
      </c>
      <c r="I1438" s="4">
        <f t="shared" si="137"/>
        <v>23487.428299346684</v>
      </c>
      <c r="J1438" s="5">
        <f t="shared" si="138"/>
        <v>-2.1672718723993543E-3</v>
      </c>
      <c r="K1438" s="4">
        <f t="shared" si="139"/>
        <v>-2.1672718723993543E-3</v>
      </c>
      <c r="L1438" s="4">
        <f t="shared" si="140"/>
        <v>-2.1672718723993543E-3</v>
      </c>
      <c r="M1438" s="4">
        <f t="shared" si="141"/>
        <v>-2.1672735690399392E-3</v>
      </c>
    </row>
    <row r="1439" spans="1:13" x14ac:dyDescent="0.3">
      <c r="A1439" s="1">
        <v>1437</v>
      </c>
      <c r="B1439" s="1">
        <v>29.1059027777778</v>
      </c>
      <c r="C1439" s="1">
        <v>-44.700000762939503</v>
      </c>
      <c r="D1439" s="1">
        <v>385.875</v>
      </c>
      <c r="E1439" s="1">
        <v>94.11767578125</v>
      </c>
      <c r="F1439" s="1">
        <v>80.8</v>
      </c>
      <c r="G1439" s="1">
        <v>81.559287764371305</v>
      </c>
      <c r="H1439" s="4">
        <f t="shared" si="136"/>
        <v>29.1059027777778</v>
      </c>
      <c r="I1439" s="4">
        <f t="shared" si="137"/>
        <v>23516.534202124461</v>
      </c>
      <c r="J1439" s="5">
        <f t="shared" si="138"/>
        <v>-1.7283513779995689E-3</v>
      </c>
      <c r="K1439" s="4">
        <f t="shared" si="139"/>
        <v>-1.7283513779995689E-3</v>
      </c>
      <c r="L1439" s="4">
        <f t="shared" si="140"/>
        <v>-1.7283513779995689E-3</v>
      </c>
      <c r="M1439" s="4">
        <f t="shared" si="141"/>
        <v>-1.7283522384888286E-3</v>
      </c>
    </row>
    <row r="1440" spans="1:13" x14ac:dyDescent="0.3">
      <c r="A1440" s="1">
        <v>1438</v>
      </c>
      <c r="B1440" s="1">
        <v>29.092882043784702</v>
      </c>
      <c r="C1440" s="1">
        <v>-46.499986267208598</v>
      </c>
      <c r="D1440" s="1">
        <v>385.875</v>
      </c>
      <c r="E1440" s="1">
        <v>94.11767578125</v>
      </c>
      <c r="F1440" s="1">
        <v>80.8</v>
      </c>
      <c r="G1440" s="1">
        <v>81.521052131171501</v>
      </c>
      <c r="H1440" s="4">
        <f t="shared" si="136"/>
        <v>29.092882043784702</v>
      </c>
      <c r="I1440" s="4">
        <f t="shared" si="137"/>
        <v>23545.627084168245</v>
      </c>
      <c r="J1440" s="5">
        <f t="shared" si="138"/>
        <v>-1.3142607577434037E-3</v>
      </c>
      <c r="K1440" s="4">
        <f t="shared" si="139"/>
        <v>-1.3142607577434037E-3</v>
      </c>
      <c r="L1440" s="4">
        <f t="shared" si="140"/>
        <v>-1.3142607577434037E-3</v>
      </c>
      <c r="M1440" s="4">
        <f t="shared" si="141"/>
        <v>-1.314261136093378E-3</v>
      </c>
    </row>
    <row r="1441" spans="1:13" x14ac:dyDescent="0.3">
      <c r="A1441" s="1">
        <v>1439</v>
      </c>
      <c r="B1441" s="1">
        <v>29.1015625</v>
      </c>
      <c r="C1441" s="1">
        <v>-48.450000762939503</v>
      </c>
      <c r="D1441" s="1">
        <v>385.75</v>
      </c>
      <c r="E1441" s="1">
        <v>94.11767578125</v>
      </c>
      <c r="F1441" s="1">
        <v>80.8</v>
      </c>
      <c r="G1441" s="1">
        <v>81.494278300552807</v>
      </c>
      <c r="H1441" s="4">
        <f t="shared" si="136"/>
        <v>29.1015625</v>
      </c>
      <c r="I1441" s="4">
        <f t="shared" si="137"/>
        <v>23574.728646668245</v>
      </c>
      <c r="J1441" s="5">
        <f t="shared" si="138"/>
        <v>-9.2001350850814988E-4</v>
      </c>
      <c r="K1441" s="4">
        <f t="shared" si="139"/>
        <v>-9.2001350850814988E-4</v>
      </c>
      <c r="L1441" s="4">
        <f t="shared" si="140"/>
        <v>-9.2001350850814988E-4</v>
      </c>
      <c r="M1441" s="4">
        <f t="shared" si="141"/>
        <v>-9.2001363829524957E-4</v>
      </c>
    </row>
    <row r="1442" spans="1:13" x14ac:dyDescent="0.3">
      <c r="A1442" s="1">
        <v>1440</v>
      </c>
      <c r="B1442" s="1">
        <v>29.1015625</v>
      </c>
      <c r="C1442" s="1">
        <v>-48.450000762939503</v>
      </c>
      <c r="D1442" s="1">
        <v>385.75</v>
      </c>
      <c r="E1442" s="1">
        <v>94.11767578125</v>
      </c>
      <c r="F1442" s="1">
        <v>81.154994583212201</v>
      </c>
      <c r="G1442" s="1">
        <v>81.477129933974396</v>
      </c>
      <c r="H1442" s="4">
        <f t="shared" si="136"/>
        <v>29.1015625</v>
      </c>
      <c r="I1442" s="4">
        <f t="shared" si="137"/>
        <v>23603.830209168245</v>
      </c>
      <c r="J1442" s="5">
        <f t="shared" si="138"/>
        <v>-5.8925930792928728E-4</v>
      </c>
      <c r="K1442" s="4">
        <f t="shared" si="139"/>
        <v>-5.8925930792928728E-4</v>
      </c>
      <c r="L1442" s="4">
        <f t="shared" si="140"/>
        <v>-5.8925930792928728E-4</v>
      </c>
      <c r="M1442" s="4">
        <f t="shared" si="141"/>
        <v>-5.8925934203037024E-4</v>
      </c>
    </row>
    <row r="1443" spans="1:13" x14ac:dyDescent="0.3">
      <c r="A1443" s="1">
        <v>1441</v>
      </c>
      <c r="B1443" s="1">
        <v>29.136284457310801</v>
      </c>
      <c r="C1443" s="1">
        <v>-48.600001144389502</v>
      </c>
      <c r="D1443" s="1">
        <v>385.50000190736199</v>
      </c>
      <c r="E1443" s="1">
        <v>94.11767578125</v>
      </c>
      <c r="F1443" s="1">
        <v>81.155000000000001</v>
      </c>
      <c r="G1443" s="1">
        <v>81.466512933891096</v>
      </c>
      <c r="H1443" s="4">
        <f t="shared" si="136"/>
        <v>29.136284457310801</v>
      </c>
      <c r="I1443" s="4">
        <f t="shared" si="137"/>
        <v>23632.966493625558</v>
      </c>
      <c r="J1443" s="5">
        <f t="shared" si="138"/>
        <v>-3.6439100870448715E-4</v>
      </c>
      <c r="K1443" s="4">
        <f t="shared" si="139"/>
        <v>-3.6439100870448715E-4</v>
      </c>
      <c r="L1443" s="4">
        <f t="shared" si="140"/>
        <v>-3.6439100870448715E-4</v>
      </c>
      <c r="M1443" s="4">
        <f t="shared" si="141"/>
        <v>-3.6439101676850969E-4</v>
      </c>
    </row>
    <row r="1444" spans="1:13" x14ac:dyDescent="0.3">
      <c r="A1444" s="1">
        <v>1442</v>
      </c>
      <c r="B1444" s="1">
        <v>29.192707472383798</v>
      </c>
      <c r="C1444" s="1">
        <v>-48.300007629348201</v>
      </c>
      <c r="D1444" s="1">
        <v>385.62499809266598</v>
      </c>
      <c r="E1444" s="1">
        <v>94.11767578125</v>
      </c>
      <c r="F1444" s="1">
        <v>81.155000000000001</v>
      </c>
      <c r="G1444" s="1">
        <v>81.460847746744605</v>
      </c>
      <c r="H1444" s="4">
        <f t="shared" si="136"/>
        <v>29.192707472383798</v>
      </c>
      <c r="I1444" s="4">
        <f t="shared" si="137"/>
        <v>23662.15920109794</v>
      </c>
      <c r="J1444" s="5">
        <f t="shared" si="138"/>
        <v>-1.9406172421143286E-4</v>
      </c>
      <c r="K1444" s="4">
        <f t="shared" si="139"/>
        <v>-1.9406172421143286E-4</v>
      </c>
      <c r="L1444" s="4">
        <f t="shared" si="140"/>
        <v>-1.9406172421143286E-4</v>
      </c>
      <c r="M1444" s="4">
        <f t="shared" si="141"/>
        <v>-1.940617254294921E-4</v>
      </c>
    </row>
    <row r="1445" spans="1:13" x14ac:dyDescent="0.3">
      <c r="A1445" s="1">
        <v>1443</v>
      </c>
      <c r="B1445" s="1">
        <v>29.166666865350201</v>
      </c>
      <c r="C1445" s="1">
        <v>-45.600022888334301</v>
      </c>
      <c r="D1445" s="1">
        <v>385.625</v>
      </c>
      <c r="E1445" s="1">
        <v>94.11767578125</v>
      </c>
      <c r="F1445" s="1">
        <v>81.155000000000001</v>
      </c>
      <c r="G1445" s="1">
        <v>81.460044297524604</v>
      </c>
      <c r="H1445" s="4">
        <f t="shared" si="136"/>
        <v>29.166666865350201</v>
      </c>
      <c r="I1445" s="4">
        <f t="shared" si="137"/>
        <v>23691.325867963289</v>
      </c>
      <c r="J1445" s="5">
        <f t="shared" si="138"/>
        <v>-2.7546830212387986E-5</v>
      </c>
      <c r="K1445" s="4">
        <f t="shared" si="139"/>
        <v>-2.7546830212387986E-5</v>
      </c>
      <c r="L1445" s="4">
        <f t="shared" si="140"/>
        <v>-2.7546830212387986E-5</v>
      </c>
      <c r="M1445" s="4">
        <f t="shared" si="141"/>
        <v>-2.754683021587187E-5</v>
      </c>
    </row>
    <row r="1446" spans="1:13" x14ac:dyDescent="0.3">
      <c r="A1446" s="1">
        <v>1444</v>
      </c>
      <c r="B1446" s="1">
        <v>29.1840277777778</v>
      </c>
      <c r="C1446" s="1">
        <v>-46.5</v>
      </c>
      <c r="D1446" s="1">
        <v>385.75</v>
      </c>
      <c r="E1446" s="1">
        <v>94.11767578125</v>
      </c>
      <c r="F1446" s="1">
        <v>81.155000000000001</v>
      </c>
      <c r="G1446" s="1">
        <v>81.464089814649</v>
      </c>
      <c r="H1446" s="4">
        <f t="shared" si="136"/>
        <v>29.1840277777778</v>
      </c>
      <c r="I1446" s="4">
        <f t="shared" si="137"/>
        <v>23720.509895741066</v>
      </c>
      <c r="J1446" s="5">
        <f t="shared" si="138"/>
        <v>1.3862093180560674E-4</v>
      </c>
      <c r="K1446" s="4">
        <f t="shared" si="139"/>
        <v>1.3862093180560674E-4</v>
      </c>
      <c r="L1446" s="4">
        <f t="shared" si="140"/>
        <v>1.3862093180560674E-4</v>
      </c>
      <c r="M1446" s="4">
        <f t="shared" si="141"/>
        <v>1.386209322495579E-4</v>
      </c>
    </row>
    <row r="1447" spans="1:13" x14ac:dyDescent="0.3">
      <c r="A1447" s="1">
        <v>1445</v>
      </c>
      <c r="B1447" s="1">
        <v>29.218749735092601</v>
      </c>
      <c r="C1447" s="1">
        <v>-45.150011825465199</v>
      </c>
      <c r="D1447" s="1">
        <v>385.62500095366698</v>
      </c>
      <c r="E1447" s="1">
        <v>94.11767578125</v>
      </c>
      <c r="F1447" s="1">
        <v>81.155000000000001</v>
      </c>
      <c r="G1447" s="1">
        <v>81.473048605422093</v>
      </c>
      <c r="H1447" s="4">
        <f t="shared" si="136"/>
        <v>29.218749735092601</v>
      </c>
      <c r="I1447" s="4">
        <f t="shared" si="137"/>
        <v>23749.72864547616</v>
      </c>
      <c r="J1447" s="5">
        <f t="shared" si="138"/>
        <v>3.0661102389104792E-4</v>
      </c>
      <c r="K1447" s="4">
        <f t="shared" si="139"/>
        <v>3.0661102389104792E-4</v>
      </c>
      <c r="L1447" s="4">
        <f t="shared" si="140"/>
        <v>3.0661102389104792E-4</v>
      </c>
      <c r="M1447" s="4">
        <f t="shared" si="141"/>
        <v>3.0661102869514818E-4</v>
      </c>
    </row>
    <row r="1448" spans="1:13" x14ac:dyDescent="0.3">
      <c r="A1448" s="1">
        <v>1446</v>
      </c>
      <c r="B1448" s="1">
        <v>29.192708532015299</v>
      </c>
      <c r="C1448" s="1">
        <v>-41.100033187842001</v>
      </c>
      <c r="D1448" s="1">
        <v>385.99999713897898</v>
      </c>
      <c r="E1448" s="1">
        <v>94.11767578125</v>
      </c>
      <c r="F1448" s="1">
        <v>81.155000000000001</v>
      </c>
      <c r="G1448" s="1">
        <v>81.487063078258799</v>
      </c>
      <c r="H1448" s="4">
        <f t="shared" si="136"/>
        <v>29.192708532015299</v>
      </c>
      <c r="I1448" s="4">
        <f t="shared" si="137"/>
        <v>23778.921354008176</v>
      </c>
      <c r="J1448" s="5">
        <f t="shared" si="138"/>
        <v>4.8006757650927449E-4</v>
      </c>
      <c r="K1448" s="4">
        <f t="shared" si="139"/>
        <v>4.8006757650927449E-4</v>
      </c>
      <c r="L1448" s="4">
        <f t="shared" si="140"/>
        <v>4.8006757650927449E-4</v>
      </c>
      <c r="M1448" s="4">
        <f t="shared" si="141"/>
        <v>4.8006759494906233E-4</v>
      </c>
    </row>
    <row r="1449" spans="1:13" x14ac:dyDescent="0.3">
      <c r="A1449" s="1">
        <v>1447</v>
      </c>
      <c r="B1449" s="1">
        <v>29.2317702372914</v>
      </c>
      <c r="C1449" s="1">
        <v>-40.500009155239098</v>
      </c>
      <c r="D1449" s="1">
        <v>386</v>
      </c>
      <c r="E1449" s="1">
        <v>94.11767578125</v>
      </c>
      <c r="F1449" s="1">
        <v>81.155000000000001</v>
      </c>
      <c r="G1449" s="1">
        <v>81.506356006401305</v>
      </c>
      <c r="H1449" s="4">
        <f t="shared" si="136"/>
        <v>29.2317702372914</v>
      </c>
      <c r="I1449" s="4">
        <f t="shared" si="137"/>
        <v>23808.153124245469</v>
      </c>
      <c r="J1449" s="5">
        <f t="shared" si="138"/>
        <v>6.5999862430133943E-4</v>
      </c>
      <c r="K1449" s="4">
        <f t="shared" si="139"/>
        <v>6.5999862430133943E-4</v>
      </c>
      <c r="L1449" s="4">
        <f t="shared" si="140"/>
        <v>6.5999862430133943E-4</v>
      </c>
      <c r="M1449" s="4">
        <f t="shared" si="141"/>
        <v>6.5999867221704935E-4</v>
      </c>
    </row>
    <row r="1450" spans="1:13" x14ac:dyDescent="0.3">
      <c r="A1450" s="1">
        <v>1448</v>
      </c>
      <c r="B1450" s="1">
        <v>29.288194013963398</v>
      </c>
      <c r="C1450" s="1">
        <v>-37.800023651244601</v>
      </c>
      <c r="D1450" s="1">
        <v>386.12499904631898</v>
      </c>
      <c r="E1450" s="1">
        <v>94.11767578125</v>
      </c>
      <c r="F1450" s="1">
        <v>81.155000000000001</v>
      </c>
      <c r="G1450" s="1">
        <v>81.531234069108805</v>
      </c>
      <c r="H1450" s="4">
        <f t="shared" si="136"/>
        <v>29.288194013963398</v>
      </c>
      <c r="I1450" s="4">
        <f t="shared" si="137"/>
        <v>23837.441318259433</v>
      </c>
      <c r="J1450" s="5">
        <f t="shared" si="138"/>
        <v>8.494229004232857E-4</v>
      </c>
      <c r="K1450" s="4">
        <f t="shared" si="139"/>
        <v>8.494229004232857E-4</v>
      </c>
      <c r="L1450" s="4">
        <f t="shared" si="140"/>
        <v>8.494229004232857E-4</v>
      </c>
      <c r="M1450" s="4">
        <f t="shared" si="141"/>
        <v>8.4942300256914995E-4</v>
      </c>
    </row>
    <row r="1451" spans="1:13" x14ac:dyDescent="0.3">
      <c r="A1451" s="1">
        <v>1449</v>
      </c>
      <c r="B1451" s="1">
        <v>29.231772124747401</v>
      </c>
      <c r="C1451" s="1">
        <v>-34.650073622580599</v>
      </c>
      <c r="D1451" s="1">
        <v>386.37499427804198</v>
      </c>
      <c r="E1451" s="1">
        <v>94.11767578125</v>
      </c>
      <c r="F1451" s="1">
        <v>81.155000000000001</v>
      </c>
      <c r="G1451" s="1">
        <v>81.562092726613798</v>
      </c>
      <c r="H1451" s="4">
        <f t="shared" si="136"/>
        <v>29.231772124747401</v>
      </c>
      <c r="I1451" s="4">
        <f t="shared" si="137"/>
        <v>23866.673090384182</v>
      </c>
      <c r="J1451" s="5">
        <f t="shared" si="138"/>
        <v>1.0556546956271679E-3</v>
      </c>
      <c r="K1451" s="4">
        <f t="shared" si="139"/>
        <v>1.0556546956271679E-3</v>
      </c>
      <c r="L1451" s="4">
        <f t="shared" si="140"/>
        <v>1.0556546956271679E-3</v>
      </c>
      <c r="M1451" s="4">
        <f t="shared" si="141"/>
        <v>1.0556548916987344E-3</v>
      </c>
    </row>
    <row r="1452" spans="1:13" x14ac:dyDescent="0.3">
      <c r="A1452" s="1">
        <v>1450</v>
      </c>
      <c r="B1452" s="1">
        <v>29.2274305555556</v>
      </c>
      <c r="C1452" s="1">
        <v>-36</v>
      </c>
      <c r="D1452" s="1">
        <v>386.375</v>
      </c>
      <c r="E1452" s="1">
        <v>94.11767578125</v>
      </c>
      <c r="F1452" s="1">
        <v>81.8</v>
      </c>
      <c r="G1452" s="1">
        <v>81.596859285748394</v>
      </c>
      <c r="H1452" s="4">
        <f t="shared" si="136"/>
        <v>29.2274305555556</v>
      </c>
      <c r="I1452" s="4">
        <f t="shared" si="137"/>
        <v>23895.900520939736</v>
      </c>
      <c r="J1452" s="5">
        <f t="shared" si="138"/>
        <v>1.1895181503728633E-3</v>
      </c>
      <c r="K1452" s="4">
        <f t="shared" si="139"/>
        <v>1.1895181503728633E-3</v>
      </c>
      <c r="L1452" s="4">
        <f t="shared" si="140"/>
        <v>1.1895181503728633E-3</v>
      </c>
      <c r="M1452" s="4">
        <f t="shared" si="141"/>
        <v>1.1895184308918397E-3</v>
      </c>
    </row>
    <row r="1453" spans="1:13" x14ac:dyDescent="0.3">
      <c r="A1453" s="1">
        <v>1451</v>
      </c>
      <c r="B1453" s="1">
        <v>29.2187500662268</v>
      </c>
      <c r="C1453" s="1">
        <v>-36.1500003814675</v>
      </c>
      <c r="D1453" s="1">
        <v>386.25000095366698</v>
      </c>
      <c r="E1453" s="1">
        <v>94.11767578125</v>
      </c>
      <c r="F1453" s="1">
        <v>81.8</v>
      </c>
      <c r="G1453" s="1">
        <v>81.630959952534894</v>
      </c>
      <c r="H1453" s="4">
        <f t="shared" si="136"/>
        <v>29.2187500662268</v>
      </c>
      <c r="I1453" s="4">
        <f t="shared" si="137"/>
        <v>23925.119271005962</v>
      </c>
      <c r="J1453" s="5">
        <f t="shared" si="138"/>
        <v>1.1670816413846647E-3</v>
      </c>
      <c r="K1453" s="4">
        <f t="shared" si="139"/>
        <v>1.1670816413846647E-3</v>
      </c>
      <c r="L1453" s="4">
        <f t="shared" si="140"/>
        <v>1.1670816413846647E-3</v>
      </c>
      <c r="M1453" s="4">
        <f t="shared" si="141"/>
        <v>1.1670819063278345E-3</v>
      </c>
    </row>
    <row r="1454" spans="1:13" x14ac:dyDescent="0.3">
      <c r="A1454" s="1">
        <v>1452</v>
      </c>
      <c r="B1454" s="1">
        <v>29.1970486111111</v>
      </c>
      <c r="C1454" s="1">
        <v>-38.700000762939503</v>
      </c>
      <c r="D1454" s="1">
        <v>386.125</v>
      </c>
      <c r="E1454" s="1">
        <v>94.11767578125</v>
      </c>
      <c r="F1454" s="1">
        <v>81.8</v>
      </c>
      <c r="G1454" s="1">
        <v>81.662373568595697</v>
      </c>
      <c r="H1454" s="4">
        <f t="shared" si="136"/>
        <v>29.1970486111111</v>
      </c>
      <c r="I1454" s="4">
        <f t="shared" si="137"/>
        <v>23954.316319617072</v>
      </c>
      <c r="J1454" s="5">
        <f t="shared" si="138"/>
        <v>1.0759175175277245E-3</v>
      </c>
      <c r="K1454" s="4">
        <f t="shared" si="139"/>
        <v>1.0759175175277245E-3</v>
      </c>
      <c r="L1454" s="4">
        <f t="shared" si="140"/>
        <v>1.0759175175277245E-3</v>
      </c>
      <c r="M1454" s="4">
        <f t="shared" si="141"/>
        <v>1.0759177251079175E-3</v>
      </c>
    </row>
    <row r="1455" spans="1:13" x14ac:dyDescent="0.3">
      <c r="A1455" s="1">
        <v>1453</v>
      </c>
      <c r="B1455" s="1">
        <v>29.1796876324537</v>
      </c>
      <c r="C1455" s="1">
        <v>-37.800009918138898</v>
      </c>
      <c r="D1455" s="1">
        <v>386.125</v>
      </c>
      <c r="E1455" s="1">
        <v>94.11767578125</v>
      </c>
      <c r="F1455" s="1">
        <v>81.8</v>
      </c>
      <c r="G1455" s="1">
        <v>81.691599482937704</v>
      </c>
      <c r="H1455" s="4">
        <f t="shared" si="136"/>
        <v>29.1796876324537</v>
      </c>
      <c r="I1455" s="4">
        <f t="shared" si="137"/>
        <v>23983.496007249527</v>
      </c>
      <c r="J1455" s="5">
        <f t="shared" si="138"/>
        <v>1.0015842085129697E-3</v>
      </c>
      <c r="K1455" s="4">
        <f t="shared" si="139"/>
        <v>1.0015842085129697E-3</v>
      </c>
      <c r="L1455" s="4">
        <f t="shared" si="140"/>
        <v>1.0015842085129697E-3</v>
      </c>
      <c r="M1455" s="4">
        <f t="shared" si="141"/>
        <v>1.0015843759730717E-3</v>
      </c>
    </row>
    <row r="1456" spans="1:13" x14ac:dyDescent="0.3">
      <c r="A1456" s="1">
        <v>1454</v>
      </c>
      <c r="B1456" s="1">
        <v>29.1927083333333</v>
      </c>
      <c r="C1456" s="1">
        <v>-39.300003051757798</v>
      </c>
      <c r="D1456" s="1">
        <v>386.25</v>
      </c>
      <c r="E1456" s="1">
        <v>94.11767578125</v>
      </c>
      <c r="F1456" s="1">
        <v>81.8</v>
      </c>
      <c r="G1456" s="1">
        <v>81.719102268989005</v>
      </c>
      <c r="H1456" s="4">
        <f t="shared" si="136"/>
        <v>29.1927083333333</v>
      </c>
      <c r="I1456" s="4">
        <f t="shared" si="137"/>
        <v>24012.688715582859</v>
      </c>
      <c r="J1456" s="5">
        <f t="shared" si="138"/>
        <v>9.4211149363955884E-4</v>
      </c>
      <c r="K1456" s="4">
        <f t="shared" si="139"/>
        <v>9.4211149363955884E-4</v>
      </c>
      <c r="L1456" s="4">
        <f t="shared" si="140"/>
        <v>9.4211149363955884E-4</v>
      </c>
      <c r="M1456" s="4">
        <f t="shared" si="141"/>
        <v>9.4211163300523604E-4</v>
      </c>
    </row>
    <row r="1457" spans="1:13" x14ac:dyDescent="0.3">
      <c r="A1457" s="1">
        <v>1455</v>
      </c>
      <c r="B1457" s="1">
        <v>29.140625794716499</v>
      </c>
      <c r="C1457" s="1">
        <v>-41.3999694829322</v>
      </c>
      <c r="D1457" s="1">
        <v>386.000003814639</v>
      </c>
      <c r="E1457" s="1">
        <v>94.11767578125</v>
      </c>
      <c r="F1457" s="1">
        <v>81.8</v>
      </c>
      <c r="G1457" s="1">
        <v>81.745319109431193</v>
      </c>
      <c r="H1457" s="4">
        <f t="shared" si="136"/>
        <v>29.140625794716499</v>
      </c>
      <c r="I1457" s="4">
        <f t="shared" si="137"/>
        <v>24041.829341377575</v>
      </c>
      <c r="J1457" s="5">
        <f t="shared" si="138"/>
        <v>8.9966634988813163E-4</v>
      </c>
      <c r="K1457" s="4">
        <f t="shared" si="139"/>
        <v>8.9966634988813163E-4</v>
      </c>
      <c r="L1457" s="4">
        <f t="shared" si="140"/>
        <v>8.9966634988813163E-4</v>
      </c>
      <c r="M1457" s="4">
        <f t="shared" si="141"/>
        <v>8.9966647125309766E-4</v>
      </c>
    </row>
    <row r="1458" spans="1:13" x14ac:dyDescent="0.3">
      <c r="A1458" s="1">
        <v>1456</v>
      </c>
      <c r="B1458" s="1">
        <v>29.1276044646876</v>
      </c>
      <c r="C1458" s="1">
        <v>-42.299982452518101</v>
      </c>
      <c r="D1458" s="1">
        <v>386</v>
      </c>
      <c r="E1458" s="1">
        <v>94.11767578125</v>
      </c>
      <c r="F1458" s="1">
        <v>81.8</v>
      </c>
      <c r="G1458" s="1">
        <v>81.7706667456292</v>
      </c>
      <c r="H1458" s="4">
        <f t="shared" si="136"/>
        <v>29.1276044646876</v>
      </c>
      <c r="I1458" s="4">
        <f t="shared" si="137"/>
        <v>24070.956945842263</v>
      </c>
      <c r="J1458" s="5">
        <f t="shared" si="138"/>
        <v>8.7022728658431552E-4</v>
      </c>
      <c r="K1458" s="4">
        <f t="shared" si="139"/>
        <v>8.7022728658431552E-4</v>
      </c>
      <c r="L1458" s="4">
        <f t="shared" si="140"/>
        <v>8.7022728658431552E-4</v>
      </c>
      <c r="M1458" s="4">
        <f t="shared" si="141"/>
        <v>8.702273964208921E-4</v>
      </c>
    </row>
    <row r="1459" spans="1:13" x14ac:dyDescent="0.3">
      <c r="A1459" s="1">
        <v>1457</v>
      </c>
      <c r="B1459" s="1">
        <v>29.147135118641302</v>
      </c>
      <c r="C1459" s="1">
        <v>-43.199988937282697</v>
      </c>
      <c r="D1459" s="1">
        <v>385.93750095368102</v>
      </c>
      <c r="E1459" s="1">
        <v>94.11767578125</v>
      </c>
      <c r="F1459" s="1">
        <v>81.8</v>
      </c>
      <c r="G1459" s="1">
        <v>81.795548102128194</v>
      </c>
      <c r="H1459" s="4">
        <f t="shared" si="136"/>
        <v>29.147135118641302</v>
      </c>
      <c r="I1459" s="4">
        <f t="shared" si="137"/>
        <v>24100.104080960904</v>
      </c>
      <c r="J1459" s="5">
        <f t="shared" si="138"/>
        <v>8.5364672712143815E-4</v>
      </c>
      <c r="K1459" s="4">
        <f t="shared" si="139"/>
        <v>8.5364672712143815E-4</v>
      </c>
      <c r="L1459" s="4">
        <f t="shared" si="140"/>
        <v>8.5364672712143815E-4</v>
      </c>
      <c r="M1459" s="4">
        <f t="shared" si="141"/>
        <v>8.5364683079867899E-4</v>
      </c>
    </row>
    <row r="1460" spans="1:13" x14ac:dyDescent="0.3">
      <c r="A1460" s="1">
        <v>1458</v>
      </c>
      <c r="B1460" s="1">
        <v>29.166666517654001</v>
      </c>
      <c r="C1460" s="1">
        <v>-44.099995422317903</v>
      </c>
      <c r="D1460" s="1">
        <v>385.87500047684102</v>
      </c>
      <c r="E1460" s="1">
        <v>94.11767578125</v>
      </c>
      <c r="F1460" s="1">
        <v>81.8</v>
      </c>
      <c r="G1460" s="1">
        <v>81.820358691518607</v>
      </c>
      <c r="H1460" s="4">
        <f t="shared" si="136"/>
        <v>29.166666517654001</v>
      </c>
      <c r="I1460" s="4">
        <f t="shared" si="137"/>
        <v>24129.270747478557</v>
      </c>
      <c r="J1460" s="5">
        <f t="shared" si="138"/>
        <v>8.5064878344582576E-4</v>
      </c>
      <c r="K1460" s="4">
        <f t="shared" si="139"/>
        <v>8.5064878344582576E-4</v>
      </c>
      <c r="L1460" s="4">
        <f t="shared" si="140"/>
        <v>8.5064878344582576E-4</v>
      </c>
      <c r="M1460" s="4">
        <f t="shared" si="141"/>
        <v>8.5064888603457781E-4</v>
      </c>
    </row>
    <row r="1461" spans="1:13" x14ac:dyDescent="0.3">
      <c r="A1461" s="1">
        <v>1459</v>
      </c>
      <c r="B1461" s="1">
        <v>29.1015625</v>
      </c>
      <c r="C1461" s="1">
        <v>-43.950000762939503</v>
      </c>
      <c r="D1461" s="1">
        <v>385.875</v>
      </c>
      <c r="E1461" s="1">
        <v>94.11767578125</v>
      </c>
      <c r="F1461" s="1">
        <v>81.8</v>
      </c>
      <c r="G1461" s="1">
        <v>81.845492901480796</v>
      </c>
      <c r="H1461" s="4">
        <f t="shared" si="136"/>
        <v>29.1015625</v>
      </c>
      <c r="I1461" s="4">
        <f t="shared" si="137"/>
        <v>24158.372309978557</v>
      </c>
      <c r="J1461" s="5">
        <f t="shared" si="138"/>
        <v>8.636721812510721E-4</v>
      </c>
      <c r="K1461" s="4">
        <f t="shared" si="139"/>
        <v>8.636721812510721E-4</v>
      </c>
      <c r="L1461" s="4">
        <f t="shared" si="140"/>
        <v>8.636721812510721E-4</v>
      </c>
      <c r="M1461" s="4">
        <f t="shared" si="141"/>
        <v>8.6367228862422078E-4</v>
      </c>
    </row>
    <row r="1462" spans="1:13" x14ac:dyDescent="0.3">
      <c r="A1462" s="1">
        <v>1460</v>
      </c>
      <c r="B1462" s="1">
        <v>29.136284457314801</v>
      </c>
      <c r="C1462" s="1">
        <v>-49.649958038682001</v>
      </c>
      <c r="D1462" s="1">
        <v>385.50000286099902</v>
      </c>
      <c r="E1462" s="1">
        <v>94.11767578125</v>
      </c>
      <c r="F1462" s="1">
        <v>81.8</v>
      </c>
      <c r="G1462" s="1">
        <v>81.871350263948997</v>
      </c>
      <c r="H1462" s="4">
        <f t="shared" si="136"/>
        <v>29.136284457314801</v>
      </c>
      <c r="I1462" s="4">
        <f t="shared" si="137"/>
        <v>24187.508594435873</v>
      </c>
      <c r="J1462" s="5">
        <f t="shared" si="138"/>
        <v>8.8746259002526519E-4</v>
      </c>
      <c r="K1462" s="4">
        <f t="shared" si="139"/>
        <v>8.8746259002526519E-4</v>
      </c>
      <c r="L1462" s="4">
        <f t="shared" si="140"/>
        <v>8.8746259002526519E-4</v>
      </c>
      <c r="M1462" s="4">
        <f t="shared" si="141"/>
        <v>8.8746270651806096E-4</v>
      </c>
    </row>
    <row r="1463" spans="1:13" x14ac:dyDescent="0.3">
      <c r="A1463" s="1">
        <v>1461</v>
      </c>
      <c r="B1463" s="1">
        <v>29.123263988229901</v>
      </c>
      <c r="C1463" s="1">
        <v>-45.150035858133798</v>
      </c>
      <c r="D1463" s="1">
        <v>385.62499904632602</v>
      </c>
      <c r="E1463" s="1">
        <v>94.11767578125</v>
      </c>
      <c r="F1463" s="1">
        <v>81.8</v>
      </c>
      <c r="G1463" s="1">
        <v>81.898341806047398</v>
      </c>
      <c r="H1463" s="4">
        <f t="shared" si="136"/>
        <v>29.123263988229901</v>
      </c>
      <c r="I1463" s="4">
        <f t="shared" si="137"/>
        <v>24216.631858424102</v>
      </c>
      <c r="J1463" s="5">
        <f t="shared" si="138"/>
        <v>9.2680346918907065E-4</v>
      </c>
      <c r="K1463" s="4">
        <f t="shared" si="139"/>
        <v>9.2680346918907065E-4</v>
      </c>
      <c r="L1463" s="4">
        <f t="shared" si="140"/>
        <v>9.2680346918907065E-4</v>
      </c>
      <c r="M1463" s="4">
        <f t="shared" si="141"/>
        <v>9.2680360187102797E-4</v>
      </c>
    </row>
    <row r="1464" spans="1:13" x14ac:dyDescent="0.3">
      <c r="A1464" s="1">
        <v>1462</v>
      </c>
      <c r="B1464" s="1">
        <v>29.1276041004398</v>
      </c>
      <c r="C1464" s="1">
        <v>-46.349983978398498</v>
      </c>
      <c r="D1464" s="1">
        <v>385.50000190733402</v>
      </c>
      <c r="E1464" s="1">
        <v>94.11767578125</v>
      </c>
      <c r="F1464" s="1">
        <v>81.8</v>
      </c>
      <c r="G1464" s="1">
        <v>81.926896583753404</v>
      </c>
      <c r="H1464" s="4">
        <f t="shared" si="136"/>
        <v>29.1276041004398</v>
      </c>
      <c r="I1464" s="4">
        <f t="shared" si="137"/>
        <v>24245.75946252454</v>
      </c>
      <c r="J1464" s="5">
        <f t="shared" si="138"/>
        <v>9.8033389933279325E-4</v>
      </c>
      <c r="K1464" s="4">
        <f t="shared" si="139"/>
        <v>9.8033389933279325E-4</v>
      </c>
      <c r="L1464" s="4">
        <f t="shared" si="140"/>
        <v>9.8033389933279325E-4</v>
      </c>
      <c r="M1464" s="4">
        <f t="shared" si="141"/>
        <v>9.8033405635858752E-4</v>
      </c>
    </row>
    <row r="1465" spans="1:13" x14ac:dyDescent="0.3">
      <c r="A1465" s="1">
        <v>1463</v>
      </c>
      <c r="B1465" s="1">
        <v>29.188367591960699</v>
      </c>
      <c r="C1465" s="1">
        <v>-46.949996185282203</v>
      </c>
      <c r="D1465" s="1">
        <v>385.37500095368102</v>
      </c>
      <c r="E1465" s="1">
        <v>94.11767578125</v>
      </c>
      <c r="F1465" s="1">
        <v>81.8</v>
      </c>
      <c r="G1465" s="1">
        <v>81.957468502146398</v>
      </c>
      <c r="H1465" s="4">
        <f t="shared" si="136"/>
        <v>29.188367591960699</v>
      </c>
      <c r="I1465" s="4">
        <f t="shared" si="137"/>
        <v>24274.9478301165</v>
      </c>
      <c r="J1465" s="5">
        <f t="shared" si="138"/>
        <v>1.0474007597949448E-3</v>
      </c>
      <c r="K1465" s="4">
        <f t="shared" si="139"/>
        <v>1.0474007597949448E-3</v>
      </c>
      <c r="L1465" s="4">
        <f t="shared" si="140"/>
        <v>1.0474007597949448E-3</v>
      </c>
      <c r="M1465" s="4">
        <f t="shared" si="141"/>
        <v>1.0474009513032523E-3</v>
      </c>
    </row>
    <row r="1466" spans="1:13" x14ac:dyDescent="0.3">
      <c r="A1466" s="1">
        <v>1464</v>
      </c>
      <c r="B1466" s="1">
        <v>29.1883680555556</v>
      </c>
      <c r="C1466" s="1">
        <v>-42.000037765486198</v>
      </c>
      <c r="D1466" s="1">
        <v>385.62499809265302</v>
      </c>
      <c r="E1466" s="1">
        <v>94.11767578125</v>
      </c>
      <c r="F1466" s="1">
        <v>81.8</v>
      </c>
      <c r="G1466" s="1">
        <v>81.990543530656197</v>
      </c>
      <c r="H1466" s="4">
        <f t="shared" si="136"/>
        <v>29.1883680555556</v>
      </c>
      <c r="I1466" s="4">
        <f t="shared" si="137"/>
        <v>24304.136198172055</v>
      </c>
      <c r="J1466" s="5">
        <f t="shared" si="138"/>
        <v>1.1331578540754964E-3</v>
      </c>
      <c r="K1466" s="4">
        <f t="shared" si="139"/>
        <v>1.1331578540754964E-3</v>
      </c>
      <c r="L1466" s="4">
        <f t="shared" si="140"/>
        <v>1.1331578540754964E-3</v>
      </c>
      <c r="M1466" s="4">
        <f t="shared" si="141"/>
        <v>1.1331580965802412E-3</v>
      </c>
    </row>
    <row r="1467" spans="1:13" x14ac:dyDescent="0.3">
      <c r="A1467" s="1">
        <v>1465</v>
      </c>
      <c r="B1467" s="1">
        <v>29.218749536411799</v>
      </c>
      <c r="C1467" s="1">
        <v>-41.100016021589703</v>
      </c>
      <c r="D1467" s="1">
        <v>385.87499618533201</v>
      </c>
      <c r="E1467" s="1">
        <v>94.11767578125</v>
      </c>
      <c r="F1467" s="1">
        <v>81.8</v>
      </c>
      <c r="G1467" s="1">
        <v>82.026647428005205</v>
      </c>
      <c r="H1467" s="4">
        <f t="shared" si="136"/>
        <v>29.218749536411799</v>
      </c>
      <c r="I1467" s="4">
        <f t="shared" si="137"/>
        <v>24333.354947708467</v>
      </c>
      <c r="J1467" s="5">
        <f t="shared" si="138"/>
        <v>1.2356414262019077E-3</v>
      </c>
      <c r="K1467" s="4">
        <f t="shared" si="139"/>
        <v>1.2356414262019077E-3</v>
      </c>
      <c r="L1467" s="4">
        <f t="shared" si="140"/>
        <v>1.2356414262019077E-3</v>
      </c>
      <c r="M1467" s="4">
        <f t="shared" si="141"/>
        <v>1.2356417406336835E-3</v>
      </c>
    </row>
    <row r="1468" spans="1:13" x14ac:dyDescent="0.3">
      <c r="A1468" s="1">
        <v>1466</v>
      </c>
      <c r="B1468" s="1">
        <v>29.21875</v>
      </c>
      <c r="C1468" s="1">
        <v>-41.100002288818402</v>
      </c>
      <c r="D1468" s="1">
        <v>385.875</v>
      </c>
      <c r="E1468" s="1">
        <v>94.11767578125</v>
      </c>
      <c r="F1468" s="1">
        <v>81.8</v>
      </c>
      <c r="G1468" s="1">
        <v>82.066354099637707</v>
      </c>
      <c r="H1468" s="4">
        <f t="shared" si="136"/>
        <v>29.21875</v>
      </c>
      <c r="I1468" s="4">
        <f t="shared" si="137"/>
        <v>24362.573697708467</v>
      </c>
      <c r="J1468" s="5">
        <f t="shared" si="138"/>
        <v>1.3589449114866793E-3</v>
      </c>
      <c r="K1468" s="4">
        <f t="shared" si="139"/>
        <v>1.3589449114866793E-3</v>
      </c>
      <c r="L1468" s="4">
        <f t="shared" si="140"/>
        <v>1.3589449114866793E-3</v>
      </c>
      <c r="M1468" s="4">
        <f t="shared" si="141"/>
        <v>1.3589453297547047E-3</v>
      </c>
    </row>
    <row r="1469" spans="1:13" x14ac:dyDescent="0.3">
      <c r="A1469" s="1">
        <v>1467</v>
      </c>
      <c r="B1469" s="1">
        <v>29.210069510671701</v>
      </c>
      <c r="C1469" s="1">
        <v>-36.600036621073301</v>
      </c>
      <c r="D1469" s="1">
        <v>386.12499809265302</v>
      </c>
      <c r="E1469" s="1">
        <v>94.11767578125</v>
      </c>
      <c r="F1469" s="1">
        <v>81.8</v>
      </c>
      <c r="G1469" s="1">
        <v>82.1102947204879</v>
      </c>
      <c r="H1469" s="4">
        <f t="shared" si="136"/>
        <v>29.210069510671701</v>
      </c>
      <c r="I1469" s="4">
        <f t="shared" si="137"/>
        <v>24391.783767219138</v>
      </c>
      <c r="J1469" s="5">
        <f t="shared" si="138"/>
        <v>1.5042970313418856E-3</v>
      </c>
      <c r="K1469" s="4">
        <f t="shared" si="139"/>
        <v>1.5042970313418856E-3</v>
      </c>
      <c r="L1469" s="4">
        <f t="shared" si="140"/>
        <v>1.5042970313418856E-3</v>
      </c>
      <c r="M1469" s="4">
        <f t="shared" si="141"/>
        <v>1.5042975986904854E-3</v>
      </c>
    </row>
    <row r="1470" spans="1:13" x14ac:dyDescent="0.3">
      <c r="A1470" s="1">
        <v>1468</v>
      </c>
      <c r="B1470" s="1">
        <v>29.262152380413699</v>
      </c>
      <c r="C1470" s="1">
        <v>-36.600002288818402</v>
      </c>
      <c r="D1470" s="1">
        <v>386.24999904632602</v>
      </c>
      <c r="E1470" s="1">
        <v>94.11767578125</v>
      </c>
      <c r="F1470" s="1">
        <v>81.8</v>
      </c>
      <c r="G1470" s="1">
        <v>82.159167768099607</v>
      </c>
      <c r="H1470" s="4">
        <f t="shared" si="136"/>
        <v>29.262152380413699</v>
      </c>
      <c r="I1470" s="4">
        <f t="shared" si="137"/>
        <v>24421.045919599554</v>
      </c>
      <c r="J1470" s="5">
        <f t="shared" si="138"/>
        <v>1.6701795198230053E-3</v>
      </c>
      <c r="K1470" s="4">
        <f t="shared" si="139"/>
        <v>1.6701795198230053E-3</v>
      </c>
      <c r="L1470" s="4">
        <f t="shared" si="140"/>
        <v>1.6701795198230053E-3</v>
      </c>
      <c r="M1470" s="4">
        <f t="shared" si="141"/>
        <v>1.6701802963181719E-3</v>
      </c>
    </row>
    <row r="1471" spans="1:13" x14ac:dyDescent="0.3">
      <c r="A1471" s="1">
        <v>1469</v>
      </c>
      <c r="B1471" s="1">
        <v>29.192709392963401</v>
      </c>
      <c r="C1471" s="1">
        <v>-35.250020599244202</v>
      </c>
      <c r="D1471" s="1">
        <v>386.12500190733402</v>
      </c>
      <c r="E1471" s="1">
        <v>94.11767578125</v>
      </c>
      <c r="F1471" s="1">
        <v>81.8</v>
      </c>
      <c r="G1471" s="1">
        <v>82.213750125584298</v>
      </c>
      <c r="H1471" s="4">
        <f t="shared" si="136"/>
        <v>29.192709392963401</v>
      </c>
      <c r="I1471" s="4">
        <f t="shared" si="137"/>
        <v>24450.238628992516</v>
      </c>
      <c r="J1471" s="5">
        <f t="shared" si="138"/>
        <v>1.869725647933424E-3</v>
      </c>
      <c r="K1471" s="4">
        <f t="shared" si="139"/>
        <v>1.869725647933424E-3</v>
      </c>
      <c r="L1471" s="4">
        <f t="shared" si="140"/>
        <v>1.869725647933424E-3</v>
      </c>
      <c r="M1471" s="4">
        <f t="shared" si="141"/>
        <v>1.869726737322684E-3</v>
      </c>
    </row>
    <row r="1472" spans="1:13" x14ac:dyDescent="0.3">
      <c r="A1472" s="1">
        <v>1470</v>
      </c>
      <c r="B1472" s="1">
        <v>29.197048577997201</v>
      </c>
      <c r="C1472" s="1">
        <v>-38.849974822787402</v>
      </c>
      <c r="D1472" s="1">
        <v>386.00000095368102</v>
      </c>
      <c r="E1472" s="1">
        <v>94.11767578125</v>
      </c>
      <c r="F1472" s="1">
        <v>81.9109991531313</v>
      </c>
      <c r="G1472" s="1">
        <v>82.274468321895398</v>
      </c>
      <c r="H1472" s="4">
        <f t="shared" si="136"/>
        <v>29.197048577997201</v>
      </c>
      <c r="I1472" s="4">
        <f t="shared" si="137"/>
        <v>24479.435677570513</v>
      </c>
      <c r="J1472" s="5">
        <f t="shared" si="138"/>
        <v>2.0796004825247077E-3</v>
      </c>
      <c r="K1472" s="4">
        <f t="shared" si="139"/>
        <v>2.0796004825247077E-3</v>
      </c>
      <c r="L1472" s="4">
        <f t="shared" si="140"/>
        <v>2.0796004825247077E-3</v>
      </c>
      <c r="M1472" s="4">
        <f t="shared" si="141"/>
        <v>2.0796019814822214E-3</v>
      </c>
    </row>
    <row r="1473" spans="1:13" x14ac:dyDescent="0.3">
      <c r="A1473" s="1">
        <v>1471</v>
      </c>
      <c r="B1473" s="1">
        <v>29.231770568423901</v>
      </c>
      <c r="C1473" s="1">
        <v>-37.500010299693898</v>
      </c>
      <c r="D1473" s="1">
        <v>386</v>
      </c>
      <c r="E1473" s="1">
        <v>94.11767578125</v>
      </c>
      <c r="F1473" s="1">
        <v>81.911000000000001</v>
      </c>
      <c r="G1473" s="1">
        <v>82.341405308542505</v>
      </c>
      <c r="H1473" s="4">
        <f t="shared" si="136"/>
        <v>29.231770568423901</v>
      </c>
      <c r="I1473" s="4">
        <f t="shared" si="137"/>
        <v>24508.667448138938</v>
      </c>
      <c r="J1473" s="5">
        <f t="shared" si="138"/>
        <v>2.2898711007061758E-3</v>
      </c>
      <c r="K1473" s="4">
        <f t="shared" si="139"/>
        <v>2.2898711007061758E-3</v>
      </c>
      <c r="L1473" s="4">
        <f t="shared" si="140"/>
        <v>2.2898711007061758E-3</v>
      </c>
      <c r="M1473" s="4">
        <f t="shared" si="141"/>
        <v>2.2898731018711031E-3</v>
      </c>
    </row>
    <row r="1474" spans="1:13" x14ac:dyDescent="0.3">
      <c r="A1474" s="1">
        <v>1472</v>
      </c>
      <c r="B1474" s="1">
        <v>29.223090410231599</v>
      </c>
      <c r="C1474" s="1">
        <v>-38.399987793049398</v>
      </c>
      <c r="D1474" s="1">
        <v>385.87500190733402</v>
      </c>
      <c r="E1474" s="1">
        <v>94.11767578125</v>
      </c>
      <c r="F1474" s="1">
        <v>81.911000000000001</v>
      </c>
      <c r="G1474" s="1">
        <v>82.415183996211894</v>
      </c>
      <c r="H1474" s="4">
        <f t="shared" si="136"/>
        <v>29.223090410231599</v>
      </c>
      <c r="I1474" s="4">
        <f t="shared" si="137"/>
        <v>24537.890538549171</v>
      </c>
      <c r="J1474" s="5">
        <f t="shared" si="138"/>
        <v>2.5246709582624248E-3</v>
      </c>
      <c r="K1474" s="4">
        <f t="shared" si="139"/>
        <v>2.5246709582624248E-3</v>
      </c>
      <c r="L1474" s="4">
        <f t="shared" si="140"/>
        <v>2.5246709582624248E-3</v>
      </c>
      <c r="M1474" s="4">
        <f t="shared" si="141"/>
        <v>2.5246736402968518E-3</v>
      </c>
    </row>
    <row r="1475" spans="1:13" x14ac:dyDescent="0.3">
      <c r="A1475" s="1">
        <v>1473</v>
      </c>
      <c r="B1475" s="1">
        <v>29.1927085651308</v>
      </c>
      <c r="C1475" s="1">
        <v>-36.900012970051201</v>
      </c>
      <c r="D1475" s="1">
        <v>386.24999713895699</v>
      </c>
      <c r="E1475" s="1">
        <v>94.11767578125</v>
      </c>
      <c r="F1475" s="1">
        <v>81.911000000000001</v>
      </c>
      <c r="G1475" s="1">
        <v>82.496977163250094</v>
      </c>
      <c r="H1475" s="4">
        <f t="shared" si="136"/>
        <v>29.1927085651308</v>
      </c>
      <c r="I1475" s="4">
        <f t="shared" si="137"/>
        <v>24567.0832471143</v>
      </c>
      <c r="J1475" s="5">
        <f t="shared" si="138"/>
        <v>2.8018354944938976E-3</v>
      </c>
      <c r="K1475" s="4">
        <f t="shared" si="139"/>
        <v>2.8018354944938976E-3</v>
      </c>
      <c r="L1475" s="4">
        <f t="shared" si="140"/>
        <v>2.8018354944938976E-3</v>
      </c>
      <c r="M1475" s="4">
        <f t="shared" si="141"/>
        <v>2.8018391603733708E-3</v>
      </c>
    </row>
    <row r="1476" spans="1:13" x14ac:dyDescent="0.3">
      <c r="A1476" s="1">
        <v>1474</v>
      </c>
      <c r="B1476" s="1">
        <v>29.1189236111111</v>
      </c>
      <c r="C1476" s="1">
        <v>-38.700000762939503</v>
      </c>
      <c r="D1476" s="1">
        <v>386</v>
      </c>
      <c r="E1476" s="1">
        <v>94.11767578125</v>
      </c>
      <c r="F1476" s="1">
        <v>81.911000000000001</v>
      </c>
      <c r="G1476" s="1">
        <v>82.588084989065095</v>
      </c>
      <c r="H1476" s="4">
        <f t="shared" ref="H1476:H1539" si="142">(A1476-A1475)*B1476</f>
        <v>29.1189236111111</v>
      </c>
      <c r="I1476" s="4">
        <f t="shared" ref="I1476:I1539" si="143">H1476+I1475</f>
        <v>24596.20217072541</v>
      </c>
      <c r="J1476" s="5">
        <f t="shared" ref="J1476:J1539" si="144">IF(H1476=0,0,(G1476-G1475)/H1476)</f>
        <v>3.1288184629268611E-3</v>
      </c>
      <c r="K1476" s="4">
        <f t="shared" ref="K1476:K1539" si="145">IF(J1476&gt;1,K1475,J1476)</f>
        <v>3.1288184629268611E-3</v>
      </c>
      <c r="L1476" s="4">
        <f t="shared" ref="L1476:L1539" si="146">IF(K1476&lt;-1,L1475,K1476)</f>
        <v>3.1288184629268611E-3</v>
      </c>
      <c r="M1476" s="4">
        <f t="shared" ref="M1476:M1539" si="147">ASIN(L1476)</f>
        <v>3.1288235678800006E-3</v>
      </c>
    </row>
    <row r="1477" spans="1:13" x14ac:dyDescent="0.3">
      <c r="A1477" s="1">
        <v>1475</v>
      </c>
      <c r="B1477" s="1">
        <v>29.184027281076499</v>
      </c>
      <c r="C1477" s="1">
        <v>-43.799964142148298</v>
      </c>
      <c r="D1477" s="1">
        <v>385.62500286099902</v>
      </c>
      <c r="E1477" s="1">
        <v>94.11767578125</v>
      </c>
      <c r="F1477" s="1">
        <v>81.911000000000001</v>
      </c>
      <c r="G1477" s="1">
        <v>82.689955718337202</v>
      </c>
      <c r="H1477" s="4">
        <f t="shared" si="142"/>
        <v>29.184027281076499</v>
      </c>
      <c r="I1477" s="4">
        <f t="shared" si="143"/>
        <v>24625.386198006487</v>
      </c>
      <c r="J1477" s="5">
        <f t="shared" si="144"/>
        <v>3.4906330195957052E-3</v>
      </c>
      <c r="K1477" s="4">
        <f t="shared" si="145"/>
        <v>3.4906330195957052E-3</v>
      </c>
      <c r="L1477" s="4">
        <f t="shared" si="146"/>
        <v>3.4906330195957052E-3</v>
      </c>
      <c r="M1477" s="4">
        <f t="shared" si="147"/>
        <v>3.49064010824856E-3</v>
      </c>
    </row>
    <row r="1478" spans="1:13" x14ac:dyDescent="0.3">
      <c r="A1478" s="1">
        <v>1476</v>
      </c>
      <c r="B1478" s="1">
        <v>29.0885416666667</v>
      </c>
      <c r="C1478" s="1">
        <v>-44.25</v>
      </c>
      <c r="D1478" s="1">
        <v>385.625</v>
      </c>
      <c r="E1478" s="1">
        <v>94.11767578125</v>
      </c>
      <c r="F1478" s="1">
        <v>81.911000000000001</v>
      </c>
      <c r="G1478" s="1">
        <v>82.804208682231405</v>
      </c>
      <c r="H1478" s="4">
        <f t="shared" si="142"/>
        <v>29.0885416666667</v>
      </c>
      <c r="I1478" s="4">
        <f t="shared" si="143"/>
        <v>24654.474739673155</v>
      </c>
      <c r="J1478" s="5">
        <f t="shared" si="144"/>
        <v>3.9277652762196615E-3</v>
      </c>
      <c r="K1478" s="4">
        <f t="shared" si="145"/>
        <v>3.9277652762196615E-3</v>
      </c>
      <c r="L1478" s="4">
        <f t="shared" si="146"/>
        <v>3.9277652762196615E-3</v>
      </c>
      <c r="M1478" s="4">
        <f t="shared" si="147"/>
        <v>3.9277753754515419E-3</v>
      </c>
    </row>
    <row r="1479" spans="1:13" x14ac:dyDescent="0.3">
      <c r="A1479" s="1">
        <v>1477</v>
      </c>
      <c r="B1479" s="1">
        <v>29.0993923197192</v>
      </c>
      <c r="C1479" s="1">
        <v>-46.124992847474203</v>
      </c>
      <c r="D1479" s="1">
        <v>385.500000476835</v>
      </c>
      <c r="E1479" s="1">
        <v>94.11767578125</v>
      </c>
      <c r="F1479" s="1">
        <v>81.911000000000001</v>
      </c>
      <c r="G1479" s="1">
        <v>82.932660039191603</v>
      </c>
      <c r="H1479" s="4">
        <f t="shared" si="142"/>
        <v>29.0993923197192</v>
      </c>
      <c r="I1479" s="4">
        <f t="shared" si="143"/>
        <v>24683.574131992875</v>
      </c>
      <c r="J1479" s="5">
        <f t="shared" si="144"/>
        <v>4.4142281580620271E-3</v>
      </c>
      <c r="K1479" s="4">
        <f t="shared" si="145"/>
        <v>4.4142281580620271E-3</v>
      </c>
      <c r="L1479" s="4">
        <f t="shared" si="146"/>
        <v>4.4142281580620271E-3</v>
      </c>
      <c r="M1479" s="4">
        <f t="shared" si="147"/>
        <v>4.4142424936954817E-3</v>
      </c>
    </row>
    <row r="1480" spans="1:13" x14ac:dyDescent="0.3">
      <c r="A1480" s="1">
        <v>1478</v>
      </c>
      <c r="B1480" s="1">
        <v>29.110242972771701</v>
      </c>
      <c r="C1480" s="1">
        <v>-47.9999856949484</v>
      </c>
      <c r="D1480" s="1">
        <v>385.37500095367</v>
      </c>
      <c r="E1480" s="1">
        <v>94.11767578125</v>
      </c>
      <c r="F1480" s="1">
        <v>81.911000000000001</v>
      </c>
      <c r="G1480" s="1">
        <v>83.0773516444888</v>
      </c>
      <c r="H1480" s="4">
        <f t="shared" si="142"/>
        <v>29.110242972771701</v>
      </c>
      <c r="I1480" s="4">
        <f t="shared" si="143"/>
        <v>24712.684374965647</v>
      </c>
      <c r="J1480" s="5">
        <f t="shared" si="144"/>
        <v>4.9704705464854631E-3</v>
      </c>
      <c r="K1480" s="4">
        <f t="shared" si="145"/>
        <v>4.9704705464854631E-3</v>
      </c>
      <c r="L1480" s="4">
        <f t="shared" si="146"/>
        <v>4.9704705464854631E-3</v>
      </c>
      <c r="M1480" s="4">
        <f t="shared" si="147"/>
        <v>4.9704910131038466E-3</v>
      </c>
    </row>
    <row r="1481" spans="1:13" x14ac:dyDescent="0.3">
      <c r="A1481" s="1">
        <v>1479</v>
      </c>
      <c r="B1481" s="1">
        <v>29.1102430555556</v>
      </c>
      <c r="C1481" s="1">
        <v>-48</v>
      </c>
      <c r="D1481" s="1">
        <v>385.49999809266598</v>
      </c>
      <c r="E1481" s="1">
        <v>94.11767578125</v>
      </c>
      <c r="F1481" s="1">
        <v>81.911000000000001</v>
      </c>
      <c r="G1481" s="1">
        <v>83.240583507433598</v>
      </c>
      <c r="H1481" s="4">
        <f t="shared" si="142"/>
        <v>29.1102430555556</v>
      </c>
      <c r="I1481" s="4">
        <f t="shared" si="143"/>
        <v>24741.794618021202</v>
      </c>
      <c r="J1481" s="5">
        <f t="shared" si="144"/>
        <v>5.6073686033221107E-3</v>
      </c>
      <c r="K1481" s="4">
        <f t="shared" si="145"/>
        <v>5.6073686033221107E-3</v>
      </c>
      <c r="L1481" s="4">
        <f t="shared" si="146"/>
        <v>5.6073686033221107E-3</v>
      </c>
      <c r="M1481" s="4">
        <f t="shared" si="147"/>
        <v>5.6073979887630221E-3</v>
      </c>
    </row>
    <row r="1482" spans="1:13" x14ac:dyDescent="0.3">
      <c r="A1482" s="1">
        <v>1480</v>
      </c>
      <c r="B1482" s="1">
        <v>29.1102430555556</v>
      </c>
      <c r="C1482" s="1">
        <v>-48</v>
      </c>
      <c r="D1482" s="1">
        <v>385.25</v>
      </c>
      <c r="E1482" s="1">
        <v>94.11767578125</v>
      </c>
      <c r="F1482" s="1">
        <v>85.468000000000004</v>
      </c>
      <c r="G1482" s="1">
        <v>83.4108148861053</v>
      </c>
      <c r="H1482" s="4">
        <f t="shared" si="142"/>
        <v>29.1102430555556</v>
      </c>
      <c r="I1482" s="4">
        <f t="shared" si="143"/>
        <v>24770.904861076757</v>
      </c>
      <c r="J1482" s="5">
        <f t="shared" si="144"/>
        <v>5.8478171531176279E-3</v>
      </c>
      <c r="K1482" s="4">
        <f t="shared" si="145"/>
        <v>5.8478171531176279E-3</v>
      </c>
      <c r="L1482" s="4">
        <f t="shared" si="146"/>
        <v>5.8478171531176279E-3</v>
      </c>
      <c r="M1482" s="4">
        <f t="shared" si="147"/>
        <v>5.8478504832307314E-3</v>
      </c>
    </row>
    <row r="1483" spans="1:13" x14ac:dyDescent="0.3">
      <c r="A1483" s="1">
        <v>1481</v>
      </c>
      <c r="B1483" s="1">
        <v>29.144965012870401</v>
      </c>
      <c r="C1483" s="1">
        <v>-49.349991989202998</v>
      </c>
      <c r="D1483" s="1">
        <v>385.37499904633398</v>
      </c>
      <c r="E1483" s="1">
        <v>94.11767578125</v>
      </c>
      <c r="F1483" s="1">
        <v>85.468000000000004</v>
      </c>
      <c r="G1483" s="1">
        <v>83.562480836392197</v>
      </c>
      <c r="H1483" s="4">
        <f t="shared" si="142"/>
        <v>29.144965012870401</v>
      </c>
      <c r="I1483" s="4">
        <f t="shared" si="143"/>
        <v>24800.049826089627</v>
      </c>
      <c r="J1483" s="5">
        <f t="shared" si="144"/>
        <v>5.2038473959368954E-3</v>
      </c>
      <c r="K1483" s="4">
        <f t="shared" si="145"/>
        <v>5.2038473959368954E-3</v>
      </c>
      <c r="L1483" s="4">
        <f t="shared" si="146"/>
        <v>5.2038473959368954E-3</v>
      </c>
      <c r="M1483" s="4">
        <f t="shared" si="147"/>
        <v>5.2038708829450653E-3</v>
      </c>
    </row>
    <row r="1484" spans="1:13" x14ac:dyDescent="0.3">
      <c r="A1484" s="1">
        <v>1482</v>
      </c>
      <c r="B1484" s="1">
        <v>29.092882341808501</v>
      </c>
      <c r="C1484" s="1">
        <v>-47.100019454945901</v>
      </c>
      <c r="D1484" s="1">
        <v>385.375</v>
      </c>
      <c r="E1484" s="1">
        <v>94.11767578125</v>
      </c>
      <c r="F1484" s="1">
        <v>85.468000000000004</v>
      </c>
      <c r="G1484" s="1">
        <v>83.683856765301201</v>
      </c>
      <c r="H1484" s="4">
        <f t="shared" si="142"/>
        <v>29.092882341808501</v>
      </c>
      <c r="I1484" s="4">
        <f t="shared" si="143"/>
        <v>24829.142708431435</v>
      </c>
      <c r="J1484" s="5">
        <f t="shared" si="144"/>
        <v>4.1720145664143364E-3</v>
      </c>
      <c r="K1484" s="4">
        <f t="shared" si="145"/>
        <v>4.1720145664143364E-3</v>
      </c>
      <c r="L1484" s="4">
        <f t="shared" si="146"/>
        <v>4.1720145664143364E-3</v>
      </c>
      <c r="M1484" s="4">
        <f t="shared" si="147"/>
        <v>4.1720266693186436E-3</v>
      </c>
    </row>
    <row r="1485" spans="1:13" x14ac:dyDescent="0.3">
      <c r="A1485" s="1">
        <v>1483</v>
      </c>
      <c r="B1485" s="1">
        <v>29.149305125077898</v>
      </c>
      <c r="C1485" s="1">
        <v>-51.1499706268553</v>
      </c>
      <c r="D1485" s="1">
        <v>385.12500190734801</v>
      </c>
      <c r="E1485" s="1">
        <v>94.11767578125</v>
      </c>
      <c r="F1485" s="1">
        <v>85.468000000000004</v>
      </c>
      <c r="G1485" s="1">
        <v>83.776872057512307</v>
      </c>
      <c r="H1485" s="4">
        <f t="shared" si="142"/>
        <v>29.149305125077898</v>
      </c>
      <c r="I1485" s="4">
        <f t="shared" si="143"/>
        <v>24858.292013556511</v>
      </c>
      <c r="J1485" s="5">
        <f t="shared" si="144"/>
        <v>3.1909951819428729E-3</v>
      </c>
      <c r="K1485" s="4">
        <f t="shared" si="145"/>
        <v>3.1909951819428729E-3</v>
      </c>
      <c r="L1485" s="4">
        <f t="shared" si="146"/>
        <v>3.1909951819428729E-3</v>
      </c>
      <c r="M1485" s="4">
        <f t="shared" si="147"/>
        <v>3.1910005973259689E-3</v>
      </c>
    </row>
    <row r="1486" spans="1:13" x14ac:dyDescent="0.3">
      <c r="A1486" s="1">
        <v>1484</v>
      </c>
      <c r="B1486" s="1">
        <v>29.131944709351899</v>
      </c>
      <c r="C1486" s="1">
        <v>-49.650024413889199</v>
      </c>
      <c r="D1486" s="1">
        <v>385.125</v>
      </c>
      <c r="E1486" s="1">
        <v>94.11767578125</v>
      </c>
      <c r="F1486" s="1">
        <v>85.468000000000004</v>
      </c>
      <c r="G1486" s="1">
        <v>83.843005278679996</v>
      </c>
      <c r="H1486" s="4">
        <f t="shared" si="142"/>
        <v>29.131944709351899</v>
      </c>
      <c r="I1486" s="4">
        <f t="shared" si="143"/>
        <v>24887.423958265863</v>
      </c>
      <c r="J1486" s="5">
        <f t="shared" si="144"/>
        <v>2.2701272375564847E-3</v>
      </c>
      <c r="K1486" s="4">
        <f t="shared" si="145"/>
        <v>2.2701272375564847E-3</v>
      </c>
      <c r="L1486" s="4">
        <f t="shared" si="146"/>
        <v>2.2701272375564847E-3</v>
      </c>
      <c r="M1486" s="4">
        <f t="shared" si="147"/>
        <v>2.2701291874026794E-3</v>
      </c>
    </row>
    <row r="1487" spans="1:13" x14ac:dyDescent="0.3">
      <c r="A1487" s="1">
        <v>1485</v>
      </c>
      <c r="B1487" s="1">
        <v>29.1623261570914</v>
      </c>
      <c r="C1487" s="1">
        <v>-48.900007247965</v>
      </c>
      <c r="D1487" s="1">
        <v>385.24999904631898</v>
      </c>
      <c r="E1487" s="1">
        <v>94.11767578125</v>
      </c>
      <c r="F1487" s="1">
        <v>85.468000000000004</v>
      </c>
      <c r="G1487" s="1">
        <v>83.883307678627105</v>
      </c>
      <c r="H1487" s="4">
        <f t="shared" si="142"/>
        <v>29.1623261570914</v>
      </c>
      <c r="I1487" s="4">
        <f t="shared" si="143"/>
        <v>24916.586284422956</v>
      </c>
      <c r="J1487" s="5">
        <f t="shared" si="144"/>
        <v>1.382002235693002E-3</v>
      </c>
      <c r="K1487" s="4">
        <f t="shared" si="145"/>
        <v>1.382002235693002E-3</v>
      </c>
      <c r="L1487" s="4">
        <f t="shared" si="146"/>
        <v>1.382002235693002E-3</v>
      </c>
      <c r="M1487" s="4">
        <f t="shared" si="147"/>
        <v>1.3820026756146764E-3</v>
      </c>
    </row>
    <row r="1488" spans="1:13" x14ac:dyDescent="0.3">
      <c r="A1488" s="1">
        <v>1486</v>
      </c>
      <c r="B1488" s="1">
        <v>29.184027446643402</v>
      </c>
      <c r="C1488" s="1">
        <v>-48.450007629354197</v>
      </c>
      <c r="D1488" s="1">
        <v>385.25</v>
      </c>
      <c r="E1488" s="1">
        <v>94.11767578125</v>
      </c>
      <c r="F1488" s="1">
        <v>85.468000000000004</v>
      </c>
      <c r="G1488" s="1">
        <v>83.898419901950206</v>
      </c>
      <c r="H1488" s="4">
        <f t="shared" si="142"/>
        <v>29.184027446643402</v>
      </c>
      <c r="I1488" s="4">
        <f t="shared" si="143"/>
        <v>24945.770311869601</v>
      </c>
      <c r="J1488" s="5">
        <f t="shared" si="144"/>
        <v>5.1782514770211483E-4</v>
      </c>
      <c r="K1488" s="4">
        <f t="shared" si="145"/>
        <v>5.1782514770211483E-4</v>
      </c>
      <c r="L1488" s="4">
        <f t="shared" si="146"/>
        <v>5.1782514770211483E-4</v>
      </c>
      <c r="M1488" s="4">
        <f t="shared" si="147"/>
        <v>5.178251708439724E-4</v>
      </c>
    </row>
    <row r="1489" spans="1:13" x14ac:dyDescent="0.3">
      <c r="A1489" s="1">
        <v>1487</v>
      </c>
      <c r="B1489" s="1">
        <v>29.1883680555556</v>
      </c>
      <c r="C1489" s="1">
        <v>-44.400001525878899</v>
      </c>
      <c r="D1489" s="1">
        <v>385.5</v>
      </c>
      <c r="E1489" s="1">
        <v>94.11767578125</v>
      </c>
      <c r="F1489" s="1">
        <v>85.468000000000004</v>
      </c>
      <c r="G1489" s="1">
        <v>83.888582171669</v>
      </c>
      <c r="H1489" s="4">
        <f t="shared" si="142"/>
        <v>29.1883680555556</v>
      </c>
      <c r="I1489" s="4">
        <f t="shared" si="143"/>
        <v>24974.958679925156</v>
      </c>
      <c r="J1489" s="5">
        <f t="shared" si="144"/>
        <v>-3.370428337233779E-4</v>
      </c>
      <c r="K1489" s="4">
        <f t="shared" si="145"/>
        <v>-3.370428337233779E-4</v>
      </c>
      <c r="L1489" s="4">
        <f t="shared" si="146"/>
        <v>-3.370428337233779E-4</v>
      </c>
      <c r="M1489" s="4">
        <f t="shared" si="147"/>
        <v>-3.3704284010460303E-4</v>
      </c>
    </row>
    <row r="1490" spans="1:13" x14ac:dyDescent="0.3">
      <c r="A1490" s="1">
        <v>1488</v>
      </c>
      <c r="B1490" s="1">
        <v>29.257811970185301</v>
      </c>
      <c r="C1490" s="1">
        <v>-42.150018691875403</v>
      </c>
      <c r="D1490" s="1">
        <v>385.62499904633398</v>
      </c>
      <c r="E1490" s="1">
        <v>94.11767578125</v>
      </c>
      <c r="F1490" s="1">
        <v>85.468000000000004</v>
      </c>
      <c r="G1490" s="1">
        <v>83.853638107797295</v>
      </c>
      <c r="H1490" s="4">
        <f t="shared" si="142"/>
        <v>29.257811970185301</v>
      </c>
      <c r="I1490" s="4">
        <f t="shared" si="143"/>
        <v>25004.216491895342</v>
      </c>
      <c r="J1490" s="5">
        <f t="shared" si="144"/>
        <v>-1.1943498682442401E-3</v>
      </c>
      <c r="K1490" s="4">
        <f t="shared" si="145"/>
        <v>-1.1943498682442401E-3</v>
      </c>
      <c r="L1490" s="4">
        <f t="shared" si="146"/>
        <v>-1.1943498682442401E-3</v>
      </c>
      <c r="M1490" s="4">
        <f t="shared" si="147"/>
        <v>-1.1943501521954518E-3</v>
      </c>
    </row>
    <row r="1491" spans="1:13" x14ac:dyDescent="0.3">
      <c r="A1491" s="1">
        <v>1489</v>
      </c>
      <c r="B1491" s="1">
        <v>29.2404513888889</v>
      </c>
      <c r="C1491" s="1">
        <v>-40.200000762939503</v>
      </c>
      <c r="D1491" s="1">
        <v>385.75</v>
      </c>
      <c r="E1491" s="1">
        <v>94.11767578125</v>
      </c>
      <c r="F1491" s="1">
        <v>85.468000000000004</v>
      </c>
      <c r="G1491" s="1">
        <v>83.793032241535897</v>
      </c>
      <c r="H1491" s="4">
        <f t="shared" si="142"/>
        <v>29.2404513888889</v>
      </c>
      <c r="I1491" s="4">
        <f t="shared" si="143"/>
        <v>25033.456943284233</v>
      </c>
      <c r="J1491" s="5">
        <f t="shared" si="144"/>
        <v>-2.072672047888672E-3</v>
      </c>
      <c r="K1491" s="4">
        <f t="shared" si="145"/>
        <v>-2.072672047888672E-3</v>
      </c>
      <c r="L1491" s="4">
        <f t="shared" si="146"/>
        <v>-2.072672047888672E-3</v>
      </c>
      <c r="M1491" s="4">
        <f t="shared" si="147"/>
        <v>-2.072673531914163E-3</v>
      </c>
    </row>
    <row r="1492" spans="1:13" x14ac:dyDescent="0.3">
      <c r="A1492" s="1">
        <v>1490</v>
      </c>
      <c r="B1492" s="1">
        <v>29.2404513888889</v>
      </c>
      <c r="C1492" s="1">
        <v>-40.200000762939503</v>
      </c>
      <c r="D1492" s="1">
        <v>385.75</v>
      </c>
      <c r="E1492" s="1">
        <v>94.11767578125</v>
      </c>
      <c r="F1492" s="1">
        <v>82.8000203550572</v>
      </c>
      <c r="G1492" s="1">
        <v>83.716403697741697</v>
      </c>
      <c r="H1492" s="4">
        <f t="shared" si="142"/>
        <v>29.2404513888889</v>
      </c>
      <c r="I1492" s="4">
        <f t="shared" si="143"/>
        <v>25062.697394673123</v>
      </c>
      <c r="J1492" s="5">
        <f t="shared" si="144"/>
        <v>-2.6206347766340701E-3</v>
      </c>
      <c r="K1492" s="4">
        <f t="shared" si="145"/>
        <v>-2.6206347766340701E-3</v>
      </c>
      <c r="L1492" s="4">
        <f t="shared" si="146"/>
        <v>-2.6206347766340701E-3</v>
      </c>
      <c r="M1492" s="4">
        <f t="shared" si="147"/>
        <v>-2.6206377762772156E-3</v>
      </c>
    </row>
    <row r="1493" spans="1:13" x14ac:dyDescent="0.3">
      <c r="A1493" s="1">
        <v>1491</v>
      </c>
      <c r="B1493" s="1">
        <v>29.2795138888889</v>
      </c>
      <c r="C1493" s="1">
        <v>-36</v>
      </c>
      <c r="D1493" s="1">
        <v>386.125</v>
      </c>
      <c r="E1493" s="1">
        <v>94.11767578125</v>
      </c>
      <c r="F1493" s="1">
        <v>82.8</v>
      </c>
      <c r="G1493" s="1">
        <v>83.643739498784996</v>
      </c>
      <c r="H1493" s="4">
        <f t="shared" si="142"/>
        <v>29.2795138888889</v>
      </c>
      <c r="I1493" s="4">
        <f t="shared" si="143"/>
        <v>25091.976908562014</v>
      </c>
      <c r="J1493" s="5">
        <f t="shared" si="144"/>
        <v>-2.4817419863065516E-3</v>
      </c>
      <c r="K1493" s="4">
        <f t="shared" si="145"/>
        <v>-2.4817419863065516E-3</v>
      </c>
      <c r="L1493" s="4">
        <f t="shared" si="146"/>
        <v>-2.4817419863065516E-3</v>
      </c>
      <c r="M1493" s="4">
        <f t="shared" si="147"/>
        <v>-2.4817445338396653E-3</v>
      </c>
    </row>
    <row r="1494" spans="1:13" x14ac:dyDescent="0.3">
      <c r="A1494" s="1">
        <v>1492</v>
      </c>
      <c r="B1494" s="1">
        <v>29.201389484930399</v>
      </c>
      <c r="C1494" s="1">
        <v>-34.800012206932699</v>
      </c>
      <c r="D1494" s="1">
        <v>386.125</v>
      </c>
      <c r="E1494" s="1">
        <v>94.11767578125</v>
      </c>
      <c r="F1494" s="1">
        <v>82.8</v>
      </c>
      <c r="G1494" s="1">
        <v>83.584487252751501</v>
      </c>
      <c r="H1494" s="4">
        <f t="shared" si="142"/>
        <v>29.201389484930399</v>
      </c>
      <c r="I1494" s="4">
        <f t="shared" si="143"/>
        <v>25121.178298046943</v>
      </c>
      <c r="J1494" s="5">
        <f t="shared" si="144"/>
        <v>-2.0290899535473253E-3</v>
      </c>
      <c r="K1494" s="4">
        <f t="shared" si="145"/>
        <v>-2.0290899535473253E-3</v>
      </c>
      <c r="L1494" s="4">
        <f t="shared" si="146"/>
        <v>-2.0290899535473253E-3</v>
      </c>
      <c r="M1494" s="4">
        <f t="shared" si="147"/>
        <v>-2.0290913459134739E-3</v>
      </c>
    </row>
    <row r="1495" spans="1:13" x14ac:dyDescent="0.3">
      <c r="A1495" s="1">
        <v>1493</v>
      </c>
      <c r="B1495" s="1">
        <v>29.223089781080098</v>
      </c>
      <c r="C1495" s="1">
        <v>-37.9499286663251</v>
      </c>
      <c r="D1495" s="1">
        <v>385.87500572195802</v>
      </c>
      <c r="E1495" s="1">
        <v>94.11767578125</v>
      </c>
      <c r="F1495" s="1">
        <v>82.8</v>
      </c>
      <c r="G1495" s="1">
        <v>83.537705170288305</v>
      </c>
      <c r="H1495" s="4">
        <f t="shared" si="142"/>
        <v>29.223089781080098</v>
      </c>
      <c r="I1495" s="4">
        <f t="shared" si="143"/>
        <v>25150.401387828024</v>
      </c>
      <c r="J1495" s="5">
        <f t="shared" si="144"/>
        <v>-1.6008602380397101E-3</v>
      </c>
      <c r="K1495" s="4">
        <f t="shared" si="145"/>
        <v>-1.6008602380397101E-3</v>
      </c>
      <c r="L1495" s="4">
        <f t="shared" si="146"/>
        <v>-1.6008602380397101E-3</v>
      </c>
      <c r="M1495" s="4">
        <f t="shared" si="147"/>
        <v>-1.6008609218088621E-3</v>
      </c>
    </row>
    <row r="1496" spans="1:13" x14ac:dyDescent="0.3">
      <c r="A1496" s="1">
        <v>1494</v>
      </c>
      <c r="B1496" s="1">
        <v>29.2230902777778</v>
      </c>
      <c r="C1496" s="1">
        <v>-38.850002288818402</v>
      </c>
      <c r="D1496" s="1">
        <v>385.875</v>
      </c>
      <c r="E1496" s="1">
        <v>94.11767578125</v>
      </c>
      <c r="F1496" s="1">
        <v>82.8</v>
      </c>
      <c r="G1496" s="1">
        <v>83.502649606143805</v>
      </c>
      <c r="H1496" s="4">
        <f t="shared" si="142"/>
        <v>29.2230902777778</v>
      </c>
      <c r="I1496" s="4">
        <f t="shared" si="143"/>
        <v>25179.624478105801</v>
      </c>
      <c r="J1496" s="5">
        <f t="shared" si="144"/>
        <v>-1.1995844317381193E-3</v>
      </c>
      <c r="K1496" s="4">
        <f t="shared" si="145"/>
        <v>-1.1995844317381193E-3</v>
      </c>
      <c r="L1496" s="4">
        <f t="shared" si="146"/>
        <v>-1.1995844317381193E-3</v>
      </c>
      <c r="M1496" s="4">
        <f t="shared" si="147"/>
        <v>-1.1995847194391999E-3</v>
      </c>
    </row>
    <row r="1497" spans="1:13" x14ac:dyDescent="0.3">
      <c r="A1497" s="1">
        <v>1495</v>
      </c>
      <c r="B1497" s="1">
        <v>29.1232646504975</v>
      </c>
      <c r="C1497" s="1">
        <v>-41.699979019355602</v>
      </c>
      <c r="D1497" s="1">
        <v>385.625001907333</v>
      </c>
      <c r="E1497" s="1">
        <v>94.11767578125</v>
      </c>
      <c r="F1497" s="1">
        <v>82.8</v>
      </c>
      <c r="G1497" s="1">
        <v>83.478763319116794</v>
      </c>
      <c r="H1497" s="4">
        <f t="shared" si="142"/>
        <v>29.1232646504975</v>
      </c>
      <c r="I1497" s="4">
        <f t="shared" si="143"/>
        <v>25208.747742756299</v>
      </c>
      <c r="J1497" s="5">
        <f t="shared" si="144"/>
        <v>-8.2017889524631585E-4</v>
      </c>
      <c r="K1497" s="4">
        <f t="shared" si="145"/>
        <v>-8.2017889524631585E-4</v>
      </c>
      <c r="L1497" s="4">
        <f t="shared" si="146"/>
        <v>-8.2017889524631585E-4</v>
      </c>
      <c r="M1497" s="4">
        <f t="shared" si="147"/>
        <v>-8.2017898720116811E-4</v>
      </c>
    </row>
    <row r="1498" spans="1:13" x14ac:dyDescent="0.3">
      <c r="A1498" s="1">
        <v>1496</v>
      </c>
      <c r="B1498" s="1">
        <v>29.1232638888889</v>
      </c>
      <c r="C1498" s="1">
        <v>-41.700000762939503</v>
      </c>
      <c r="D1498" s="1">
        <v>385.625</v>
      </c>
      <c r="E1498" s="1">
        <v>93.725520264879407</v>
      </c>
      <c r="F1498" s="1">
        <v>82.8</v>
      </c>
      <c r="G1498" s="1">
        <v>83.465666614183405</v>
      </c>
      <c r="H1498" s="4">
        <f t="shared" si="142"/>
        <v>29.1232638888889</v>
      </c>
      <c r="I1498" s="4">
        <f t="shared" si="143"/>
        <v>25237.871006645189</v>
      </c>
      <c r="J1498" s="5">
        <f t="shared" si="144"/>
        <v>-4.4969907848775299E-4</v>
      </c>
      <c r="K1498" s="4">
        <f t="shared" si="145"/>
        <v>-4.4969907848775299E-4</v>
      </c>
      <c r="L1498" s="4">
        <f t="shared" si="146"/>
        <v>-4.4969907848775299E-4</v>
      </c>
      <c r="M1498" s="4">
        <f t="shared" si="147"/>
        <v>-4.4969909364480645E-4</v>
      </c>
    </row>
    <row r="1499" spans="1:13" x14ac:dyDescent="0.3">
      <c r="A1499" s="1">
        <v>1497</v>
      </c>
      <c r="B1499" s="1">
        <v>29.075521197583701</v>
      </c>
      <c r="C1499" s="1">
        <v>-47.549958419808902</v>
      </c>
      <c r="D1499" s="1">
        <v>385.12500381469499</v>
      </c>
      <c r="E1499" s="1">
        <v>93.725517272949205</v>
      </c>
      <c r="F1499" s="1">
        <v>82.8</v>
      </c>
      <c r="G1499" s="1">
        <v>83.463151306886502</v>
      </c>
      <c r="H1499" s="4">
        <f t="shared" si="142"/>
        <v>29.075521197583701</v>
      </c>
      <c r="I1499" s="4">
        <f t="shared" si="143"/>
        <v>25266.946527842774</v>
      </c>
      <c r="J1499" s="5">
        <f t="shared" si="144"/>
        <v>-8.650944826785546E-5</v>
      </c>
      <c r="K1499" s="4">
        <f t="shared" si="145"/>
        <v>-8.650944826785546E-5</v>
      </c>
      <c r="L1499" s="4">
        <f t="shared" si="146"/>
        <v>-8.650944826785546E-5</v>
      </c>
      <c r="M1499" s="4">
        <f t="shared" si="147"/>
        <v>-8.6509448375759909E-5</v>
      </c>
    </row>
    <row r="1500" spans="1:13" x14ac:dyDescent="0.3">
      <c r="A1500" s="1">
        <v>1498</v>
      </c>
      <c r="B1500" s="1">
        <v>29.140625</v>
      </c>
      <c r="C1500" s="1">
        <v>-47.700000762939503</v>
      </c>
      <c r="D1500" s="1">
        <v>385.125</v>
      </c>
      <c r="E1500" s="1">
        <v>93.725517272949205</v>
      </c>
      <c r="F1500" s="1">
        <v>82.8</v>
      </c>
      <c r="G1500" s="1">
        <v>83.4711774140481</v>
      </c>
      <c r="H1500" s="4">
        <f t="shared" si="142"/>
        <v>29.140625</v>
      </c>
      <c r="I1500" s="4">
        <f t="shared" si="143"/>
        <v>25296.087152842774</v>
      </c>
      <c r="J1500" s="5">
        <f t="shared" si="144"/>
        <v>2.7542673369558497E-4</v>
      </c>
      <c r="K1500" s="4">
        <f t="shared" si="145"/>
        <v>2.7542673369558497E-4</v>
      </c>
      <c r="L1500" s="4">
        <f t="shared" si="146"/>
        <v>2.7542673369558497E-4</v>
      </c>
      <c r="M1500" s="4">
        <f t="shared" si="147"/>
        <v>2.7542673717789181E-4</v>
      </c>
    </row>
    <row r="1501" spans="1:13" x14ac:dyDescent="0.3">
      <c r="A1501" s="1">
        <v>1499</v>
      </c>
      <c r="B1501" s="1">
        <v>29.123264153794398</v>
      </c>
      <c r="C1501" s="1">
        <v>-48.299993896588603</v>
      </c>
      <c r="D1501" s="1">
        <v>385.00000190731998</v>
      </c>
      <c r="E1501" s="1">
        <v>93.725517272949205</v>
      </c>
      <c r="F1501" s="1">
        <v>82.8</v>
      </c>
      <c r="G1501" s="1">
        <v>83.489872518199107</v>
      </c>
      <c r="H1501" s="4">
        <f t="shared" si="142"/>
        <v>29.123264153794398</v>
      </c>
      <c r="I1501" s="4">
        <f t="shared" si="143"/>
        <v>25325.210416996568</v>
      </c>
      <c r="J1501" s="5">
        <f t="shared" si="144"/>
        <v>6.4193024697649901E-4</v>
      </c>
      <c r="K1501" s="4">
        <f t="shared" si="145"/>
        <v>6.4193024697649901E-4</v>
      </c>
      <c r="L1501" s="4">
        <f t="shared" si="146"/>
        <v>6.4193024697649901E-4</v>
      </c>
      <c r="M1501" s="4">
        <f t="shared" si="147"/>
        <v>6.4193029106368192E-4</v>
      </c>
    </row>
    <row r="1502" spans="1:13" x14ac:dyDescent="0.3">
      <c r="A1502" s="1">
        <v>1500</v>
      </c>
      <c r="B1502" s="1">
        <v>29.1232638888889</v>
      </c>
      <c r="C1502" s="1">
        <v>-48.300003051757798</v>
      </c>
      <c r="D1502" s="1">
        <v>385</v>
      </c>
      <c r="E1502" s="1">
        <v>93.725517272949205</v>
      </c>
      <c r="F1502" s="1">
        <v>83.527994445761706</v>
      </c>
      <c r="G1502" s="1">
        <v>83.516640756321706</v>
      </c>
      <c r="H1502" s="4">
        <f t="shared" si="142"/>
        <v>29.1232638888889</v>
      </c>
      <c r="I1502" s="4">
        <f t="shared" si="143"/>
        <v>25354.333680885458</v>
      </c>
      <c r="J1502" s="5">
        <f t="shared" si="144"/>
        <v>9.191359259980525E-4</v>
      </c>
      <c r="K1502" s="4">
        <f t="shared" si="145"/>
        <v>9.191359259980525E-4</v>
      </c>
      <c r="L1502" s="4">
        <f t="shared" si="146"/>
        <v>9.191359259980525E-4</v>
      </c>
      <c r="M1502" s="4">
        <f t="shared" si="147"/>
        <v>9.1913605541410232E-4</v>
      </c>
    </row>
    <row r="1503" spans="1:13" x14ac:dyDescent="0.3">
      <c r="A1503" s="1">
        <v>1501</v>
      </c>
      <c r="B1503" s="1">
        <v>29.12977423105</v>
      </c>
      <c r="C1503" s="1">
        <v>-47.625009632092997</v>
      </c>
      <c r="D1503" s="1">
        <v>385.12499856949398</v>
      </c>
      <c r="E1503" s="1">
        <v>93.725517272949205</v>
      </c>
      <c r="F1503" s="1">
        <v>83.528000000000006</v>
      </c>
      <c r="G1503" s="1">
        <v>83.546121534089295</v>
      </c>
      <c r="H1503" s="4">
        <f t="shared" si="142"/>
        <v>29.12977423105</v>
      </c>
      <c r="I1503" s="4">
        <f t="shared" si="143"/>
        <v>25383.463455116507</v>
      </c>
      <c r="J1503" s="5">
        <f t="shared" si="144"/>
        <v>1.0120496483685194E-3</v>
      </c>
      <c r="K1503" s="4">
        <f t="shared" si="145"/>
        <v>1.0120496483685194E-3</v>
      </c>
      <c r="L1503" s="4">
        <f t="shared" si="146"/>
        <v>1.0120496483685194E-3</v>
      </c>
      <c r="M1503" s="4">
        <f t="shared" si="147"/>
        <v>1.0120498211329786E-3</v>
      </c>
    </row>
    <row r="1504" spans="1:13" x14ac:dyDescent="0.3">
      <c r="A1504" s="1">
        <v>1502</v>
      </c>
      <c r="B1504" s="1">
        <v>29.136284622881501</v>
      </c>
      <c r="C1504" s="1">
        <v>-46.9500110626009</v>
      </c>
      <c r="D1504" s="1">
        <v>385.24999809265898</v>
      </c>
      <c r="E1504" s="1">
        <v>93.725517272949205</v>
      </c>
      <c r="F1504" s="1">
        <v>83.528000000000006</v>
      </c>
      <c r="G1504" s="1">
        <v>83.575890392777396</v>
      </c>
      <c r="H1504" s="4">
        <f t="shared" si="142"/>
        <v>29.136284622881501</v>
      </c>
      <c r="I1504" s="4">
        <f t="shared" si="143"/>
        <v>25412.599739739388</v>
      </c>
      <c r="J1504" s="5">
        <f t="shared" si="144"/>
        <v>1.021710869227389E-3</v>
      </c>
      <c r="K1504" s="4">
        <f t="shared" si="145"/>
        <v>1.021710869227389E-3</v>
      </c>
      <c r="L1504" s="4">
        <f t="shared" si="146"/>
        <v>1.021710869227389E-3</v>
      </c>
      <c r="M1504" s="4">
        <f t="shared" si="147"/>
        <v>1.0217110469869601E-3</v>
      </c>
    </row>
    <row r="1505" spans="1:13" x14ac:dyDescent="0.3">
      <c r="A1505" s="1">
        <v>1503</v>
      </c>
      <c r="B1505" s="1">
        <v>29.188367658188501</v>
      </c>
      <c r="C1505" s="1">
        <v>-45.450012207111797</v>
      </c>
      <c r="D1505" s="1">
        <v>385.25</v>
      </c>
      <c r="E1505" s="1">
        <v>93.725517272949205</v>
      </c>
      <c r="F1505" s="1">
        <v>83.528000000000006</v>
      </c>
      <c r="G1505" s="1">
        <v>83.606420514353204</v>
      </c>
      <c r="H1505" s="4">
        <f t="shared" si="142"/>
        <v>29.188367658188501</v>
      </c>
      <c r="I1505" s="4">
        <f t="shared" si="143"/>
        <v>25441.788107397577</v>
      </c>
      <c r="J1505" s="5">
        <f t="shared" si="144"/>
        <v>1.045968789119418E-3</v>
      </c>
      <c r="K1505" s="4">
        <f t="shared" si="145"/>
        <v>1.045968789119418E-3</v>
      </c>
      <c r="L1505" s="4">
        <f t="shared" si="146"/>
        <v>1.045968789119418E-3</v>
      </c>
      <c r="M1505" s="4">
        <f t="shared" si="147"/>
        <v>1.0459689798433276E-3</v>
      </c>
    </row>
    <row r="1506" spans="1:13" x14ac:dyDescent="0.3">
      <c r="A1506" s="1">
        <v>1504</v>
      </c>
      <c r="B1506" s="1">
        <v>29.1536458333333</v>
      </c>
      <c r="C1506" s="1">
        <v>-45.299992752221002</v>
      </c>
      <c r="D1506" s="1">
        <v>385.37499904634097</v>
      </c>
      <c r="E1506" s="1">
        <v>93.725517272949205</v>
      </c>
      <c r="F1506" s="1">
        <v>83.528000000000006</v>
      </c>
      <c r="G1506" s="1">
        <v>83.638197203846701</v>
      </c>
      <c r="H1506" s="4">
        <f t="shared" si="142"/>
        <v>29.1536458333333</v>
      </c>
      <c r="I1506" s="4">
        <f t="shared" si="143"/>
        <v>25470.941753230909</v>
      </c>
      <c r="J1506" s="5">
        <f t="shared" si="144"/>
        <v>1.0899730920503005E-3</v>
      </c>
      <c r="K1506" s="4">
        <f t="shared" si="145"/>
        <v>1.0899730920503005E-3</v>
      </c>
      <c r="L1506" s="4">
        <f t="shared" si="146"/>
        <v>1.0899730920503005E-3</v>
      </c>
      <c r="M1506" s="4">
        <f t="shared" si="147"/>
        <v>1.0899733078725982E-3</v>
      </c>
    </row>
    <row r="1507" spans="1:13" x14ac:dyDescent="0.3">
      <c r="A1507" s="1">
        <v>1505</v>
      </c>
      <c r="B1507" s="1">
        <v>29.1536458333333</v>
      </c>
      <c r="C1507" s="1">
        <v>-43.9500110624763</v>
      </c>
      <c r="D1507" s="1">
        <v>385.25000095365903</v>
      </c>
      <c r="E1507" s="1">
        <v>93.725517272949205</v>
      </c>
      <c r="F1507" s="1">
        <v>83.528000000000006</v>
      </c>
      <c r="G1507" s="1">
        <v>83.671725581659203</v>
      </c>
      <c r="H1507" s="4">
        <f t="shared" si="142"/>
        <v>29.1536458333333</v>
      </c>
      <c r="I1507" s="4">
        <f t="shared" si="143"/>
        <v>25500.095399064241</v>
      </c>
      <c r="J1507" s="5">
        <f t="shared" si="144"/>
        <v>1.1500578008039909E-3</v>
      </c>
      <c r="K1507" s="4">
        <f t="shared" si="145"/>
        <v>1.1500578008039909E-3</v>
      </c>
      <c r="L1507" s="4">
        <f t="shared" si="146"/>
        <v>1.1500578008039909E-3</v>
      </c>
      <c r="M1507" s="4">
        <f t="shared" si="147"/>
        <v>1.1500580543215312E-3</v>
      </c>
    </row>
    <row r="1508" spans="1:13" x14ac:dyDescent="0.3">
      <c r="A1508" s="1">
        <v>1506</v>
      </c>
      <c r="B1508" s="1">
        <v>29.1927077372914</v>
      </c>
      <c r="C1508" s="1">
        <v>-44.099999999994097</v>
      </c>
      <c r="D1508" s="1">
        <v>385.37499809266598</v>
      </c>
      <c r="E1508" s="1">
        <v>93.725517272949205</v>
      </c>
      <c r="F1508" s="1">
        <v>83.528000000000006</v>
      </c>
      <c r="G1508" s="1">
        <v>83.707538612926797</v>
      </c>
      <c r="H1508" s="4">
        <f t="shared" si="142"/>
        <v>29.1927077372914</v>
      </c>
      <c r="I1508" s="4">
        <f t="shared" si="143"/>
        <v>25529.288106801534</v>
      </c>
      <c r="J1508" s="5">
        <f t="shared" si="144"/>
        <v>1.2267800434916695E-3</v>
      </c>
      <c r="K1508" s="4">
        <f t="shared" si="145"/>
        <v>1.2267800434916695E-3</v>
      </c>
      <c r="L1508" s="4">
        <f t="shared" si="146"/>
        <v>1.2267800434916695E-3</v>
      </c>
      <c r="M1508" s="4">
        <f t="shared" si="147"/>
        <v>1.2267803512070127E-3</v>
      </c>
    </row>
    <row r="1509" spans="1:13" x14ac:dyDescent="0.3">
      <c r="A1509" s="1">
        <v>1507</v>
      </c>
      <c r="B1509" s="1">
        <v>29.144965642031</v>
      </c>
      <c r="C1509" s="1">
        <v>-43.500004577686397</v>
      </c>
      <c r="D1509" s="1">
        <v>385.375</v>
      </c>
      <c r="E1509" s="1">
        <v>93.725517272949205</v>
      </c>
      <c r="F1509" s="1">
        <v>83.528000000000006</v>
      </c>
      <c r="G1509" s="1">
        <v>83.746205579503794</v>
      </c>
      <c r="H1509" s="4">
        <f t="shared" si="142"/>
        <v>29.144965642031</v>
      </c>
      <c r="I1509" s="4">
        <f t="shared" si="143"/>
        <v>25558.433072443564</v>
      </c>
      <c r="J1509" s="5">
        <f t="shared" si="144"/>
        <v>1.3267116884582693E-3</v>
      </c>
      <c r="K1509" s="4">
        <f t="shared" si="145"/>
        <v>1.3267116884582693E-3</v>
      </c>
      <c r="L1509" s="4">
        <f t="shared" si="146"/>
        <v>1.3267116884582693E-3</v>
      </c>
      <c r="M1509" s="4">
        <f t="shared" si="147"/>
        <v>1.326712077663582E-3</v>
      </c>
    </row>
    <row r="1510" spans="1:13" x14ac:dyDescent="0.3">
      <c r="A1510" s="1">
        <v>1508</v>
      </c>
      <c r="B1510" s="1">
        <v>29.175346990426501</v>
      </c>
      <c r="C1510" s="1">
        <v>-45.299989318832502</v>
      </c>
      <c r="D1510" s="1">
        <v>385.25000095367398</v>
      </c>
      <c r="E1510" s="1">
        <v>93.725517272949205</v>
      </c>
      <c r="F1510" s="1">
        <v>83.528000000000006</v>
      </c>
      <c r="G1510" s="1">
        <v>83.788341129233501</v>
      </c>
      <c r="H1510" s="4">
        <f t="shared" si="142"/>
        <v>29.175346990426501</v>
      </c>
      <c r="I1510" s="4">
        <f t="shared" si="143"/>
        <v>25587.608419433989</v>
      </c>
      <c r="J1510" s="5">
        <f t="shared" si="144"/>
        <v>1.4442176041139575E-3</v>
      </c>
      <c r="K1510" s="4">
        <f t="shared" si="145"/>
        <v>1.4442176041139575E-3</v>
      </c>
      <c r="L1510" s="4">
        <f t="shared" si="146"/>
        <v>1.4442176041139575E-3</v>
      </c>
      <c r="M1510" s="4">
        <f t="shared" si="147"/>
        <v>1.4442181061640605E-3</v>
      </c>
    </row>
    <row r="1511" spans="1:13" x14ac:dyDescent="0.3">
      <c r="A1511" s="1">
        <v>1509</v>
      </c>
      <c r="B1511" s="1">
        <v>29.162326587569499</v>
      </c>
      <c r="C1511" s="1">
        <v>-46.799980163747499</v>
      </c>
      <c r="D1511" s="1">
        <v>385.00000381466799</v>
      </c>
      <c r="E1511" s="1">
        <v>93.725517272949205</v>
      </c>
      <c r="F1511" s="1">
        <v>83.528000000000006</v>
      </c>
      <c r="G1511" s="1">
        <v>83.834615046354301</v>
      </c>
      <c r="H1511" s="4">
        <f t="shared" si="142"/>
        <v>29.162326587569499</v>
      </c>
      <c r="I1511" s="4">
        <f t="shared" si="143"/>
        <v>25616.770746021557</v>
      </c>
      <c r="J1511" s="5">
        <f t="shared" si="144"/>
        <v>1.5867704170257914E-3</v>
      </c>
      <c r="K1511" s="4">
        <f t="shared" si="145"/>
        <v>1.5867704170257914E-3</v>
      </c>
      <c r="L1511" s="4">
        <f t="shared" si="146"/>
        <v>1.5867704170257914E-3</v>
      </c>
      <c r="M1511" s="4">
        <f t="shared" si="147"/>
        <v>1.5867710828989779E-3</v>
      </c>
    </row>
    <row r="1512" spans="1:13" x14ac:dyDescent="0.3">
      <c r="A1512" s="1">
        <v>1510</v>
      </c>
      <c r="B1512" s="1">
        <v>29.1623263888889</v>
      </c>
      <c r="C1512" s="1">
        <v>-46.800003051757798</v>
      </c>
      <c r="D1512" s="1">
        <v>385</v>
      </c>
      <c r="E1512" s="1">
        <v>93.725517272949205</v>
      </c>
      <c r="F1512" s="1">
        <v>84.157995193447704</v>
      </c>
      <c r="G1512" s="1">
        <v>83.883259306647602</v>
      </c>
      <c r="H1512" s="4">
        <f t="shared" si="142"/>
        <v>29.1623263888889</v>
      </c>
      <c r="I1512" s="4">
        <f t="shared" si="143"/>
        <v>25645.933072410447</v>
      </c>
      <c r="J1512" s="5">
        <f t="shared" si="144"/>
        <v>1.6680514319953202E-3</v>
      </c>
      <c r="K1512" s="4">
        <f t="shared" si="145"/>
        <v>1.6680514319953202E-3</v>
      </c>
      <c r="L1512" s="4">
        <f t="shared" si="146"/>
        <v>1.6680514319953202E-3</v>
      </c>
      <c r="M1512" s="4">
        <f t="shared" si="147"/>
        <v>1.6680522055261106E-3</v>
      </c>
    </row>
    <row r="1513" spans="1:13" x14ac:dyDescent="0.3">
      <c r="A1513" s="1">
        <v>1511</v>
      </c>
      <c r="B1513" s="1">
        <v>29.184027612209398</v>
      </c>
      <c r="C1513" s="1">
        <v>-46.350005722049701</v>
      </c>
      <c r="D1513" s="1">
        <v>385</v>
      </c>
      <c r="E1513" s="1">
        <v>93.725517272949205</v>
      </c>
      <c r="F1513" s="1">
        <v>84.158000000000001</v>
      </c>
      <c r="G1513" s="1">
        <v>83.930039953926496</v>
      </c>
      <c r="H1513" s="4">
        <f t="shared" si="142"/>
        <v>29.184027612209398</v>
      </c>
      <c r="I1513" s="4">
        <f t="shared" si="143"/>
        <v>25675.117100022657</v>
      </c>
      <c r="J1513" s="5">
        <f t="shared" si="144"/>
        <v>1.6029537766515318E-3</v>
      </c>
      <c r="K1513" s="4">
        <f t="shared" si="145"/>
        <v>1.6029537766515318E-3</v>
      </c>
      <c r="L1513" s="4">
        <f t="shared" si="146"/>
        <v>1.6029537766515318E-3</v>
      </c>
      <c r="M1513" s="4">
        <f t="shared" si="147"/>
        <v>1.6029544631068105E-3</v>
      </c>
    </row>
    <row r="1514" spans="1:13" x14ac:dyDescent="0.3">
      <c r="A1514" s="1">
        <v>1512</v>
      </c>
      <c r="B1514" s="1">
        <v>29.153646065128999</v>
      </c>
      <c r="C1514" s="1">
        <v>-45.000010299693898</v>
      </c>
      <c r="D1514" s="1">
        <v>385.12499904632602</v>
      </c>
      <c r="E1514" s="1">
        <v>93.725517272949205</v>
      </c>
      <c r="F1514" s="1">
        <v>84.158000000000001</v>
      </c>
      <c r="G1514" s="1">
        <v>83.973196980722705</v>
      </c>
      <c r="H1514" s="4">
        <f t="shared" si="142"/>
        <v>29.153646065128999</v>
      </c>
      <c r="I1514" s="4">
        <f t="shared" si="143"/>
        <v>25704.270746087786</v>
      </c>
      <c r="J1514" s="5">
        <f t="shared" si="144"/>
        <v>1.4803303401501227E-3</v>
      </c>
      <c r="K1514" s="4">
        <f t="shared" si="145"/>
        <v>1.4803303401501227E-3</v>
      </c>
      <c r="L1514" s="4">
        <f t="shared" si="146"/>
        <v>1.4803303401501227E-3</v>
      </c>
      <c r="M1514" s="4">
        <f t="shared" si="147"/>
        <v>1.4803308808111917E-3</v>
      </c>
    </row>
    <row r="1515" spans="1:13" x14ac:dyDescent="0.3">
      <c r="A1515" s="1">
        <v>1513</v>
      </c>
      <c r="B1515" s="1">
        <v>29.1753472222222</v>
      </c>
      <c r="C1515" s="1">
        <v>-45.900001525878899</v>
      </c>
      <c r="D1515" s="1">
        <v>385</v>
      </c>
      <c r="E1515" s="1">
        <v>93.725517272949205</v>
      </c>
      <c r="F1515" s="1">
        <v>84.158000000000001</v>
      </c>
      <c r="G1515" s="1">
        <v>84.013416389513495</v>
      </c>
      <c r="H1515" s="4">
        <f t="shared" si="142"/>
        <v>29.1753472222222</v>
      </c>
      <c r="I1515" s="4">
        <f t="shared" si="143"/>
        <v>25733.446093310009</v>
      </c>
      <c r="J1515" s="5">
        <f t="shared" si="144"/>
        <v>1.3785408785180078E-3</v>
      </c>
      <c r="K1515" s="4">
        <f t="shared" si="145"/>
        <v>1.3785408785180078E-3</v>
      </c>
      <c r="L1515" s="4">
        <f t="shared" si="146"/>
        <v>1.3785408785180078E-3</v>
      </c>
      <c r="M1515" s="4">
        <f t="shared" si="147"/>
        <v>1.3785413151424745E-3</v>
      </c>
    </row>
    <row r="1516" spans="1:13" x14ac:dyDescent="0.3">
      <c r="A1516" s="1">
        <v>1514</v>
      </c>
      <c r="B1516" s="1">
        <v>29.1753472222222</v>
      </c>
      <c r="C1516" s="1">
        <v>-46.050000762950901</v>
      </c>
      <c r="D1516" s="1">
        <v>385</v>
      </c>
      <c r="E1516" s="1">
        <v>93.725517272949205</v>
      </c>
      <c r="F1516" s="1">
        <v>84.158000000000001</v>
      </c>
      <c r="G1516" s="1">
        <v>84.051337505673104</v>
      </c>
      <c r="H1516" s="4">
        <f t="shared" si="142"/>
        <v>29.1753472222222</v>
      </c>
      <c r="I1516" s="4">
        <f t="shared" si="143"/>
        <v>25762.621440532232</v>
      </c>
      <c r="J1516" s="5">
        <f t="shared" si="144"/>
        <v>1.299765719008316E-3</v>
      </c>
      <c r="K1516" s="4">
        <f t="shared" si="145"/>
        <v>1.299765719008316E-3</v>
      </c>
      <c r="L1516" s="4">
        <f t="shared" si="146"/>
        <v>1.299765719008316E-3</v>
      </c>
      <c r="M1516" s="4">
        <f t="shared" si="147"/>
        <v>1.2997660849773292E-3</v>
      </c>
    </row>
    <row r="1517" spans="1:13" x14ac:dyDescent="0.3">
      <c r="A1517" s="1">
        <v>1515</v>
      </c>
      <c r="B1517" s="1">
        <v>29.140625264911399</v>
      </c>
      <c r="C1517" s="1">
        <v>-45.600005722075899</v>
      </c>
      <c r="D1517" s="1">
        <v>385.12499904631898</v>
      </c>
      <c r="E1517" s="1">
        <v>93.725517272949205</v>
      </c>
      <c r="F1517" s="1">
        <v>84.158000000000001</v>
      </c>
      <c r="G1517" s="1">
        <v>84.087563121049897</v>
      </c>
      <c r="H1517" s="4">
        <f t="shared" si="142"/>
        <v>29.140625264911399</v>
      </c>
      <c r="I1517" s="4">
        <f t="shared" si="143"/>
        <v>25791.762065797142</v>
      </c>
      <c r="J1517" s="5">
        <f t="shared" si="144"/>
        <v>1.2431310257578021E-3</v>
      </c>
      <c r="K1517" s="4">
        <f t="shared" si="145"/>
        <v>1.2431310257578021E-3</v>
      </c>
      <c r="L1517" s="4">
        <f t="shared" si="146"/>
        <v>1.2431310257578021E-3</v>
      </c>
      <c r="M1517" s="4">
        <f t="shared" si="147"/>
        <v>1.2431313459419072E-3</v>
      </c>
    </row>
    <row r="1518" spans="1:13" x14ac:dyDescent="0.3">
      <c r="A1518" s="1">
        <v>1516</v>
      </c>
      <c r="B1518" s="1">
        <v>29.1883673270599</v>
      </c>
      <c r="C1518" s="1">
        <v>-48.599956512797696</v>
      </c>
      <c r="D1518" s="1">
        <v>384.87500381466799</v>
      </c>
      <c r="E1518" s="1">
        <v>93.725517272949205</v>
      </c>
      <c r="F1518" s="1">
        <v>84.158000000000001</v>
      </c>
      <c r="G1518" s="1">
        <v>84.122669075911205</v>
      </c>
      <c r="H1518" s="4">
        <f t="shared" si="142"/>
        <v>29.1883673270599</v>
      </c>
      <c r="I1518" s="4">
        <f t="shared" si="143"/>
        <v>25820.950433124202</v>
      </c>
      <c r="J1518" s="5">
        <f t="shared" si="144"/>
        <v>1.2027378738913566E-3</v>
      </c>
      <c r="K1518" s="4">
        <f t="shared" si="145"/>
        <v>1.2027378738913566E-3</v>
      </c>
      <c r="L1518" s="4">
        <f t="shared" si="146"/>
        <v>1.2027378738913566E-3</v>
      </c>
      <c r="M1518" s="4">
        <f t="shared" si="147"/>
        <v>1.2027381638673156E-3</v>
      </c>
    </row>
    <row r="1519" spans="1:13" x14ac:dyDescent="0.3">
      <c r="A1519" s="1">
        <v>1517</v>
      </c>
      <c r="B1519" s="1">
        <v>29.1710069444444</v>
      </c>
      <c r="C1519" s="1">
        <v>-46.950000762939503</v>
      </c>
      <c r="D1519" s="1">
        <v>385</v>
      </c>
      <c r="E1519" s="1">
        <v>93.725517272949205</v>
      </c>
      <c r="F1519" s="1">
        <v>84.158000000000001</v>
      </c>
      <c r="G1519" s="1">
        <v>84.157213412465694</v>
      </c>
      <c r="H1519" s="4">
        <f t="shared" si="142"/>
        <v>29.1710069444444</v>
      </c>
      <c r="I1519" s="4">
        <f t="shared" si="143"/>
        <v>25850.121440068648</v>
      </c>
      <c r="J1519" s="5">
        <f t="shared" si="144"/>
        <v>1.184201032904984E-3</v>
      </c>
      <c r="K1519" s="4">
        <f t="shared" si="145"/>
        <v>1.184201032904984E-3</v>
      </c>
      <c r="L1519" s="4">
        <f t="shared" si="146"/>
        <v>1.184201032904984E-3</v>
      </c>
      <c r="M1519" s="4">
        <f t="shared" si="147"/>
        <v>1.1842013096790096E-3</v>
      </c>
    </row>
    <row r="1520" spans="1:13" x14ac:dyDescent="0.3">
      <c r="A1520" s="1">
        <v>1518</v>
      </c>
      <c r="B1520" s="1">
        <v>29.184027678437499</v>
      </c>
      <c r="C1520" s="1">
        <v>-46.050009918138898</v>
      </c>
      <c r="D1520" s="1">
        <v>385.12499904633398</v>
      </c>
      <c r="E1520" s="1">
        <v>93.725517272949205</v>
      </c>
      <c r="F1520" s="1">
        <v>84.158000000000001</v>
      </c>
      <c r="G1520" s="1">
        <v>84.191745245470798</v>
      </c>
      <c r="H1520" s="4">
        <f t="shared" si="142"/>
        <v>29.184027678437499</v>
      </c>
      <c r="I1520" s="4">
        <f t="shared" si="143"/>
        <v>25879.305467747086</v>
      </c>
      <c r="J1520" s="5">
        <f t="shared" si="144"/>
        <v>1.1832442521502275E-3</v>
      </c>
      <c r="K1520" s="4">
        <f t="shared" si="145"/>
        <v>1.1832442521502275E-3</v>
      </c>
      <c r="L1520" s="4">
        <f t="shared" si="146"/>
        <v>1.1832442521502275E-3</v>
      </c>
      <c r="M1520" s="4">
        <f t="shared" si="147"/>
        <v>1.1832445282539319E-3</v>
      </c>
    </row>
    <row r="1521" spans="1:13" x14ac:dyDescent="0.3">
      <c r="A1521" s="1">
        <v>1519</v>
      </c>
      <c r="B1521" s="1">
        <v>29.1840277777778</v>
      </c>
      <c r="C1521" s="1">
        <v>-45.000008010882802</v>
      </c>
      <c r="D1521" s="1">
        <v>385.125</v>
      </c>
      <c r="E1521" s="1">
        <v>93.725517272949205</v>
      </c>
      <c r="F1521" s="1">
        <v>84.158000000000001</v>
      </c>
      <c r="G1521" s="1">
        <v>84.226813490927796</v>
      </c>
      <c r="H1521" s="4">
        <f t="shared" si="142"/>
        <v>29.1840277777778</v>
      </c>
      <c r="I1521" s="4">
        <f t="shared" si="143"/>
        <v>25908.489495524864</v>
      </c>
      <c r="J1521" s="5">
        <f t="shared" si="144"/>
        <v>1.2016245915068809E-3</v>
      </c>
      <c r="K1521" s="4">
        <f t="shared" si="145"/>
        <v>1.2016245915068809E-3</v>
      </c>
      <c r="L1521" s="4">
        <f t="shared" si="146"/>
        <v>1.2016245915068809E-3</v>
      </c>
      <c r="M1521" s="4">
        <f t="shared" si="147"/>
        <v>1.2016248806783589E-3</v>
      </c>
    </row>
    <row r="1522" spans="1:13" x14ac:dyDescent="0.3">
      <c r="A1522" s="1">
        <v>1520</v>
      </c>
      <c r="B1522" s="1">
        <v>29.1840277777778</v>
      </c>
      <c r="C1522" s="1">
        <v>-45</v>
      </c>
      <c r="D1522" s="1">
        <v>385.125</v>
      </c>
      <c r="E1522" s="1">
        <v>93.725517272949205</v>
      </c>
      <c r="F1522" s="1">
        <v>84.564996894838302</v>
      </c>
      <c r="G1522" s="1">
        <v>84.261358191899305</v>
      </c>
      <c r="H1522" s="4">
        <f t="shared" si="142"/>
        <v>29.1840277777778</v>
      </c>
      <c r="I1522" s="4">
        <f t="shared" si="143"/>
        <v>25937.673523302641</v>
      </c>
      <c r="J1522" s="5">
        <f t="shared" si="144"/>
        <v>1.183685173086795E-3</v>
      </c>
      <c r="K1522" s="4">
        <f t="shared" si="145"/>
        <v>1.183685173086795E-3</v>
      </c>
      <c r="L1522" s="4">
        <f t="shared" si="146"/>
        <v>1.183685173086795E-3</v>
      </c>
      <c r="M1522" s="4">
        <f t="shared" si="147"/>
        <v>1.183685449499274E-3</v>
      </c>
    </row>
    <row r="1523" spans="1:13" x14ac:dyDescent="0.3">
      <c r="A1523" s="1">
        <v>1521</v>
      </c>
      <c r="B1523" s="1">
        <v>29.231770104837601</v>
      </c>
      <c r="C1523" s="1">
        <v>-43.950016784535102</v>
      </c>
      <c r="D1523" s="1">
        <v>385.125</v>
      </c>
      <c r="E1523" s="1">
        <v>93.725517272949205</v>
      </c>
      <c r="F1523" s="1">
        <v>84.564999999999998</v>
      </c>
      <c r="G1523" s="1">
        <v>84.292693657155695</v>
      </c>
      <c r="H1523" s="4">
        <f t="shared" si="142"/>
        <v>29.231770104837601</v>
      </c>
      <c r="I1523" s="4">
        <f t="shared" si="143"/>
        <v>25966.905293407479</v>
      </c>
      <c r="J1523" s="5">
        <f t="shared" si="144"/>
        <v>1.0719660541940446E-3</v>
      </c>
      <c r="K1523" s="4">
        <f t="shared" si="145"/>
        <v>1.0719660541940446E-3</v>
      </c>
      <c r="L1523" s="4">
        <f t="shared" si="146"/>
        <v>1.0719660541940446E-3</v>
      </c>
      <c r="M1523" s="4">
        <f t="shared" si="147"/>
        <v>1.0719662594955211E-3</v>
      </c>
    </row>
    <row r="1524" spans="1:13" x14ac:dyDescent="0.3">
      <c r="A1524" s="1">
        <v>1522</v>
      </c>
      <c r="B1524" s="1">
        <v>29.2317708333333</v>
      </c>
      <c r="C1524" s="1">
        <v>-42.000014877429798</v>
      </c>
      <c r="D1524" s="1">
        <v>385.24999904631898</v>
      </c>
      <c r="E1524" s="1">
        <v>93.725517272949205</v>
      </c>
      <c r="F1524" s="1">
        <v>84.564999999999998</v>
      </c>
      <c r="G1524" s="1">
        <v>84.319700569023695</v>
      </c>
      <c r="H1524" s="4">
        <f t="shared" si="142"/>
        <v>29.2317708333333</v>
      </c>
      <c r="I1524" s="4">
        <f t="shared" si="143"/>
        <v>25996.137064240811</v>
      </c>
      <c r="J1524" s="5">
        <f t="shared" si="144"/>
        <v>9.2388901178725683E-4</v>
      </c>
      <c r="K1524" s="4">
        <f t="shared" si="145"/>
        <v>9.2388901178725683E-4</v>
      </c>
      <c r="L1524" s="4">
        <f t="shared" si="146"/>
        <v>9.2388901178725683E-4</v>
      </c>
      <c r="M1524" s="4">
        <f t="shared" si="147"/>
        <v>9.2388914322143753E-4</v>
      </c>
    </row>
    <row r="1525" spans="1:13" x14ac:dyDescent="0.3">
      <c r="A1525" s="1">
        <v>1523</v>
      </c>
      <c r="B1525" s="1">
        <v>29.2317708333333</v>
      </c>
      <c r="C1525" s="1">
        <v>-40.800030517084799</v>
      </c>
      <c r="D1525" s="1">
        <v>385.37499713902099</v>
      </c>
      <c r="E1525" s="1">
        <v>93.725517272949205</v>
      </c>
      <c r="F1525" s="1">
        <v>84.564999999999998</v>
      </c>
      <c r="G1525" s="1">
        <v>84.342808215457893</v>
      </c>
      <c r="H1525" s="4">
        <f t="shared" si="142"/>
        <v>29.2317708333333</v>
      </c>
      <c r="I1525" s="4">
        <f t="shared" si="143"/>
        <v>26025.368835074143</v>
      </c>
      <c r="J1525" s="5">
        <f t="shared" si="144"/>
        <v>7.9049765975341675E-4</v>
      </c>
      <c r="K1525" s="4">
        <f t="shared" si="145"/>
        <v>7.9049765975341675E-4</v>
      </c>
      <c r="L1525" s="4">
        <f t="shared" si="146"/>
        <v>7.9049765975341675E-4</v>
      </c>
      <c r="M1525" s="4">
        <f t="shared" si="147"/>
        <v>7.9049774208199918E-4</v>
      </c>
    </row>
    <row r="1526" spans="1:13" x14ac:dyDescent="0.3">
      <c r="A1526" s="1">
        <v>1524</v>
      </c>
      <c r="B1526" s="1">
        <v>29.2274305555556</v>
      </c>
      <c r="C1526" s="1">
        <v>-36.300003051757798</v>
      </c>
      <c r="D1526" s="1">
        <v>385.625</v>
      </c>
      <c r="E1526" s="1">
        <v>93.725517272949205</v>
      </c>
      <c r="F1526" s="1">
        <v>84.564999999999998</v>
      </c>
      <c r="G1526" s="1">
        <v>84.362383914256895</v>
      </c>
      <c r="H1526" s="4">
        <f t="shared" si="142"/>
        <v>29.2274305555556</v>
      </c>
      <c r="I1526" s="4">
        <f t="shared" si="143"/>
        <v>26054.596265629698</v>
      </c>
      <c r="J1526" s="5">
        <f t="shared" si="144"/>
        <v>6.697714587600434E-4</v>
      </c>
      <c r="K1526" s="4">
        <f t="shared" si="145"/>
        <v>6.697714587600434E-4</v>
      </c>
      <c r="L1526" s="4">
        <f t="shared" si="146"/>
        <v>6.697714587600434E-4</v>
      </c>
      <c r="M1526" s="4">
        <f t="shared" si="147"/>
        <v>6.6977150883594158E-4</v>
      </c>
    </row>
    <row r="1527" spans="1:13" x14ac:dyDescent="0.3">
      <c r="A1527" s="1">
        <v>1525</v>
      </c>
      <c r="B1527" s="1">
        <v>29.246961731050099</v>
      </c>
      <c r="C1527" s="1">
        <v>-36.375001621251997</v>
      </c>
      <c r="D1527" s="1">
        <v>385.56250023841801</v>
      </c>
      <c r="E1527" s="1">
        <v>93.725517272949205</v>
      </c>
      <c r="F1527" s="1">
        <v>84.564999999999998</v>
      </c>
      <c r="G1527" s="1">
        <v>84.378738839585907</v>
      </c>
      <c r="H1527" s="4">
        <f t="shared" si="142"/>
        <v>29.246961731050099</v>
      </c>
      <c r="I1527" s="4">
        <f t="shared" si="143"/>
        <v>26083.843227360747</v>
      </c>
      <c r="J1527" s="5">
        <f t="shared" si="144"/>
        <v>5.5920083184736935E-4</v>
      </c>
      <c r="K1527" s="4">
        <f t="shared" si="145"/>
        <v>5.5920083184736935E-4</v>
      </c>
      <c r="L1527" s="4">
        <f t="shared" si="146"/>
        <v>5.5920083184736935E-4</v>
      </c>
      <c r="M1527" s="4">
        <f t="shared" si="147"/>
        <v>5.5920086099157593E-4</v>
      </c>
    </row>
    <row r="1528" spans="1:13" x14ac:dyDescent="0.3">
      <c r="A1528" s="1">
        <v>1526</v>
      </c>
      <c r="B1528" s="1">
        <v>29.266492906544599</v>
      </c>
      <c r="C1528" s="1">
        <v>-36.450000190746202</v>
      </c>
      <c r="D1528" s="1">
        <v>385.500000476835</v>
      </c>
      <c r="E1528" s="1">
        <v>93.725517272949205</v>
      </c>
      <c r="F1528" s="1">
        <v>84.564999999999998</v>
      </c>
      <c r="G1528" s="1">
        <v>84.392132968383095</v>
      </c>
      <c r="H1528" s="4">
        <f t="shared" si="142"/>
        <v>29.266492906544599</v>
      </c>
      <c r="I1528" s="4">
        <f t="shared" si="143"/>
        <v>26113.10972026729</v>
      </c>
      <c r="J1528" s="5">
        <f t="shared" si="144"/>
        <v>4.5766087655117451E-4</v>
      </c>
      <c r="K1528" s="4">
        <f t="shared" si="145"/>
        <v>4.5766087655117451E-4</v>
      </c>
      <c r="L1528" s="4">
        <f t="shared" si="146"/>
        <v>4.5766087655117451E-4</v>
      </c>
      <c r="M1528" s="4">
        <f t="shared" si="147"/>
        <v>4.5766089252761972E-4</v>
      </c>
    </row>
    <row r="1529" spans="1:13" x14ac:dyDescent="0.3">
      <c r="A1529" s="1">
        <v>1527</v>
      </c>
      <c r="B1529" s="1">
        <v>29.244791832235101</v>
      </c>
      <c r="C1529" s="1">
        <v>-35.700006484981998</v>
      </c>
      <c r="D1529" s="1">
        <v>385.74999809265302</v>
      </c>
      <c r="E1529" s="1">
        <v>93.725517272949205</v>
      </c>
      <c r="F1529" s="1">
        <v>84.564999999999998</v>
      </c>
      <c r="G1529" s="1">
        <v>84.402779212938</v>
      </c>
      <c r="H1529" s="4">
        <f t="shared" si="142"/>
        <v>29.244791832235101</v>
      </c>
      <c r="I1529" s="4">
        <f t="shared" si="143"/>
        <v>26142.354512099526</v>
      </c>
      <c r="J1529" s="5">
        <f t="shared" si="144"/>
        <v>3.6403899251458372E-4</v>
      </c>
      <c r="K1529" s="4">
        <f t="shared" si="145"/>
        <v>3.6403899251458372E-4</v>
      </c>
      <c r="L1529" s="4">
        <f t="shared" si="146"/>
        <v>3.6403899251458372E-4</v>
      </c>
      <c r="M1529" s="4">
        <f t="shared" si="147"/>
        <v>3.6403900055525829E-4</v>
      </c>
    </row>
    <row r="1530" spans="1:13" x14ac:dyDescent="0.3">
      <c r="A1530" s="1">
        <v>1528</v>
      </c>
      <c r="B1530" s="1">
        <v>29.2013888888889</v>
      </c>
      <c r="C1530" s="1">
        <v>-36.300003051757798</v>
      </c>
      <c r="D1530" s="1">
        <v>385.625</v>
      </c>
      <c r="E1530" s="1">
        <v>93.725517272949205</v>
      </c>
      <c r="F1530" s="1">
        <v>84.564999999999998</v>
      </c>
      <c r="G1530" s="1">
        <v>84.410846805332397</v>
      </c>
      <c r="H1530" s="4">
        <f t="shared" si="142"/>
        <v>29.2013888888889</v>
      </c>
      <c r="I1530" s="4">
        <f t="shared" si="143"/>
        <v>26171.555900988416</v>
      </c>
      <c r="J1530" s="5">
        <f t="shared" si="144"/>
        <v>2.7627426986758321E-4</v>
      </c>
      <c r="K1530" s="4">
        <f t="shared" si="145"/>
        <v>2.7627426986758321E-4</v>
      </c>
      <c r="L1530" s="4">
        <f t="shared" si="146"/>
        <v>2.7627426986758321E-4</v>
      </c>
      <c r="M1530" s="4">
        <f t="shared" si="147"/>
        <v>2.7627427338213612E-4</v>
      </c>
    </row>
    <row r="1531" spans="1:13" x14ac:dyDescent="0.3">
      <c r="A1531" s="1">
        <v>1529</v>
      </c>
      <c r="B1531" s="1">
        <v>29.218749735094502</v>
      </c>
      <c r="C1531" s="1">
        <v>-37.499981689777997</v>
      </c>
      <c r="D1531" s="1">
        <v>385.625</v>
      </c>
      <c r="E1531" s="1">
        <v>93.725517272949205</v>
      </c>
      <c r="F1531" s="1">
        <v>84.564999999999998</v>
      </c>
      <c r="G1531" s="1">
        <v>84.416463987544105</v>
      </c>
      <c r="H1531" s="4">
        <f t="shared" si="142"/>
        <v>29.218749735094502</v>
      </c>
      <c r="I1531" s="4">
        <f t="shared" si="143"/>
        <v>26200.77465072351</v>
      </c>
      <c r="J1531" s="5">
        <f t="shared" si="144"/>
        <v>1.922458100580928E-4</v>
      </c>
      <c r="K1531" s="4">
        <f t="shared" si="145"/>
        <v>1.922458100580928E-4</v>
      </c>
      <c r="L1531" s="4">
        <f t="shared" si="146"/>
        <v>1.922458100580928E-4</v>
      </c>
      <c r="M1531" s="4">
        <f t="shared" si="147"/>
        <v>1.9224581124227739E-4</v>
      </c>
    </row>
    <row r="1532" spans="1:13" x14ac:dyDescent="0.3">
      <c r="A1532" s="1">
        <v>1530</v>
      </c>
      <c r="B1532" s="1">
        <v>29.21875</v>
      </c>
      <c r="C1532" s="1">
        <v>-37.5</v>
      </c>
      <c r="D1532" s="1">
        <v>385.625</v>
      </c>
      <c r="E1532" s="1">
        <v>93.725517272949205</v>
      </c>
      <c r="F1532" s="1">
        <v>84.799998207079696</v>
      </c>
      <c r="G1532" s="1">
        <v>84.418786170528406</v>
      </c>
      <c r="H1532" s="4">
        <f t="shared" si="142"/>
        <v>29.21875</v>
      </c>
      <c r="I1532" s="4">
        <f t="shared" si="143"/>
        <v>26229.99340072351</v>
      </c>
      <c r="J1532" s="5">
        <f t="shared" si="144"/>
        <v>7.9475781280889153E-5</v>
      </c>
      <c r="K1532" s="4">
        <f t="shared" si="145"/>
        <v>7.9475781280889153E-5</v>
      </c>
      <c r="L1532" s="4">
        <f t="shared" si="146"/>
        <v>7.9475781280889153E-5</v>
      </c>
      <c r="M1532" s="4">
        <f t="shared" si="147"/>
        <v>7.947578136455595E-5</v>
      </c>
    </row>
    <row r="1533" spans="1:13" x14ac:dyDescent="0.3">
      <c r="A1533" s="1">
        <v>1531</v>
      </c>
      <c r="B1533" s="1">
        <v>29.1753472222222</v>
      </c>
      <c r="C1533" s="1">
        <v>-37.350002288818402</v>
      </c>
      <c r="D1533" s="1">
        <v>385.5</v>
      </c>
      <c r="E1533" s="1">
        <v>93.725517272949205</v>
      </c>
      <c r="F1533" s="1">
        <v>84.8</v>
      </c>
      <c r="G1533" s="1">
        <v>84.415982501555504</v>
      </c>
      <c r="H1533" s="4">
        <f t="shared" si="142"/>
        <v>29.1753472222222</v>
      </c>
      <c r="I1533" s="4">
        <f t="shared" si="143"/>
        <v>26259.168747945732</v>
      </c>
      <c r="J1533" s="5">
        <f t="shared" si="144"/>
        <v>-9.6097193001582596E-5</v>
      </c>
      <c r="K1533" s="4">
        <f t="shared" si="145"/>
        <v>-9.6097193001582596E-5</v>
      </c>
      <c r="L1533" s="4">
        <f t="shared" si="146"/>
        <v>-9.6097193001582596E-5</v>
      </c>
      <c r="M1533" s="4">
        <f t="shared" si="147"/>
        <v>-9.6097193149486922E-5</v>
      </c>
    </row>
    <row r="1534" spans="1:13" x14ac:dyDescent="0.3">
      <c r="A1534" s="1">
        <v>1532</v>
      </c>
      <c r="B1534" s="1">
        <v>29.214409126184801</v>
      </c>
      <c r="C1534" s="1">
        <v>-38.849979400982697</v>
      </c>
      <c r="D1534" s="1">
        <v>385.5</v>
      </c>
      <c r="E1534" s="1">
        <v>93.725517272949205</v>
      </c>
      <c r="F1534" s="1">
        <v>84.8</v>
      </c>
      <c r="G1534" s="1">
        <v>84.4070745199718</v>
      </c>
      <c r="H1534" s="4">
        <f t="shared" si="142"/>
        <v>29.214409126184801</v>
      </c>
      <c r="I1534" s="4">
        <f t="shared" si="143"/>
        <v>26288.383157071916</v>
      </c>
      <c r="J1534" s="5">
        <f t="shared" si="144"/>
        <v>-3.0491739693340816E-4</v>
      </c>
      <c r="K1534" s="4">
        <f t="shared" si="145"/>
        <v>-3.0491739693340816E-4</v>
      </c>
      <c r="L1534" s="4">
        <f t="shared" si="146"/>
        <v>-3.0491739693340816E-4</v>
      </c>
      <c r="M1534" s="4">
        <f t="shared" si="147"/>
        <v>-3.0491740165833819E-4</v>
      </c>
    </row>
    <row r="1535" spans="1:13" x14ac:dyDescent="0.3">
      <c r="A1535" s="1">
        <v>1533</v>
      </c>
      <c r="B1535" s="1">
        <v>29.175347520247499</v>
      </c>
      <c r="C1535" s="1">
        <v>-38.250004577686397</v>
      </c>
      <c r="D1535" s="1">
        <v>385.5</v>
      </c>
      <c r="E1535" s="1">
        <v>93.725517272949205</v>
      </c>
      <c r="F1535" s="1">
        <v>84.8</v>
      </c>
      <c r="G1535" s="1">
        <v>84.3919206178971</v>
      </c>
      <c r="H1535" s="4">
        <f t="shared" si="142"/>
        <v>29.175347520247499</v>
      </c>
      <c r="I1535" s="4">
        <f t="shared" si="143"/>
        <v>26317.558504592162</v>
      </c>
      <c r="J1535" s="5">
        <f t="shared" si="144"/>
        <v>-5.1940776589496328E-4</v>
      </c>
      <c r="K1535" s="4">
        <f t="shared" si="145"/>
        <v>-5.1940776589496328E-4</v>
      </c>
      <c r="L1535" s="4">
        <f t="shared" si="146"/>
        <v>-5.1940776589496328E-4</v>
      </c>
      <c r="M1535" s="4">
        <f t="shared" si="147"/>
        <v>-5.1940778924965385E-4</v>
      </c>
    </row>
    <row r="1536" spans="1:13" x14ac:dyDescent="0.3">
      <c r="A1536" s="1">
        <v>1534</v>
      </c>
      <c r="B1536" s="1">
        <v>29.162326488229901</v>
      </c>
      <c r="C1536" s="1">
        <v>-39.149994659416301</v>
      </c>
      <c r="D1536" s="1">
        <v>385.37500095367398</v>
      </c>
      <c r="E1536" s="1">
        <v>93.725517272949205</v>
      </c>
      <c r="F1536" s="1">
        <v>84.8</v>
      </c>
      <c r="G1536" s="1">
        <v>84.370279909788707</v>
      </c>
      <c r="H1536" s="4">
        <f t="shared" si="142"/>
        <v>29.162326488229901</v>
      </c>
      <c r="I1536" s="4">
        <f t="shared" si="143"/>
        <v>26346.720831080391</v>
      </c>
      <c r="J1536" s="5">
        <f t="shared" si="144"/>
        <v>-7.4207756082585662E-4</v>
      </c>
      <c r="K1536" s="4">
        <f t="shared" si="145"/>
        <v>-7.4207756082585662E-4</v>
      </c>
      <c r="L1536" s="4">
        <f t="shared" si="146"/>
        <v>-7.4207756082585662E-4</v>
      </c>
      <c r="M1536" s="4">
        <f t="shared" si="147"/>
        <v>-7.4207762893364155E-4</v>
      </c>
    </row>
    <row r="1537" spans="1:13" x14ac:dyDescent="0.3">
      <c r="A1537" s="1">
        <v>1535</v>
      </c>
      <c r="B1537" s="1">
        <v>29.131944676240099</v>
      </c>
      <c r="C1537" s="1">
        <v>-41.999978256250202</v>
      </c>
      <c r="D1537" s="1">
        <v>385.25000095367398</v>
      </c>
      <c r="E1537" s="1">
        <v>93.725517272949205</v>
      </c>
      <c r="F1537" s="1">
        <v>84.8</v>
      </c>
      <c r="G1537" s="1">
        <v>84.341808396214006</v>
      </c>
      <c r="H1537" s="4">
        <f t="shared" si="142"/>
        <v>29.131944676240099</v>
      </c>
      <c r="I1537" s="4">
        <f t="shared" si="143"/>
        <v>26375.85277575663</v>
      </c>
      <c r="J1537" s="5">
        <f t="shared" si="144"/>
        <v>-9.7732965962694322E-4</v>
      </c>
      <c r="K1537" s="4">
        <f t="shared" si="145"/>
        <v>-9.7732965962694322E-4</v>
      </c>
      <c r="L1537" s="4">
        <f t="shared" si="146"/>
        <v>-9.7732965962694322E-4</v>
      </c>
      <c r="M1537" s="4">
        <f t="shared" si="147"/>
        <v>-9.7732981521353674E-4</v>
      </c>
    </row>
    <row r="1538" spans="1:13" x14ac:dyDescent="0.3">
      <c r="A1538" s="1">
        <v>1536</v>
      </c>
      <c r="B1538" s="1">
        <v>29.0885423289355</v>
      </c>
      <c r="C1538" s="1">
        <v>-45.749942779974198</v>
      </c>
      <c r="D1538" s="1">
        <v>385.12500190733402</v>
      </c>
      <c r="E1538" s="1">
        <v>93.725517272949205</v>
      </c>
      <c r="F1538" s="1">
        <v>84.8</v>
      </c>
      <c r="G1538" s="1">
        <v>84.306053495655405</v>
      </c>
      <c r="H1538" s="4">
        <f t="shared" si="142"/>
        <v>29.0885423289355</v>
      </c>
      <c r="I1538" s="4">
        <f t="shared" si="143"/>
        <v>26404.941318085566</v>
      </c>
      <c r="J1538" s="5">
        <f t="shared" si="144"/>
        <v>-1.2291747092130526E-3</v>
      </c>
      <c r="K1538" s="4">
        <f t="shared" si="145"/>
        <v>-1.2291747092130526E-3</v>
      </c>
      <c r="L1538" s="4">
        <f t="shared" si="146"/>
        <v>-1.2291747092130526E-3</v>
      </c>
      <c r="M1538" s="4">
        <f t="shared" si="147"/>
        <v>-1.2291750187338906E-3</v>
      </c>
    </row>
    <row r="1539" spans="1:13" x14ac:dyDescent="0.3">
      <c r="A1539" s="1">
        <v>1537</v>
      </c>
      <c r="B1539" s="1">
        <v>29.110242889986001</v>
      </c>
      <c r="C1539" s="1">
        <v>-49.499975204237501</v>
      </c>
      <c r="D1539" s="1">
        <v>384.75000286104301</v>
      </c>
      <c r="E1539" s="1">
        <v>93.725517272949205</v>
      </c>
      <c r="F1539" s="1">
        <v>84.8</v>
      </c>
      <c r="G1539" s="1">
        <v>84.262446850301004</v>
      </c>
      <c r="H1539" s="4">
        <f t="shared" si="142"/>
        <v>29.110242889986001</v>
      </c>
      <c r="I1539" s="4">
        <f t="shared" si="143"/>
        <v>26434.051560975553</v>
      </c>
      <c r="J1539" s="5">
        <f t="shared" si="144"/>
        <v>-1.4979828756221854E-3</v>
      </c>
      <c r="K1539" s="4">
        <f t="shared" si="145"/>
        <v>-1.4979828756221854E-3</v>
      </c>
      <c r="L1539" s="4">
        <f t="shared" si="146"/>
        <v>-1.4979828756221854E-3</v>
      </c>
      <c r="M1539" s="4">
        <f t="shared" si="147"/>
        <v>-1.4979834358565362E-3</v>
      </c>
    </row>
    <row r="1540" spans="1:13" x14ac:dyDescent="0.3">
      <c r="A1540" s="1">
        <v>1538</v>
      </c>
      <c r="B1540" s="1">
        <v>29.118923544883799</v>
      </c>
      <c r="C1540" s="1">
        <v>-47.400017547615299</v>
      </c>
      <c r="D1540" s="1">
        <v>384.99999809265302</v>
      </c>
      <c r="E1540" s="1">
        <v>93.725517272949205</v>
      </c>
      <c r="F1540" s="1">
        <v>84.8</v>
      </c>
      <c r="G1540" s="1">
        <v>84.210295291462103</v>
      </c>
      <c r="H1540" s="4">
        <f t="shared" ref="H1540:H1603" si="148">(A1540-A1539)*B1540</f>
        <v>29.118923544883799</v>
      </c>
      <c r="I1540" s="4">
        <f t="shared" ref="I1540:I1603" si="149">H1540+I1539</f>
        <v>26463.170484520437</v>
      </c>
      <c r="J1540" s="5">
        <f t="shared" ref="J1540:J1603" si="150">IF(H1540=0,0,(G1540-G1539)/H1540)</f>
        <v>-1.7909851220466496E-3</v>
      </c>
      <c r="K1540" s="4">
        <f t="shared" ref="K1540:K1603" si="151">IF(J1540&gt;1,K1539,J1540)</f>
        <v>-1.7909851220466496E-3</v>
      </c>
      <c r="L1540" s="4">
        <f t="shared" ref="L1540:L1603" si="152">IF(K1540&lt;-1,L1539,K1540)</f>
        <v>-1.7909851220466496E-3</v>
      </c>
      <c r="M1540" s="4">
        <f t="shared" ref="M1540:M1603" si="153">ASIN(L1540)</f>
        <v>-1.7909860795169484E-3</v>
      </c>
    </row>
    <row r="1541" spans="1:13" x14ac:dyDescent="0.3">
      <c r="A1541" s="1">
        <v>1539</v>
      </c>
      <c r="B1541" s="1">
        <v>29.179686572823702</v>
      </c>
      <c r="C1541" s="1">
        <v>-45.000036620839801</v>
      </c>
      <c r="D1541" s="1">
        <v>384.87500190733402</v>
      </c>
      <c r="E1541" s="1">
        <v>93.725517272949205</v>
      </c>
      <c r="F1541" s="1">
        <v>84.8</v>
      </c>
      <c r="G1541" s="1">
        <v>84.148769821004095</v>
      </c>
      <c r="H1541" s="4">
        <f t="shared" si="148"/>
        <v>29.179686572823702</v>
      </c>
      <c r="I1541" s="4">
        <f t="shared" si="149"/>
        <v>26492.350171093261</v>
      </c>
      <c r="J1541" s="5">
        <f t="shared" si="150"/>
        <v>-2.1085034722514626E-3</v>
      </c>
      <c r="K1541" s="4">
        <f t="shared" si="151"/>
        <v>-2.1085034722514626E-3</v>
      </c>
      <c r="L1541" s="4">
        <f t="shared" si="152"/>
        <v>-2.1085034722514626E-3</v>
      </c>
      <c r="M1541" s="4">
        <f t="shared" si="153"/>
        <v>-2.1085050345807715E-3</v>
      </c>
    </row>
    <row r="1542" spans="1:13" x14ac:dyDescent="0.3">
      <c r="A1542" s="1">
        <v>1540</v>
      </c>
      <c r="B1542" s="1">
        <v>29.214409457310801</v>
      </c>
      <c r="C1542" s="1">
        <v>-42.000022888344603</v>
      </c>
      <c r="D1542" s="1">
        <v>385.12499809263801</v>
      </c>
      <c r="E1542" s="1">
        <v>93.725517272949205</v>
      </c>
      <c r="F1542" s="1">
        <v>84.8</v>
      </c>
      <c r="G1542" s="1">
        <v>84.076892433640495</v>
      </c>
      <c r="H1542" s="4">
        <f t="shared" si="148"/>
        <v>29.214409457310801</v>
      </c>
      <c r="I1542" s="4">
        <f t="shared" si="149"/>
        <v>26521.564580550574</v>
      </c>
      <c r="J1542" s="5">
        <f t="shared" si="150"/>
        <v>-2.4603402464331708E-3</v>
      </c>
      <c r="K1542" s="4">
        <f t="shared" si="151"/>
        <v>-2.4603402464331708E-3</v>
      </c>
      <c r="L1542" s="4">
        <f t="shared" si="152"/>
        <v>-2.4603402464331708E-3</v>
      </c>
      <c r="M1542" s="4">
        <f t="shared" si="153"/>
        <v>-2.4603427286255921E-3</v>
      </c>
    </row>
    <row r="1543" spans="1:13" x14ac:dyDescent="0.3">
      <c r="A1543" s="1">
        <v>1541</v>
      </c>
      <c r="B1543" s="1">
        <v>29.223090211550499</v>
      </c>
      <c r="C1543" s="1">
        <v>-39.000022888170001</v>
      </c>
      <c r="D1543" s="1">
        <v>385.49999713897898</v>
      </c>
      <c r="E1543" s="1">
        <v>93.725517272949205</v>
      </c>
      <c r="F1543" s="1">
        <v>83.792007690425095</v>
      </c>
      <c r="G1543" s="1">
        <v>83.997526317344295</v>
      </c>
      <c r="H1543" s="4">
        <f t="shared" si="148"/>
        <v>29.223090211550499</v>
      </c>
      <c r="I1543" s="4">
        <f t="shared" si="149"/>
        <v>26550.787670762125</v>
      </c>
      <c r="J1543" s="5">
        <f t="shared" si="150"/>
        <v>-2.7158700781353354E-3</v>
      </c>
      <c r="K1543" s="4">
        <f t="shared" si="151"/>
        <v>-2.7158700781353354E-3</v>
      </c>
      <c r="L1543" s="4">
        <f t="shared" si="152"/>
        <v>-2.7158700781353354E-3</v>
      </c>
      <c r="M1543" s="4">
        <f t="shared" si="153"/>
        <v>-2.7158734168335284E-3</v>
      </c>
    </row>
    <row r="1544" spans="1:13" x14ac:dyDescent="0.3">
      <c r="A1544" s="1">
        <v>1542</v>
      </c>
      <c r="B1544" s="1">
        <v>29.205729299121401</v>
      </c>
      <c r="C1544" s="1">
        <v>-38.400006103501298</v>
      </c>
      <c r="D1544" s="1">
        <v>385.37500095367398</v>
      </c>
      <c r="E1544" s="1">
        <v>93.725517272949205</v>
      </c>
      <c r="F1544" s="1">
        <v>83.792000000000002</v>
      </c>
      <c r="G1544" s="1">
        <v>83.917421396978497</v>
      </c>
      <c r="H1544" s="4">
        <f t="shared" si="148"/>
        <v>29.205729299121401</v>
      </c>
      <c r="I1544" s="4">
        <f t="shared" si="149"/>
        <v>26579.993400061248</v>
      </c>
      <c r="J1544" s="5">
        <f t="shared" si="150"/>
        <v>-2.7427810326314294E-3</v>
      </c>
      <c r="K1544" s="4">
        <f t="shared" si="151"/>
        <v>-2.7427810326314294E-3</v>
      </c>
      <c r="L1544" s="4">
        <f t="shared" si="152"/>
        <v>-2.7427810326314294E-3</v>
      </c>
      <c r="M1544" s="4">
        <f t="shared" si="153"/>
        <v>-2.7427844715637779E-3</v>
      </c>
    </row>
    <row r="1545" spans="1:13" x14ac:dyDescent="0.3">
      <c r="A1545" s="1">
        <v>1543</v>
      </c>
      <c r="B1545" s="1">
        <v>29.21875</v>
      </c>
      <c r="C1545" s="1">
        <v>-35.400001525878899</v>
      </c>
      <c r="D1545" s="1">
        <v>385.5</v>
      </c>
      <c r="E1545" s="1">
        <v>93.725517272949205</v>
      </c>
      <c r="F1545" s="1">
        <v>83.792000000000002</v>
      </c>
      <c r="G1545" s="1">
        <v>83.839310137255197</v>
      </c>
      <c r="H1545" s="4">
        <f t="shared" si="148"/>
        <v>29.21875</v>
      </c>
      <c r="I1545" s="4">
        <f t="shared" si="149"/>
        <v>26609.212150061248</v>
      </c>
      <c r="J1545" s="5">
        <f t="shared" si="150"/>
        <v>-2.6733265359846149E-3</v>
      </c>
      <c r="K1545" s="4">
        <f t="shared" si="151"/>
        <v>-2.6733265359846149E-3</v>
      </c>
      <c r="L1545" s="4">
        <f t="shared" si="152"/>
        <v>-2.6733265359846149E-3</v>
      </c>
      <c r="M1545" s="4">
        <f t="shared" si="153"/>
        <v>-2.6733297202274054E-3</v>
      </c>
    </row>
    <row r="1546" spans="1:13" x14ac:dyDescent="0.3">
      <c r="A1546" s="1">
        <v>1544</v>
      </c>
      <c r="B1546" s="1">
        <v>29.249131712650499</v>
      </c>
      <c r="C1546" s="1">
        <v>-35.999995422412603</v>
      </c>
      <c r="D1546" s="1">
        <v>385.62499904633398</v>
      </c>
      <c r="E1546" s="1">
        <v>93.725517272949205</v>
      </c>
      <c r="F1546" s="1">
        <v>83.792000000000002</v>
      </c>
      <c r="G1546" s="1">
        <v>83.761950916711697</v>
      </c>
      <c r="H1546" s="4">
        <f t="shared" si="148"/>
        <v>29.249131712650499</v>
      </c>
      <c r="I1546" s="4">
        <f t="shared" si="149"/>
        <v>26638.4612817739</v>
      </c>
      <c r="J1546" s="5">
        <f t="shared" si="150"/>
        <v>-2.6448381888218887E-3</v>
      </c>
      <c r="K1546" s="4">
        <f t="shared" si="151"/>
        <v>-2.6448381888218887E-3</v>
      </c>
      <c r="L1546" s="4">
        <f t="shared" si="152"/>
        <v>-2.6448381888218887E-3</v>
      </c>
      <c r="M1546" s="4">
        <f t="shared" si="153"/>
        <v>-2.6448412723466333E-3</v>
      </c>
    </row>
    <row r="1547" spans="1:13" x14ac:dyDescent="0.3">
      <c r="A1547" s="1">
        <v>1545</v>
      </c>
      <c r="B1547" s="1">
        <v>29.2013892531393</v>
      </c>
      <c r="C1547" s="1">
        <v>-34.200014495835703</v>
      </c>
      <c r="D1547" s="1">
        <v>385.74999904632602</v>
      </c>
      <c r="E1547" s="1">
        <v>93.725517272949205</v>
      </c>
      <c r="F1547" s="1">
        <v>83.792000000000002</v>
      </c>
      <c r="G1547" s="1">
        <v>83.684114037694599</v>
      </c>
      <c r="H1547" s="4">
        <f t="shared" si="148"/>
        <v>29.2013892531393</v>
      </c>
      <c r="I1547" s="4">
        <f t="shared" si="149"/>
        <v>26667.662671027039</v>
      </c>
      <c r="J1547" s="5">
        <f t="shared" si="150"/>
        <v>-2.6655197238169351E-3</v>
      </c>
      <c r="K1547" s="4">
        <f t="shared" si="151"/>
        <v>-2.6655197238169351E-3</v>
      </c>
      <c r="L1547" s="4">
        <f t="shared" si="152"/>
        <v>-2.6655197238169351E-3</v>
      </c>
      <c r="M1547" s="4">
        <f t="shared" si="153"/>
        <v>-2.6655228802445886E-3</v>
      </c>
    </row>
    <row r="1548" spans="1:13" x14ac:dyDescent="0.3">
      <c r="A1548" s="1">
        <v>1546</v>
      </c>
      <c r="B1548" s="1">
        <v>29.214409523541601</v>
      </c>
      <c r="C1548" s="1">
        <v>-35.249983978404401</v>
      </c>
      <c r="D1548" s="1">
        <v>385.62500190733402</v>
      </c>
      <c r="E1548" s="1">
        <v>93.725517272949205</v>
      </c>
      <c r="F1548" s="1">
        <v>83.792000000000002</v>
      </c>
      <c r="G1548" s="1">
        <v>83.604562209719205</v>
      </c>
      <c r="H1548" s="4">
        <f t="shared" si="148"/>
        <v>29.214409523541601</v>
      </c>
      <c r="I1548" s="4">
        <f t="shared" si="149"/>
        <v>26696.877080550581</v>
      </c>
      <c r="J1548" s="5">
        <f t="shared" si="150"/>
        <v>-2.7230339162353746E-3</v>
      </c>
      <c r="K1548" s="4">
        <f t="shared" si="151"/>
        <v>-2.7230339162353746E-3</v>
      </c>
      <c r="L1548" s="4">
        <f t="shared" si="152"/>
        <v>-2.7230339162353746E-3</v>
      </c>
      <c r="M1548" s="4">
        <f t="shared" si="153"/>
        <v>-2.7230372814235227E-3</v>
      </c>
    </row>
    <row r="1549" spans="1:13" x14ac:dyDescent="0.3">
      <c r="A1549" s="1">
        <v>1547</v>
      </c>
      <c r="B1549" s="1">
        <v>29.223090178436301</v>
      </c>
      <c r="C1549" s="1">
        <v>-36.224989223435102</v>
      </c>
      <c r="D1549" s="1">
        <v>385.56250071525801</v>
      </c>
      <c r="E1549" s="1">
        <v>93.725517272949205</v>
      </c>
      <c r="F1549" s="1">
        <v>83.792000000000002</v>
      </c>
      <c r="G1549" s="1">
        <v>83.522030881572306</v>
      </c>
      <c r="H1549" s="4">
        <f t="shared" si="148"/>
        <v>29.223090178436301</v>
      </c>
      <c r="I1549" s="4">
        <f t="shared" si="149"/>
        <v>26726.100170729016</v>
      </c>
      <c r="J1549" s="5">
        <f t="shared" si="150"/>
        <v>-2.8241820985721471E-3</v>
      </c>
      <c r="K1549" s="4">
        <f t="shared" si="151"/>
        <v>-2.8241820985721471E-3</v>
      </c>
      <c r="L1549" s="4">
        <f t="shared" si="152"/>
        <v>-2.8241820985721471E-3</v>
      </c>
      <c r="M1549" s="4">
        <f t="shared" si="153"/>
        <v>-2.8241858528671557E-3</v>
      </c>
    </row>
    <row r="1550" spans="1:13" x14ac:dyDescent="0.3">
      <c r="A1550" s="1">
        <v>1548</v>
      </c>
      <c r="B1550" s="1">
        <v>29.231770767105701</v>
      </c>
      <c r="C1550" s="1">
        <v>-37.199993324253001</v>
      </c>
      <c r="D1550" s="1">
        <v>385.50000047683898</v>
      </c>
      <c r="E1550" s="1">
        <v>93.725517272949205</v>
      </c>
      <c r="F1550" s="1">
        <v>83.792000000000002</v>
      </c>
      <c r="G1550" s="1">
        <v>83.435208140080107</v>
      </c>
      <c r="H1550" s="4">
        <f t="shared" si="148"/>
        <v>29.231770767105701</v>
      </c>
      <c r="I1550" s="4">
        <f t="shared" si="149"/>
        <v>26755.331941496122</v>
      </c>
      <c r="J1550" s="5">
        <f t="shared" si="150"/>
        <v>-2.9701499161282397E-3</v>
      </c>
      <c r="K1550" s="4">
        <f t="shared" si="151"/>
        <v>-2.9701499161282397E-3</v>
      </c>
      <c r="L1550" s="4">
        <f t="shared" si="152"/>
        <v>-2.9701499161282397E-3</v>
      </c>
      <c r="M1550" s="4">
        <f t="shared" si="153"/>
        <v>-2.9701542831523067E-3</v>
      </c>
    </row>
    <row r="1551" spans="1:13" x14ac:dyDescent="0.3">
      <c r="A1551" s="1">
        <v>1549</v>
      </c>
      <c r="B1551" s="1">
        <v>29.205729365348699</v>
      </c>
      <c r="C1551" s="1">
        <v>-37.799998474106303</v>
      </c>
      <c r="D1551" s="1">
        <v>385.37500095367398</v>
      </c>
      <c r="E1551" s="1">
        <v>93.725517272949205</v>
      </c>
      <c r="F1551" s="1">
        <v>83.792000000000002</v>
      </c>
      <c r="G1551" s="1">
        <v>83.342713856012693</v>
      </c>
      <c r="H1551" s="4">
        <f t="shared" si="148"/>
        <v>29.205729365348699</v>
      </c>
      <c r="I1551" s="4">
        <f t="shared" si="149"/>
        <v>26784.537670861471</v>
      </c>
      <c r="J1551" s="5">
        <f t="shared" si="150"/>
        <v>-3.1669910691274777E-3</v>
      </c>
      <c r="K1551" s="4">
        <f t="shared" si="151"/>
        <v>-3.1669910691274777E-3</v>
      </c>
      <c r="L1551" s="4">
        <f t="shared" si="152"/>
        <v>-3.1669910691274777E-3</v>
      </c>
      <c r="M1551" s="4">
        <f t="shared" si="153"/>
        <v>-3.1669963632163282E-3</v>
      </c>
    </row>
    <row r="1552" spans="1:13" x14ac:dyDescent="0.3">
      <c r="A1552" s="1">
        <v>1550</v>
      </c>
      <c r="B1552" s="1">
        <v>29.2013888888889</v>
      </c>
      <c r="C1552" s="1">
        <v>-40.200000762939503</v>
      </c>
      <c r="D1552" s="1">
        <v>385.25</v>
      </c>
      <c r="E1552" s="1">
        <v>93.725517272949205</v>
      </c>
      <c r="F1552" s="1">
        <v>83.792000000000002</v>
      </c>
      <c r="G1552" s="1">
        <v>83.243077745630302</v>
      </c>
      <c r="H1552" s="4">
        <f t="shared" si="148"/>
        <v>29.2013888888889</v>
      </c>
      <c r="I1552" s="4">
        <f t="shared" si="149"/>
        <v>26813.739059750362</v>
      </c>
      <c r="J1552" s="5">
        <f t="shared" si="150"/>
        <v>-3.4120332687430136E-3</v>
      </c>
      <c r="K1552" s="4">
        <f t="shared" si="151"/>
        <v>-3.4120332687430136E-3</v>
      </c>
      <c r="L1552" s="4">
        <f t="shared" si="152"/>
        <v>-3.4120332687430136E-3</v>
      </c>
      <c r="M1552" s="4">
        <f t="shared" si="153"/>
        <v>-3.4120398892431071E-3</v>
      </c>
    </row>
    <row r="1553" spans="1:13" x14ac:dyDescent="0.3">
      <c r="A1553" s="1">
        <v>1551</v>
      </c>
      <c r="B1553" s="1">
        <v>29.2013888888889</v>
      </c>
      <c r="C1553" s="1">
        <v>-40.200000762939503</v>
      </c>
      <c r="D1553" s="1">
        <v>385.25</v>
      </c>
      <c r="E1553" s="1">
        <v>93.725517272949205</v>
      </c>
      <c r="F1553" s="1">
        <v>81.921028548760404</v>
      </c>
      <c r="G1553" s="1">
        <v>83.142151212379204</v>
      </c>
      <c r="H1553" s="4">
        <f t="shared" si="148"/>
        <v>29.2013888888889</v>
      </c>
      <c r="I1553" s="4">
        <f t="shared" si="149"/>
        <v>26842.940448639252</v>
      </c>
      <c r="J1553" s="5">
        <f t="shared" si="150"/>
        <v>-3.4562237308342634E-3</v>
      </c>
      <c r="K1553" s="4">
        <f t="shared" si="151"/>
        <v>-3.4562237308342634E-3</v>
      </c>
      <c r="L1553" s="4">
        <f t="shared" si="152"/>
        <v>-3.4562237308342634E-3</v>
      </c>
      <c r="M1553" s="4">
        <f t="shared" si="153"/>
        <v>-3.4562306119145883E-3</v>
      </c>
    </row>
    <row r="1554" spans="1:13" x14ac:dyDescent="0.3">
      <c r="A1554" s="1">
        <v>1552</v>
      </c>
      <c r="B1554" s="1">
        <v>29.166666931578099</v>
      </c>
      <c r="C1554" s="1">
        <v>-38.850012588561803</v>
      </c>
      <c r="D1554" s="1">
        <v>385.37499904631898</v>
      </c>
      <c r="E1554" s="1">
        <v>93.725517272949205</v>
      </c>
      <c r="F1554" s="1">
        <v>81.921000000000006</v>
      </c>
      <c r="G1554" s="1">
        <v>83.053200473910593</v>
      </c>
      <c r="H1554" s="4">
        <f t="shared" si="148"/>
        <v>29.166666931578099</v>
      </c>
      <c r="I1554" s="4">
        <f t="shared" si="149"/>
        <v>26872.107115570831</v>
      </c>
      <c r="J1554" s="5">
        <f t="shared" si="150"/>
        <v>-3.049739576938298E-3</v>
      </c>
      <c r="K1554" s="4">
        <f t="shared" si="151"/>
        <v>-3.049739576938298E-3</v>
      </c>
      <c r="L1554" s="4">
        <f t="shared" si="152"/>
        <v>-3.049739576938298E-3</v>
      </c>
      <c r="M1554" s="4">
        <f t="shared" si="153"/>
        <v>-3.0497443045177288E-3</v>
      </c>
    </row>
    <row r="1555" spans="1:13" x14ac:dyDescent="0.3">
      <c r="A1555" s="1">
        <v>1553</v>
      </c>
      <c r="B1555" s="1">
        <v>29.1276047627086</v>
      </c>
      <c r="C1555" s="1">
        <v>-43.199934387732803</v>
      </c>
      <c r="D1555" s="1">
        <v>385.12500381466799</v>
      </c>
      <c r="E1555" s="1">
        <v>93.725517272949205</v>
      </c>
      <c r="F1555" s="1">
        <v>81.921000000000006</v>
      </c>
      <c r="G1555" s="1">
        <v>82.982247014623496</v>
      </c>
      <c r="H1555" s="4">
        <f t="shared" si="148"/>
        <v>29.1276047627086</v>
      </c>
      <c r="I1555" s="4">
        <f t="shared" si="149"/>
        <v>26901.234720333538</v>
      </c>
      <c r="J1555" s="5">
        <f t="shared" si="150"/>
        <v>-2.4359524191957141E-3</v>
      </c>
      <c r="K1555" s="4">
        <f t="shared" si="151"/>
        <v>-2.4359524191957141E-3</v>
      </c>
      <c r="L1555" s="4">
        <f t="shared" si="152"/>
        <v>-2.4359524191957141E-3</v>
      </c>
      <c r="M1555" s="4">
        <f t="shared" si="153"/>
        <v>-2.4359548283039508E-3</v>
      </c>
    </row>
    <row r="1556" spans="1:13" x14ac:dyDescent="0.3">
      <c r="A1556" s="1">
        <v>1554</v>
      </c>
      <c r="B1556" s="1">
        <v>29.1276041666667</v>
      </c>
      <c r="C1556" s="1">
        <v>-43.350002288818402</v>
      </c>
      <c r="D1556" s="1">
        <v>385</v>
      </c>
      <c r="E1556" s="1">
        <v>93.725517272949205</v>
      </c>
      <c r="F1556" s="1">
        <v>81.921000000000006</v>
      </c>
      <c r="G1556" s="1">
        <v>82.928163075923806</v>
      </c>
      <c r="H1556" s="4">
        <f t="shared" si="148"/>
        <v>29.1276041666667</v>
      </c>
      <c r="I1556" s="4">
        <f t="shared" si="149"/>
        <v>26930.362324500205</v>
      </c>
      <c r="J1556" s="5">
        <f t="shared" si="150"/>
        <v>-1.8567932463729301E-3</v>
      </c>
      <c r="K1556" s="4">
        <f t="shared" si="151"/>
        <v>-1.8567932463729301E-3</v>
      </c>
      <c r="L1556" s="4">
        <f t="shared" si="152"/>
        <v>-1.8567932463729301E-3</v>
      </c>
      <c r="M1556" s="4">
        <f t="shared" si="153"/>
        <v>-1.8567943133131011E-3</v>
      </c>
    </row>
    <row r="1557" spans="1:13" x14ac:dyDescent="0.3">
      <c r="A1557" s="1">
        <v>1555</v>
      </c>
      <c r="B1557" s="1">
        <v>29.079861475358701</v>
      </c>
      <c r="C1557" s="1">
        <v>-47.999964523624698</v>
      </c>
      <c r="D1557" s="1">
        <v>384.750001907333</v>
      </c>
      <c r="E1557" s="1">
        <v>93.725517272949205</v>
      </c>
      <c r="F1557" s="1">
        <v>81.921000000000006</v>
      </c>
      <c r="G1557" s="1">
        <v>82.890088942679299</v>
      </c>
      <c r="H1557" s="4">
        <f t="shared" si="148"/>
        <v>29.079861475358701</v>
      </c>
      <c r="I1557" s="4">
        <f t="shared" si="149"/>
        <v>26959.442185975564</v>
      </c>
      <c r="J1557" s="5">
        <f t="shared" si="150"/>
        <v>-1.3092955506947537E-3</v>
      </c>
      <c r="K1557" s="4">
        <f t="shared" si="151"/>
        <v>-1.3092955506947537E-3</v>
      </c>
      <c r="L1557" s="4">
        <f t="shared" si="152"/>
        <v>-1.3092955506947537E-3</v>
      </c>
      <c r="M1557" s="4">
        <f t="shared" si="153"/>
        <v>-1.3092959247727478E-3</v>
      </c>
    </row>
    <row r="1558" spans="1:13" x14ac:dyDescent="0.3">
      <c r="A1558" s="1">
        <v>1556</v>
      </c>
      <c r="B1558" s="1">
        <v>29.0798611111111</v>
      </c>
      <c r="C1558" s="1">
        <v>-48</v>
      </c>
      <c r="D1558" s="1">
        <v>384.75</v>
      </c>
      <c r="E1558" s="1">
        <v>93.333369385915006</v>
      </c>
      <c r="F1558" s="1">
        <v>81.921000000000006</v>
      </c>
      <c r="G1558" s="1">
        <v>82.867419390690898</v>
      </c>
      <c r="H1558" s="4">
        <f t="shared" si="148"/>
        <v>29.0798611111111</v>
      </c>
      <c r="I1558" s="4">
        <f t="shared" si="149"/>
        <v>26988.522047086673</v>
      </c>
      <c r="J1558" s="5">
        <f t="shared" si="150"/>
        <v>-7.7956190718320119E-4</v>
      </c>
      <c r="K1558" s="4">
        <f t="shared" si="151"/>
        <v>-7.7956190718320119E-4</v>
      </c>
      <c r="L1558" s="4">
        <f t="shared" si="152"/>
        <v>-7.7956190718320119E-4</v>
      </c>
      <c r="M1558" s="4">
        <f t="shared" si="153"/>
        <v>-7.7956198614202981E-4</v>
      </c>
    </row>
    <row r="1559" spans="1:13" x14ac:dyDescent="0.3">
      <c r="A1559" s="1">
        <v>1557</v>
      </c>
      <c r="B1559" s="1">
        <v>29.1189233130881</v>
      </c>
      <c r="C1559" s="1">
        <v>-46.200014495835703</v>
      </c>
      <c r="D1559" s="1">
        <v>384.75</v>
      </c>
      <c r="E1559" s="1">
        <v>93.333366394042997</v>
      </c>
      <c r="F1559" s="1">
        <v>81.921000000000006</v>
      </c>
      <c r="G1559" s="1">
        <v>82.859794066083694</v>
      </c>
      <c r="H1559" s="4">
        <f t="shared" si="148"/>
        <v>29.1189233130881</v>
      </c>
      <c r="I1559" s="4">
        <f t="shared" si="149"/>
        <v>27017.640970399763</v>
      </c>
      <c r="J1559" s="5">
        <f t="shared" si="150"/>
        <v>-2.6186835705483867E-4</v>
      </c>
      <c r="K1559" s="4">
        <f t="shared" si="151"/>
        <v>-2.6186835705483867E-4</v>
      </c>
      <c r="L1559" s="4">
        <f t="shared" si="152"/>
        <v>-2.6186835705483867E-4</v>
      </c>
      <c r="M1559" s="4">
        <f t="shared" si="153"/>
        <v>-2.6186836004777746E-4</v>
      </c>
    </row>
    <row r="1560" spans="1:13" x14ac:dyDescent="0.3">
      <c r="A1560" s="1">
        <v>1558</v>
      </c>
      <c r="B1560" s="1">
        <v>29.140624668865598</v>
      </c>
      <c r="C1560" s="1">
        <v>-48.449966430924</v>
      </c>
      <c r="D1560" s="1">
        <v>384.62500190733402</v>
      </c>
      <c r="E1560" s="1">
        <v>93.333366394042997</v>
      </c>
      <c r="F1560" s="1">
        <v>81.921000000000006</v>
      </c>
      <c r="G1560" s="1">
        <v>82.867091757142802</v>
      </c>
      <c r="H1560" s="4">
        <f t="shared" si="148"/>
        <v>29.140624668865598</v>
      </c>
      <c r="I1560" s="4">
        <f t="shared" si="149"/>
        <v>27046.781595068627</v>
      </c>
      <c r="J1560" s="5">
        <f t="shared" si="150"/>
        <v>2.5043015179098202E-4</v>
      </c>
      <c r="K1560" s="4">
        <f t="shared" si="151"/>
        <v>2.5043015179098202E-4</v>
      </c>
      <c r="L1560" s="4">
        <f t="shared" si="152"/>
        <v>2.5043015179098202E-4</v>
      </c>
      <c r="M1560" s="4">
        <f t="shared" si="153"/>
        <v>2.504301544086141E-4</v>
      </c>
    </row>
    <row r="1561" spans="1:13" x14ac:dyDescent="0.3">
      <c r="A1561" s="1">
        <v>1559</v>
      </c>
      <c r="B1561" s="1">
        <v>29.131944510672302</v>
      </c>
      <c r="C1561" s="1">
        <v>-45.600024032734098</v>
      </c>
      <c r="D1561" s="1">
        <v>384.74999904631898</v>
      </c>
      <c r="E1561" s="1">
        <v>93.333366394042997</v>
      </c>
      <c r="F1561" s="1">
        <v>81.921000000000006</v>
      </c>
      <c r="G1561" s="1">
        <v>82.889428467539304</v>
      </c>
      <c r="H1561" s="4">
        <f t="shared" si="148"/>
        <v>29.131944510672302</v>
      </c>
      <c r="I1561" s="4">
        <f t="shared" si="149"/>
        <v>27075.913539579298</v>
      </c>
      <c r="J1561" s="5">
        <f t="shared" si="150"/>
        <v>7.667428581129848E-4</v>
      </c>
      <c r="K1561" s="4">
        <f t="shared" si="151"/>
        <v>7.667428581129848E-4</v>
      </c>
      <c r="L1561" s="4">
        <f t="shared" si="152"/>
        <v>7.667428581129848E-4</v>
      </c>
      <c r="M1561" s="4">
        <f t="shared" si="153"/>
        <v>7.6674293324033706E-4</v>
      </c>
    </row>
    <row r="1562" spans="1:13" x14ac:dyDescent="0.3">
      <c r="A1562" s="1">
        <v>1560</v>
      </c>
      <c r="B1562" s="1">
        <v>29.153645502198898</v>
      </c>
      <c r="C1562" s="1">
        <v>-46.799984741337902</v>
      </c>
      <c r="D1562" s="1">
        <v>384.62500190733402</v>
      </c>
      <c r="E1562" s="1">
        <v>93.333366394042997</v>
      </c>
      <c r="F1562" s="1">
        <v>81.921000000000006</v>
      </c>
      <c r="G1562" s="1">
        <v>82.927159260317495</v>
      </c>
      <c r="H1562" s="4">
        <f t="shared" si="148"/>
        <v>29.153645502198898</v>
      </c>
      <c r="I1562" s="4">
        <f t="shared" si="149"/>
        <v>27105.067185081498</v>
      </c>
      <c r="J1562" s="5">
        <f t="shared" si="150"/>
        <v>1.2942049657338919E-3</v>
      </c>
      <c r="K1562" s="4">
        <f t="shared" si="151"/>
        <v>1.2942049657338919E-3</v>
      </c>
      <c r="L1562" s="4">
        <f t="shared" si="152"/>
        <v>1.2942049657338919E-3</v>
      </c>
      <c r="M1562" s="4">
        <f t="shared" si="153"/>
        <v>1.294205327025823E-3</v>
      </c>
    </row>
    <row r="1563" spans="1:13" x14ac:dyDescent="0.3">
      <c r="A1563" s="1">
        <v>1561</v>
      </c>
      <c r="B1563" s="1">
        <v>29.1536458333333</v>
      </c>
      <c r="C1563" s="1">
        <v>-46.800003051757798</v>
      </c>
      <c r="D1563" s="1">
        <v>384.625</v>
      </c>
      <c r="E1563" s="1">
        <v>93.333366394042997</v>
      </c>
      <c r="F1563" s="1">
        <v>82.281999999999996</v>
      </c>
      <c r="G1563" s="1">
        <v>82.979449293225699</v>
      </c>
      <c r="H1563" s="4">
        <f t="shared" si="148"/>
        <v>29.1536458333333</v>
      </c>
      <c r="I1563" s="4">
        <f t="shared" si="149"/>
        <v>27134.22083091483</v>
      </c>
      <c r="J1563" s="5">
        <f t="shared" si="150"/>
        <v>1.7936018433899192E-3</v>
      </c>
      <c r="K1563" s="4">
        <f t="shared" si="151"/>
        <v>1.7936018433899192E-3</v>
      </c>
      <c r="L1563" s="4">
        <f t="shared" si="152"/>
        <v>1.7936018433899192E-3</v>
      </c>
      <c r="M1563" s="4">
        <f t="shared" si="153"/>
        <v>1.793602805063097E-3</v>
      </c>
    </row>
    <row r="1564" spans="1:13" x14ac:dyDescent="0.3">
      <c r="A1564" s="1">
        <v>1562</v>
      </c>
      <c r="B1564" s="1">
        <v>29.127604365347199</v>
      </c>
      <c r="C1564" s="1">
        <v>-46.650002670290299</v>
      </c>
      <c r="D1564" s="1">
        <v>384.625</v>
      </c>
      <c r="E1564" s="1">
        <v>93.333366394042997</v>
      </c>
      <c r="F1564" s="1">
        <v>82.281999999999996</v>
      </c>
      <c r="G1564" s="1">
        <v>83.044260548112007</v>
      </c>
      <c r="H1564" s="4">
        <f t="shared" si="148"/>
        <v>29.127604365347199</v>
      </c>
      <c r="I1564" s="4">
        <f t="shared" si="149"/>
        <v>27163.348435280179</v>
      </c>
      <c r="J1564" s="5">
        <f t="shared" si="150"/>
        <v>2.2250801704589715E-3</v>
      </c>
      <c r="K1564" s="4">
        <f t="shared" si="151"/>
        <v>2.2250801704589715E-3</v>
      </c>
      <c r="L1564" s="4">
        <f t="shared" si="152"/>
        <v>2.2250801704589715E-3</v>
      </c>
      <c r="M1564" s="4">
        <f t="shared" si="153"/>
        <v>2.2250820065182874E-3</v>
      </c>
    </row>
    <row r="1565" spans="1:13" x14ac:dyDescent="0.3">
      <c r="A1565" s="1">
        <v>1563</v>
      </c>
      <c r="B1565" s="1">
        <v>29.144965145323098</v>
      </c>
      <c r="C1565" s="1">
        <v>-46.350004577629598</v>
      </c>
      <c r="D1565" s="1">
        <v>384.625</v>
      </c>
      <c r="E1565" s="1">
        <v>93.333366394042997</v>
      </c>
      <c r="F1565" s="1">
        <v>82.281999999999996</v>
      </c>
      <c r="G1565" s="1">
        <v>83.121188652169295</v>
      </c>
      <c r="H1565" s="4">
        <f t="shared" si="148"/>
        <v>29.144965145323098</v>
      </c>
      <c r="I1565" s="4">
        <f t="shared" si="149"/>
        <v>27192.493400425501</v>
      </c>
      <c r="J1565" s="5">
        <f t="shared" si="150"/>
        <v>2.6394989211243735E-3</v>
      </c>
      <c r="K1565" s="4">
        <f t="shared" si="151"/>
        <v>2.6394989211243735E-3</v>
      </c>
      <c r="L1565" s="4">
        <f t="shared" si="152"/>
        <v>2.6394989211243735E-3</v>
      </c>
      <c r="M1565" s="4">
        <f t="shared" si="153"/>
        <v>2.6395019860121541E-3</v>
      </c>
    </row>
    <row r="1566" spans="1:13" x14ac:dyDescent="0.3">
      <c r="A1566" s="1">
        <v>1564</v>
      </c>
      <c r="B1566" s="1">
        <v>29.123264054457302</v>
      </c>
      <c r="C1566" s="1">
        <v>-45.600008010860897</v>
      </c>
      <c r="D1566" s="1">
        <v>384.87499809265302</v>
      </c>
      <c r="E1566" s="1">
        <v>93.333366394042997</v>
      </c>
      <c r="F1566" s="1">
        <v>82.281999999999996</v>
      </c>
      <c r="G1566" s="1">
        <v>83.211456450048502</v>
      </c>
      <c r="H1566" s="4">
        <f t="shared" si="148"/>
        <v>29.123264054457302</v>
      </c>
      <c r="I1566" s="4">
        <f t="shared" si="149"/>
        <v>27221.61666447996</v>
      </c>
      <c r="J1566" s="5">
        <f t="shared" si="150"/>
        <v>3.0995082731941092E-3</v>
      </c>
      <c r="K1566" s="4">
        <f t="shared" si="151"/>
        <v>3.0995082731941092E-3</v>
      </c>
      <c r="L1566" s="4">
        <f t="shared" si="152"/>
        <v>3.0995082731941092E-3</v>
      </c>
      <c r="M1566" s="4">
        <f t="shared" si="153"/>
        <v>3.0995132360198585E-3</v>
      </c>
    </row>
    <row r="1567" spans="1:13" x14ac:dyDescent="0.3">
      <c r="A1567" s="1">
        <v>1565</v>
      </c>
      <c r="B1567" s="1">
        <v>29.1493055555556</v>
      </c>
      <c r="C1567" s="1">
        <v>-47.550003051757798</v>
      </c>
      <c r="D1567" s="1">
        <v>384.625</v>
      </c>
      <c r="E1567" s="1">
        <v>93.333366394042997</v>
      </c>
      <c r="F1567" s="1">
        <v>82.281999999999996</v>
      </c>
      <c r="G1567" s="1">
        <v>83.316498833394604</v>
      </c>
      <c r="H1567" s="4">
        <f t="shared" si="148"/>
        <v>29.1493055555556</v>
      </c>
      <c r="I1567" s="4">
        <f t="shared" si="149"/>
        <v>27250.765970035514</v>
      </c>
      <c r="J1567" s="5">
        <f t="shared" si="150"/>
        <v>3.6035981421890973E-3</v>
      </c>
      <c r="K1567" s="4">
        <f t="shared" si="151"/>
        <v>3.6035981421890973E-3</v>
      </c>
      <c r="L1567" s="4">
        <f t="shared" si="152"/>
        <v>3.6035981421890973E-3</v>
      </c>
      <c r="M1567" s="4">
        <f t="shared" si="153"/>
        <v>3.6036059415739475E-3</v>
      </c>
    </row>
    <row r="1568" spans="1:13" x14ac:dyDescent="0.3">
      <c r="A1568" s="1">
        <v>1566</v>
      </c>
      <c r="B1568" s="1">
        <v>29.166666534213</v>
      </c>
      <c r="C1568" s="1">
        <v>-47.6999996185572</v>
      </c>
      <c r="D1568" s="1">
        <v>384.625</v>
      </c>
      <c r="E1568" s="1">
        <v>93.333366394042997</v>
      </c>
      <c r="F1568" s="1">
        <v>82.281999999999996</v>
      </c>
      <c r="G1568" s="1">
        <v>83.437985549800899</v>
      </c>
      <c r="H1568" s="4">
        <f t="shared" si="148"/>
        <v>29.166666534213</v>
      </c>
      <c r="I1568" s="4">
        <f t="shared" si="149"/>
        <v>27279.932636569727</v>
      </c>
      <c r="J1568" s="5">
        <f t="shared" si="150"/>
        <v>4.1652588671313934E-3</v>
      </c>
      <c r="K1568" s="4">
        <f t="shared" si="151"/>
        <v>4.1652588671313934E-3</v>
      </c>
      <c r="L1568" s="4">
        <f t="shared" si="152"/>
        <v>4.1652588671313934E-3</v>
      </c>
      <c r="M1568" s="4">
        <f t="shared" si="153"/>
        <v>4.1652709113362317E-3</v>
      </c>
    </row>
    <row r="1569" spans="1:13" x14ac:dyDescent="0.3">
      <c r="A1569" s="1">
        <v>1567</v>
      </c>
      <c r="B1569" s="1">
        <v>29.1232642200256</v>
      </c>
      <c r="C1569" s="1">
        <v>-48.599995422355803</v>
      </c>
      <c r="D1569" s="1">
        <v>384.50000095367398</v>
      </c>
      <c r="E1569" s="1">
        <v>93.333366394042997</v>
      </c>
      <c r="F1569" s="1">
        <v>82.281999999999996</v>
      </c>
      <c r="G1569" s="1">
        <v>83.577847745018801</v>
      </c>
      <c r="H1569" s="4">
        <f t="shared" si="148"/>
        <v>29.1232642200256</v>
      </c>
      <c r="I1569" s="4">
        <f t="shared" si="149"/>
        <v>27309.055900789754</v>
      </c>
      <c r="J1569" s="5">
        <f t="shared" si="150"/>
        <v>4.8024216709104317E-3</v>
      </c>
      <c r="K1569" s="4">
        <f t="shared" si="151"/>
        <v>4.8024216709104317E-3</v>
      </c>
      <c r="L1569" s="4">
        <f t="shared" si="152"/>
        <v>4.8024216709104317E-3</v>
      </c>
      <c r="M1569" s="4">
        <f t="shared" si="153"/>
        <v>4.8024401310137457E-3</v>
      </c>
    </row>
    <row r="1570" spans="1:13" x14ac:dyDescent="0.3">
      <c r="A1570" s="1">
        <v>1568</v>
      </c>
      <c r="B1570" s="1">
        <v>29.1493055555556</v>
      </c>
      <c r="C1570" s="1">
        <v>-46.800003051757798</v>
      </c>
      <c r="D1570" s="1">
        <v>384.5</v>
      </c>
      <c r="E1570" s="1">
        <v>93.333366394042997</v>
      </c>
      <c r="F1570" s="1">
        <v>82.281999999999996</v>
      </c>
      <c r="G1570" s="1">
        <v>83.738308660338106</v>
      </c>
      <c r="H1570" s="4">
        <f t="shared" si="148"/>
        <v>29.1493055555556</v>
      </c>
      <c r="I1570" s="4">
        <f t="shared" si="149"/>
        <v>27338.205206345308</v>
      </c>
      <c r="J1570" s="5">
        <f t="shared" si="150"/>
        <v>5.5047937596140383E-3</v>
      </c>
      <c r="K1570" s="4">
        <f t="shared" si="151"/>
        <v>5.5047937596140383E-3</v>
      </c>
      <c r="L1570" s="4">
        <f t="shared" si="152"/>
        <v>5.5047937596140383E-3</v>
      </c>
      <c r="M1570" s="4">
        <f t="shared" si="153"/>
        <v>5.5048215617286515E-3</v>
      </c>
    </row>
    <row r="1571" spans="1:13" x14ac:dyDescent="0.3">
      <c r="A1571" s="1">
        <v>1569</v>
      </c>
      <c r="B1571" s="1">
        <v>29.1493055555556</v>
      </c>
      <c r="C1571" s="1">
        <v>-47.399996948291502</v>
      </c>
      <c r="D1571" s="1">
        <v>384.37500095366698</v>
      </c>
      <c r="E1571" s="1">
        <v>93.333366394042997</v>
      </c>
      <c r="F1571" s="1">
        <v>82.281999999999996</v>
      </c>
      <c r="G1571" s="1">
        <v>83.921918973100702</v>
      </c>
      <c r="H1571" s="4">
        <f t="shared" si="148"/>
        <v>29.1493055555556</v>
      </c>
      <c r="I1571" s="4">
        <f t="shared" si="149"/>
        <v>27367.354511900863</v>
      </c>
      <c r="J1571" s="5">
        <f t="shared" si="150"/>
        <v>6.2989601043034662E-3</v>
      </c>
      <c r="K1571" s="4">
        <f t="shared" si="151"/>
        <v>6.2989601043034662E-3</v>
      </c>
      <c r="L1571" s="4">
        <f t="shared" si="152"/>
        <v>6.2989601043034662E-3</v>
      </c>
      <c r="M1571" s="4">
        <f t="shared" si="153"/>
        <v>6.299001758913873E-3</v>
      </c>
    </row>
    <row r="1572" spans="1:13" x14ac:dyDescent="0.3">
      <c r="A1572" s="1">
        <v>1570</v>
      </c>
      <c r="B1572" s="1">
        <v>29.1883677575326</v>
      </c>
      <c r="C1572" s="1">
        <v>-46.950004196170802</v>
      </c>
      <c r="D1572" s="1">
        <v>384.62499809265302</v>
      </c>
      <c r="E1572" s="1">
        <v>93.333366394042997</v>
      </c>
      <c r="F1572" s="1">
        <v>82.281999999999996</v>
      </c>
      <c r="G1572" s="1">
        <v>84.131597342118994</v>
      </c>
      <c r="H1572" s="4">
        <f t="shared" si="148"/>
        <v>29.1883677575326</v>
      </c>
      <c r="I1572" s="4">
        <f t="shared" si="149"/>
        <v>27396.542879658395</v>
      </c>
      <c r="J1572" s="5">
        <f t="shared" si="150"/>
        <v>7.1836277643233526E-3</v>
      </c>
      <c r="K1572" s="4">
        <f t="shared" si="151"/>
        <v>7.1836277643233526E-3</v>
      </c>
      <c r="L1572" s="4">
        <f t="shared" si="152"/>
        <v>7.1836277643233526E-3</v>
      </c>
      <c r="M1572" s="4">
        <f t="shared" si="153"/>
        <v>7.183689550354061E-3</v>
      </c>
    </row>
    <row r="1573" spans="1:13" x14ac:dyDescent="0.3">
      <c r="A1573" s="1">
        <v>1571</v>
      </c>
      <c r="B1573" s="1">
        <v>29.153646098242699</v>
      </c>
      <c r="C1573" s="1">
        <v>-46.200006484981998</v>
      </c>
      <c r="D1573" s="1">
        <v>384.625</v>
      </c>
      <c r="E1573" s="1">
        <v>93.333366394042997</v>
      </c>
      <c r="F1573" s="1">
        <v>85.414976097121198</v>
      </c>
      <c r="G1573" s="1">
        <v>84.358226401222495</v>
      </c>
      <c r="H1573" s="4">
        <f t="shared" si="148"/>
        <v>29.153646098242699</v>
      </c>
      <c r="I1573" s="4">
        <f t="shared" si="149"/>
        <v>27425.696525756637</v>
      </c>
      <c r="J1573" s="5">
        <f t="shared" si="150"/>
        <v>7.7736094600243562E-3</v>
      </c>
      <c r="K1573" s="4">
        <f t="shared" si="151"/>
        <v>7.7736094600243562E-3</v>
      </c>
      <c r="L1573" s="4">
        <f t="shared" si="152"/>
        <v>7.7736094600243562E-3</v>
      </c>
      <c r="M1573" s="4">
        <f t="shared" si="153"/>
        <v>7.773687754066335E-3</v>
      </c>
    </row>
    <row r="1574" spans="1:13" x14ac:dyDescent="0.3">
      <c r="A1574" s="1">
        <v>1572</v>
      </c>
      <c r="B1574" s="1">
        <v>29.171006745763101</v>
      </c>
      <c r="C1574" s="1">
        <v>-46.799994277977</v>
      </c>
      <c r="D1574" s="1">
        <v>384.56250071525301</v>
      </c>
      <c r="E1574" s="1">
        <v>93.333366394042997</v>
      </c>
      <c r="F1574" s="1">
        <v>85.415000000000006</v>
      </c>
      <c r="G1574" s="1">
        <v>84.580507735147904</v>
      </c>
      <c r="H1574" s="4">
        <f t="shared" si="148"/>
        <v>29.171006745763101</v>
      </c>
      <c r="I1574" s="4">
        <f t="shared" si="149"/>
        <v>27454.867532502401</v>
      </c>
      <c r="J1574" s="5">
        <f t="shared" si="150"/>
        <v>7.6199404382124641E-3</v>
      </c>
      <c r="K1574" s="4">
        <f t="shared" si="151"/>
        <v>7.6199404382124641E-3</v>
      </c>
      <c r="L1574" s="4">
        <f t="shared" si="152"/>
        <v>7.6199404382124641E-3</v>
      </c>
      <c r="M1574" s="4">
        <f t="shared" si="153"/>
        <v>7.6200141801980566E-3</v>
      </c>
    </row>
    <row r="1575" spans="1:13" x14ac:dyDescent="0.3">
      <c r="A1575" s="1">
        <v>1573</v>
      </c>
      <c r="B1575" s="1">
        <v>29.188367790647099</v>
      </c>
      <c r="C1575" s="1">
        <v>-47.399992370634003</v>
      </c>
      <c r="D1575" s="1">
        <v>384.50000095367102</v>
      </c>
      <c r="E1575" s="1">
        <v>93.333366394042997</v>
      </c>
      <c r="F1575" s="1">
        <v>85.415000000000006</v>
      </c>
      <c r="G1575" s="1">
        <v>84.789524123739696</v>
      </c>
      <c r="H1575" s="4">
        <f t="shared" si="148"/>
        <v>29.188367790647099</v>
      </c>
      <c r="I1575" s="4">
        <f t="shared" si="149"/>
        <v>27484.055900293049</v>
      </c>
      <c r="J1575" s="5">
        <f t="shared" si="150"/>
        <v>7.160948158902101E-3</v>
      </c>
      <c r="K1575" s="4">
        <f t="shared" si="151"/>
        <v>7.160948158902101E-3</v>
      </c>
      <c r="L1575" s="4">
        <f t="shared" si="152"/>
        <v>7.160948158902101E-3</v>
      </c>
      <c r="M1575" s="4">
        <f t="shared" si="153"/>
        <v>7.1610093615709219E-3</v>
      </c>
    </row>
    <row r="1576" spans="1:13" x14ac:dyDescent="0.3">
      <c r="A1576" s="1">
        <v>1574</v>
      </c>
      <c r="B1576" s="1">
        <v>29.1536460982447</v>
      </c>
      <c r="C1576" s="1">
        <v>-45.3000190735874</v>
      </c>
      <c r="D1576" s="1">
        <v>384.62499904631898</v>
      </c>
      <c r="E1576" s="1">
        <v>93.333366394042997</v>
      </c>
      <c r="F1576" s="1">
        <v>85.415000000000006</v>
      </c>
      <c r="G1576" s="1">
        <v>84.988597984318602</v>
      </c>
      <c r="H1576" s="4">
        <f t="shared" si="148"/>
        <v>29.1536460982447</v>
      </c>
      <c r="I1576" s="4">
        <f t="shared" si="149"/>
        <v>27513.209546391296</v>
      </c>
      <c r="J1576" s="5">
        <f t="shared" si="150"/>
        <v>6.8284378532979502E-3</v>
      </c>
      <c r="K1576" s="4">
        <f t="shared" si="151"/>
        <v>6.8284378532979502E-3</v>
      </c>
      <c r="L1576" s="4">
        <f t="shared" si="152"/>
        <v>6.8284378532979502E-3</v>
      </c>
      <c r="M1576" s="4">
        <f t="shared" si="153"/>
        <v>6.828490919981378E-3</v>
      </c>
    </row>
    <row r="1577" spans="1:13" x14ac:dyDescent="0.3">
      <c r="A1577" s="1">
        <v>1575</v>
      </c>
      <c r="B1577" s="1">
        <v>29.21875</v>
      </c>
      <c r="C1577" s="1">
        <v>-46.650001525878899</v>
      </c>
      <c r="D1577" s="1">
        <v>384.625</v>
      </c>
      <c r="E1577" s="1">
        <v>93.333366394042997</v>
      </c>
      <c r="F1577" s="1">
        <v>85.415000000000006</v>
      </c>
      <c r="G1577" s="1">
        <v>85.180893783350299</v>
      </c>
      <c r="H1577" s="4">
        <f t="shared" si="148"/>
        <v>29.21875</v>
      </c>
      <c r="I1577" s="4">
        <f t="shared" si="149"/>
        <v>27542.428296391296</v>
      </c>
      <c r="J1577" s="5">
        <f t="shared" si="150"/>
        <v>6.5812465978762735E-3</v>
      </c>
      <c r="K1577" s="4">
        <f t="shared" si="151"/>
        <v>6.5812465978762735E-3</v>
      </c>
      <c r="L1577" s="4">
        <f t="shared" si="152"/>
        <v>6.5812465978762735E-3</v>
      </c>
      <c r="M1577" s="4">
        <f t="shared" si="153"/>
        <v>6.5812941075126582E-3</v>
      </c>
    </row>
    <row r="1578" spans="1:13" x14ac:dyDescent="0.3">
      <c r="A1578" s="1">
        <v>1576</v>
      </c>
      <c r="B1578" s="1">
        <v>29.1840283075888</v>
      </c>
      <c r="C1578" s="1">
        <v>-47.549989319033102</v>
      </c>
      <c r="D1578" s="1">
        <v>384.50000190731998</v>
      </c>
      <c r="E1578" s="1">
        <v>93.333366394042997</v>
      </c>
      <c r="F1578" s="1">
        <v>85.415000000000006</v>
      </c>
      <c r="G1578" s="1">
        <v>85.369468243629498</v>
      </c>
      <c r="H1578" s="4">
        <f t="shared" si="148"/>
        <v>29.1840283075888</v>
      </c>
      <c r="I1578" s="4">
        <f t="shared" si="149"/>
        <v>27571.612324698883</v>
      </c>
      <c r="J1578" s="5">
        <f t="shared" si="150"/>
        <v>6.4615637804244881E-3</v>
      </c>
      <c r="K1578" s="4">
        <f t="shared" si="151"/>
        <v>6.4615637804244881E-3</v>
      </c>
      <c r="L1578" s="4">
        <f t="shared" si="152"/>
        <v>6.4615637804244881E-3</v>
      </c>
      <c r="M1578" s="4">
        <f t="shared" si="153"/>
        <v>6.4616087449293957E-3</v>
      </c>
    </row>
    <row r="1579" spans="1:13" x14ac:dyDescent="0.3">
      <c r="A1579" s="1">
        <v>1577</v>
      </c>
      <c r="B1579" s="1">
        <v>29.144965575803099</v>
      </c>
      <c r="C1579" s="1">
        <v>-47.699999618539699</v>
      </c>
      <c r="D1579" s="1">
        <v>384.37500095368102</v>
      </c>
      <c r="E1579" s="1">
        <v>93.333366394042997</v>
      </c>
      <c r="F1579" s="1">
        <v>85.415000000000006</v>
      </c>
      <c r="G1579" s="1">
        <v>85.557318933767604</v>
      </c>
      <c r="H1579" s="4">
        <f t="shared" si="148"/>
        <v>29.144965575803099</v>
      </c>
      <c r="I1579" s="4">
        <f t="shared" si="149"/>
        <v>27600.757290274687</v>
      </c>
      <c r="J1579" s="5">
        <f t="shared" si="150"/>
        <v>6.4453907021960709E-3</v>
      </c>
      <c r="K1579" s="4">
        <f t="shared" si="151"/>
        <v>6.4453907021960709E-3</v>
      </c>
      <c r="L1579" s="4">
        <f t="shared" si="152"/>
        <v>6.4453907021960709E-3</v>
      </c>
      <c r="M1579" s="4">
        <f t="shared" si="153"/>
        <v>6.4454353299072077E-3</v>
      </c>
    </row>
    <row r="1580" spans="1:13" x14ac:dyDescent="0.3">
      <c r="A1580" s="1">
        <v>1578</v>
      </c>
      <c r="B1580" s="1">
        <v>29.1927083333333</v>
      </c>
      <c r="C1580" s="1">
        <v>-48</v>
      </c>
      <c r="D1580" s="1">
        <v>384.375</v>
      </c>
      <c r="E1580" s="1">
        <v>93.333366394042997</v>
      </c>
      <c r="F1580" s="1">
        <v>85.415000000000006</v>
      </c>
      <c r="G1580" s="1">
        <v>85.747431917368203</v>
      </c>
      <c r="H1580" s="4">
        <f t="shared" si="148"/>
        <v>29.1927083333333</v>
      </c>
      <c r="I1580" s="4">
        <f t="shared" si="149"/>
        <v>27629.949998608019</v>
      </c>
      <c r="J1580" s="5">
        <f t="shared" si="150"/>
        <v>6.5123448441240135E-3</v>
      </c>
      <c r="K1580" s="4">
        <f t="shared" si="151"/>
        <v>6.5123448441240135E-3</v>
      </c>
      <c r="L1580" s="4">
        <f t="shared" si="152"/>
        <v>6.5123448441240135E-3</v>
      </c>
      <c r="M1580" s="4">
        <f t="shared" si="153"/>
        <v>6.5123908771163126E-3</v>
      </c>
    </row>
    <row r="1581" spans="1:13" x14ac:dyDescent="0.3">
      <c r="A1581" s="1">
        <v>1579</v>
      </c>
      <c r="B1581" s="1">
        <v>29.197048577997698</v>
      </c>
      <c r="C1581" s="1">
        <v>-45.450020217729701</v>
      </c>
      <c r="D1581" s="1">
        <v>384.49999904633398</v>
      </c>
      <c r="E1581" s="1">
        <v>93.333366394042997</v>
      </c>
      <c r="F1581" s="1">
        <v>85.415000000000006</v>
      </c>
      <c r="G1581" s="1">
        <v>85.942829219319407</v>
      </c>
      <c r="H1581" s="4">
        <f t="shared" si="148"/>
        <v>29.197048577997698</v>
      </c>
      <c r="I1581" s="4">
        <f t="shared" si="149"/>
        <v>27659.147047186016</v>
      </c>
      <c r="J1581" s="5">
        <f t="shared" si="150"/>
        <v>6.6923648610993803E-3</v>
      </c>
      <c r="K1581" s="4">
        <f t="shared" si="151"/>
        <v>6.6923648610993803E-3</v>
      </c>
      <c r="L1581" s="4">
        <f t="shared" si="152"/>
        <v>6.6923648610993803E-3</v>
      </c>
      <c r="M1581" s="4">
        <f t="shared" si="153"/>
        <v>6.6924148180974342E-3</v>
      </c>
    </row>
    <row r="1582" spans="1:13" x14ac:dyDescent="0.3">
      <c r="A1582" s="1">
        <v>1580</v>
      </c>
      <c r="B1582" s="1">
        <v>29.1753472222222</v>
      </c>
      <c r="C1582" s="1">
        <v>-45</v>
      </c>
      <c r="D1582" s="1">
        <v>384.625</v>
      </c>
      <c r="E1582" s="1">
        <v>93.333366394042997</v>
      </c>
      <c r="F1582" s="1">
        <v>85.415000000000006</v>
      </c>
      <c r="G1582" s="1">
        <v>86.146616863725399</v>
      </c>
      <c r="H1582" s="4">
        <f t="shared" si="148"/>
        <v>29.1753472222222</v>
      </c>
      <c r="I1582" s="4">
        <f t="shared" si="149"/>
        <v>27688.322394408238</v>
      </c>
      <c r="J1582" s="5">
        <f t="shared" si="150"/>
        <v>6.9849261040078187E-3</v>
      </c>
      <c r="K1582" s="4">
        <f t="shared" si="151"/>
        <v>6.9849261040078187E-3</v>
      </c>
      <c r="L1582" s="4">
        <f t="shared" si="152"/>
        <v>6.9849261040078187E-3</v>
      </c>
      <c r="M1582" s="4">
        <f t="shared" si="153"/>
        <v>6.9849829034057875E-3</v>
      </c>
    </row>
    <row r="1583" spans="1:13" x14ac:dyDescent="0.3">
      <c r="A1583" s="1">
        <v>1581</v>
      </c>
      <c r="B1583" s="1">
        <v>29.1753472222222</v>
      </c>
      <c r="C1583" s="1">
        <v>-45</v>
      </c>
      <c r="D1583" s="1">
        <v>384.625</v>
      </c>
      <c r="E1583" s="1">
        <v>93.333366394042997</v>
      </c>
      <c r="F1583" s="1">
        <v>87.215986259573498</v>
      </c>
      <c r="G1583" s="1">
        <v>86.354877153974897</v>
      </c>
      <c r="H1583" s="4">
        <f t="shared" si="148"/>
        <v>29.1753472222222</v>
      </c>
      <c r="I1583" s="4">
        <f t="shared" si="149"/>
        <v>27717.497741630461</v>
      </c>
      <c r="J1583" s="5">
        <f t="shared" si="150"/>
        <v>7.1382283358352354E-3</v>
      </c>
      <c r="K1583" s="4">
        <f t="shared" si="151"/>
        <v>7.1382283358352354E-3</v>
      </c>
      <c r="L1583" s="4">
        <f t="shared" si="152"/>
        <v>7.1382283358352354E-3</v>
      </c>
      <c r="M1583" s="4">
        <f t="shared" si="153"/>
        <v>7.1382889578011132E-3</v>
      </c>
    </row>
    <row r="1584" spans="1:13" x14ac:dyDescent="0.3">
      <c r="A1584" s="1">
        <v>1582</v>
      </c>
      <c r="B1584" s="1">
        <v>29.144965509573499</v>
      </c>
      <c r="C1584" s="1">
        <v>-45.599997711166999</v>
      </c>
      <c r="D1584" s="1">
        <v>384.50000095367398</v>
      </c>
      <c r="E1584" s="1">
        <v>93.333366394042997</v>
      </c>
      <c r="F1584" s="1">
        <v>87.215999999999994</v>
      </c>
      <c r="G1584" s="1">
        <v>86.556606342659904</v>
      </c>
      <c r="H1584" s="4">
        <f t="shared" si="148"/>
        <v>29.144965509573499</v>
      </c>
      <c r="I1584" s="4">
        <f t="shared" si="149"/>
        <v>27746.642707140036</v>
      </c>
      <c r="J1584" s="5">
        <f t="shared" si="150"/>
        <v>6.9215792559007734E-3</v>
      </c>
      <c r="K1584" s="4">
        <f t="shared" si="151"/>
        <v>6.9215792559007734E-3</v>
      </c>
      <c r="L1584" s="4">
        <f t="shared" si="152"/>
        <v>6.9215792559007734E-3</v>
      </c>
      <c r="M1584" s="4">
        <f t="shared" si="153"/>
        <v>6.9216345238946918E-3</v>
      </c>
    </row>
    <row r="1585" spans="1:13" x14ac:dyDescent="0.3">
      <c r="A1585" s="1">
        <v>1583</v>
      </c>
      <c r="B1585" s="1">
        <v>29.192707604837601</v>
      </c>
      <c r="C1585" s="1">
        <v>-46.049996185343097</v>
      </c>
      <c r="D1585" s="1">
        <v>384.5</v>
      </c>
      <c r="E1585" s="1">
        <v>93.333366394042997</v>
      </c>
      <c r="F1585" s="1">
        <v>87.215999999999994</v>
      </c>
      <c r="G1585" s="1">
        <v>86.7478539028683</v>
      </c>
      <c r="H1585" s="4">
        <f t="shared" si="148"/>
        <v>29.192707604837601</v>
      </c>
      <c r="I1585" s="4">
        <f t="shared" si="149"/>
        <v>27775.835414744874</v>
      </c>
      <c r="J1585" s="5">
        <f t="shared" si="150"/>
        <v>6.5512100760637803E-3</v>
      </c>
      <c r="K1585" s="4">
        <f t="shared" si="151"/>
        <v>6.5512100760637803E-3</v>
      </c>
      <c r="L1585" s="4">
        <f t="shared" si="152"/>
        <v>6.5512100760637803E-3</v>
      </c>
      <c r="M1585" s="4">
        <f t="shared" si="153"/>
        <v>6.5512569381604522E-3</v>
      </c>
    </row>
    <row r="1586" spans="1:13" x14ac:dyDescent="0.3">
      <c r="A1586" s="1">
        <v>1584</v>
      </c>
      <c r="B1586" s="1">
        <v>29.205729067324899</v>
      </c>
      <c r="C1586" s="1">
        <v>-44.5500144959301</v>
      </c>
      <c r="D1586" s="1">
        <v>384.5</v>
      </c>
      <c r="E1586" s="1">
        <v>93.333366394042997</v>
      </c>
      <c r="F1586" s="1">
        <v>87.215999999999994</v>
      </c>
      <c r="G1586" s="1">
        <v>86.9316598400478</v>
      </c>
      <c r="H1586" s="4">
        <f t="shared" si="148"/>
        <v>29.205729067324899</v>
      </c>
      <c r="I1586" s="4">
        <f t="shared" si="149"/>
        <v>27805.041143812199</v>
      </c>
      <c r="J1586" s="5">
        <f t="shared" si="150"/>
        <v>6.2934890875619388E-3</v>
      </c>
      <c r="K1586" s="4">
        <f t="shared" si="151"/>
        <v>6.2934890875619388E-3</v>
      </c>
      <c r="L1586" s="4">
        <f t="shared" si="152"/>
        <v>6.2934890875619388E-3</v>
      </c>
      <c r="M1586" s="4">
        <f t="shared" si="153"/>
        <v>6.2935306337268768E-3</v>
      </c>
    </row>
    <row r="1587" spans="1:13" x14ac:dyDescent="0.3">
      <c r="A1587" s="1">
        <v>1585</v>
      </c>
      <c r="B1587" s="1">
        <v>29.149305986033301</v>
      </c>
      <c r="C1587" s="1">
        <v>-46.199988174463499</v>
      </c>
      <c r="D1587" s="1">
        <v>384.5</v>
      </c>
      <c r="E1587" s="1">
        <v>93.333366394042997</v>
      </c>
      <c r="F1587" s="1">
        <v>87.215999999999994</v>
      </c>
      <c r="G1587" s="1">
        <v>87.110945922644802</v>
      </c>
      <c r="H1587" s="4">
        <f t="shared" si="148"/>
        <v>29.149305986033301</v>
      </c>
      <c r="I1587" s="4">
        <f t="shared" si="149"/>
        <v>27834.190449798232</v>
      </c>
      <c r="J1587" s="5">
        <f t="shared" si="150"/>
        <v>6.1506123913518266E-3</v>
      </c>
      <c r="K1587" s="4">
        <f t="shared" si="151"/>
        <v>6.1506123913518266E-3</v>
      </c>
      <c r="L1587" s="4">
        <f t="shared" si="152"/>
        <v>6.1506123913518266E-3</v>
      </c>
      <c r="M1587" s="4">
        <f t="shared" si="153"/>
        <v>6.150651171656747E-3</v>
      </c>
    </row>
    <row r="1588" spans="1:13" x14ac:dyDescent="0.3">
      <c r="A1588" s="1">
        <v>1586</v>
      </c>
      <c r="B1588" s="1">
        <v>29.171006778875999</v>
      </c>
      <c r="C1588" s="1">
        <v>-47.249991989146302</v>
      </c>
      <c r="D1588" s="1">
        <v>384.37500095367398</v>
      </c>
      <c r="E1588" s="1">
        <v>93.333366394042997</v>
      </c>
      <c r="F1588" s="1">
        <v>87.215999999999994</v>
      </c>
      <c r="G1588" s="1">
        <v>87.288562071761504</v>
      </c>
      <c r="H1588" s="4">
        <f t="shared" si="148"/>
        <v>29.171006778875999</v>
      </c>
      <c r="I1588" s="4">
        <f t="shared" si="149"/>
        <v>27863.361456577109</v>
      </c>
      <c r="J1588" s="5">
        <f t="shared" si="150"/>
        <v>6.0887905056921541E-3</v>
      </c>
      <c r="K1588" s="4">
        <f t="shared" si="151"/>
        <v>6.0887905056921541E-3</v>
      </c>
      <c r="L1588" s="4">
        <f t="shared" si="152"/>
        <v>6.0887905056921541E-3</v>
      </c>
      <c r="M1588" s="4">
        <f t="shared" si="153"/>
        <v>6.0888281283168477E-3</v>
      </c>
    </row>
    <row r="1589" spans="1:13" x14ac:dyDescent="0.3">
      <c r="A1589" s="1">
        <v>1587</v>
      </c>
      <c r="B1589" s="1">
        <v>29.1059027777778</v>
      </c>
      <c r="C1589" s="1">
        <v>-49.800003051757798</v>
      </c>
      <c r="D1589" s="1">
        <v>384.25</v>
      </c>
      <c r="E1589" s="1">
        <v>93.333366394042997</v>
      </c>
      <c r="F1589" s="1">
        <v>87.215999999999994</v>
      </c>
      <c r="G1589" s="1">
        <v>87.467331663334505</v>
      </c>
      <c r="H1589" s="4">
        <f t="shared" si="148"/>
        <v>29.1059027777778</v>
      </c>
      <c r="I1589" s="4">
        <f t="shared" si="149"/>
        <v>27892.467359354887</v>
      </c>
      <c r="J1589" s="5">
        <f t="shared" si="150"/>
        <v>6.1420390543422973E-3</v>
      </c>
      <c r="K1589" s="4">
        <f t="shared" si="151"/>
        <v>6.1420390543422973E-3</v>
      </c>
      <c r="L1589" s="4">
        <f t="shared" si="152"/>
        <v>6.1420390543422973E-3</v>
      </c>
      <c r="M1589" s="4">
        <f t="shared" si="153"/>
        <v>6.1420776727037548E-3</v>
      </c>
    </row>
    <row r="1590" spans="1:13" x14ac:dyDescent="0.3">
      <c r="A1590" s="1">
        <v>1588</v>
      </c>
      <c r="B1590" s="1">
        <v>29.114583200880599</v>
      </c>
      <c r="C1590" s="1">
        <v>-52.199964142437302</v>
      </c>
      <c r="D1590" s="1">
        <v>383.87500572195898</v>
      </c>
      <c r="E1590" s="1">
        <v>93.333366394042997</v>
      </c>
      <c r="F1590" s="1">
        <v>87.215999999999994</v>
      </c>
      <c r="G1590" s="1">
        <v>87.650096408354898</v>
      </c>
      <c r="H1590" s="4">
        <f t="shared" si="148"/>
        <v>29.114583200880599</v>
      </c>
      <c r="I1590" s="4">
        <f t="shared" si="149"/>
        <v>27921.581942555767</v>
      </c>
      <c r="J1590" s="5">
        <f t="shared" si="150"/>
        <v>6.2774295534089855E-3</v>
      </c>
      <c r="K1590" s="4">
        <f t="shared" si="151"/>
        <v>6.2774295534089855E-3</v>
      </c>
      <c r="L1590" s="4">
        <f t="shared" si="152"/>
        <v>6.2774295534089855E-3</v>
      </c>
      <c r="M1590" s="4">
        <f t="shared" si="153"/>
        <v>6.277470782332352E-3</v>
      </c>
    </row>
    <row r="1591" spans="1:13" x14ac:dyDescent="0.3">
      <c r="A1591" s="1">
        <v>1589</v>
      </c>
      <c r="B1591" s="1">
        <v>29.1145833333333</v>
      </c>
      <c r="C1591" s="1">
        <v>-53.399992370535301</v>
      </c>
      <c r="D1591" s="1">
        <v>383.875</v>
      </c>
      <c r="E1591" s="1">
        <v>93.333366394042997</v>
      </c>
      <c r="F1591" s="1">
        <v>87.215999999999994</v>
      </c>
      <c r="G1591" s="1">
        <v>87.839761524539199</v>
      </c>
      <c r="H1591" s="4">
        <f t="shared" si="148"/>
        <v>29.1145833333333</v>
      </c>
      <c r="I1591" s="4">
        <f t="shared" si="149"/>
        <v>27950.6965258891</v>
      </c>
      <c r="J1591" s="5">
        <f t="shared" si="150"/>
        <v>6.5144369065090954E-3</v>
      </c>
      <c r="K1591" s="4">
        <f t="shared" si="151"/>
        <v>6.5144369065090954E-3</v>
      </c>
      <c r="L1591" s="4">
        <f t="shared" si="152"/>
        <v>6.5144369065090954E-3</v>
      </c>
      <c r="M1591" s="4">
        <f t="shared" si="153"/>
        <v>6.5144829838799066E-3</v>
      </c>
    </row>
    <row r="1592" spans="1:13" x14ac:dyDescent="0.3">
      <c r="A1592" s="1">
        <v>1590</v>
      </c>
      <c r="B1592" s="1">
        <v>29.197047352800301</v>
      </c>
      <c r="C1592" s="1">
        <v>-52.500017547468602</v>
      </c>
      <c r="D1592" s="1">
        <v>383.99999809266598</v>
      </c>
      <c r="E1592" s="1">
        <v>93.333366394042997</v>
      </c>
      <c r="F1592" s="1">
        <v>87.215999999999994</v>
      </c>
      <c r="G1592" s="1">
        <v>88.039341917501602</v>
      </c>
      <c r="H1592" s="4">
        <f t="shared" si="148"/>
        <v>29.197047352800301</v>
      </c>
      <c r="I1592" s="4">
        <f t="shared" si="149"/>
        <v>27979.893573241901</v>
      </c>
      <c r="J1592" s="5">
        <f t="shared" si="150"/>
        <v>6.8356361706986548E-3</v>
      </c>
      <c r="K1592" s="4">
        <f t="shared" si="151"/>
        <v>6.8356361706986548E-3</v>
      </c>
      <c r="L1592" s="4">
        <f t="shared" si="152"/>
        <v>6.8356361706986548E-3</v>
      </c>
      <c r="M1592" s="4">
        <f t="shared" si="153"/>
        <v>6.8356894053849381E-3</v>
      </c>
    </row>
    <row r="1593" spans="1:13" x14ac:dyDescent="0.3">
      <c r="A1593" s="1">
        <v>1591</v>
      </c>
      <c r="B1593" s="1">
        <v>29.140625</v>
      </c>
      <c r="C1593" s="1">
        <v>-49.950000762939503</v>
      </c>
      <c r="D1593" s="1">
        <v>384</v>
      </c>
      <c r="E1593" s="1">
        <v>93.333366394042997</v>
      </c>
      <c r="F1593" s="1">
        <v>89.899000000000001</v>
      </c>
      <c r="G1593" s="1">
        <v>88.241347902676097</v>
      </c>
      <c r="H1593" s="4">
        <f t="shared" si="148"/>
        <v>29.140625</v>
      </c>
      <c r="I1593" s="4">
        <f t="shared" si="149"/>
        <v>28009.034198241901</v>
      </c>
      <c r="J1593" s="5">
        <f t="shared" si="150"/>
        <v>6.9321088746207276E-3</v>
      </c>
      <c r="K1593" s="4">
        <f t="shared" si="151"/>
        <v>6.9321088746207276E-3</v>
      </c>
      <c r="L1593" s="4">
        <f t="shared" si="152"/>
        <v>6.9321088746207276E-3</v>
      </c>
      <c r="M1593" s="4">
        <f t="shared" si="153"/>
        <v>6.9321643952354912E-3</v>
      </c>
    </row>
    <row r="1594" spans="1:13" x14ac:dyDescent="0.3">
      <c r="A1594" s="1">
        <v>1592</v>
      </c>
      <c r="B1594" s="1">
        <v>29.1666664679862</v>
      </c>
      <c r="C1594" s="1">
        <v>-54.749967193881503</v>
      </c>
      <c r="D1594" s="1">
        <v>383.750001907333</v>
      </c>
      <c r="E1594" s="1">
        <v>93.333366394042997</v>
      </c>
      <c r="F1594" s="1">
        <v>89.899000000000001</v>
      </c>
      <c r="G1594" s="1">
        <v>88.427666149728196</v>
      </c>
      <c r="H1594" s="4">
        <f t="shared" si="148"/>
        <v>29.1666664679862</v>
      </c>
      <c r="I1594" s="4">
        <f t="shared" si="149"/>
        <v>28038.200864709888</v>
      </c>
      <c r="J1594" s="5">
        <f t="shared" si="150"/>
        <v>6.3880542281582143E-3</v>
      </c>
      <c r="K1594" s="4">
        <f t="shared" si="151"/>
        <v>6.3880542281582143E-3</v>
      </c>
      <c r="L1594" s="4">
        <f t="shared" si="152"/>
        <v>6.3880542281582143E-3</v>
      </c>
      <c r="M1594" s="4">
        <f t="shared" si="153"/>
        <v>6.388097675429672E-3</v>
      </c>
    </row>
    <row r="1595" spans="1:13" x14ac:dyDescent="0.3">
      <c r="A1595" s="1">
        <v>1593</v>
      </c>
      <c r="B1595" s="1">
        <v>29.1276041666667</v>
      </c>
      <c r="C1595" s="1">
        <v>-52.200000762939503</v>
      </c>
      <c r="D1595" s="1">
        <v>383.875</v>
      </c>
      <c r="E1595" s="1">
        <v>93.333366394042997</v>
      </c>
      <c r="F1595" s="1">
        <v>89.899000000000001</v>
      </c>
      <c r="G1595" s="1">
        <v>88.590596159794998</v>
      </c>
      <c r="H1595" s="4">
        <f t="shared" si="148"/>
        <v>29.1276041666667</v>
      </c>
      <c r="I1595" s="4">
        <f t="shared" si="149"/>
        <v>28067.328468876556</v>
      </c>
      <c r="J1595" s="5">
        <f t="shared" si="150"/>
        <v>5.5936632870497846E-3</v>
      </c>
      <c r="K1595" s="4">
        <f t="shared" si="151"/>
        <v>5.5936632870497846E-3</v>
      </c>
      <c r="L1595" s="4">
        <f t="shared" si="152"/>
        <v>5.5936632870497846E-3</v>
      </c>
      <c r="M1595" s="4">
        <f t="shared" si="153"/>
        <v>5.5936924575465717E-3</v>
      </c>
    </row>
    <row r="1596" spans="1:13" x14ac:dyDescent="0.3">
      <c r="A1596" s="1">
        <v>1594</v>
      </c>
      <c r="B1596" s="1">
        <v>29.149305389988498</v>
      </c>
      <c r="C1596" s="1">
        <v>-53.999990081876803</v>
      </c>
      <c r="D1596" s="1">
        <v>383.75000095366698</v>
      </c>
      <c r="E1596" s="1">
        <v>93.333366394042997</v>
      </c>
      <c r="F1596" s="1">
        <v>89.899000000000001</v>
      </c>
      <c r="G1596" s="1">
        <v>88.732727858804296</v>
      </c>
      <c r="H1596" s="4">
        <f t="shared" si="148"/>
        <v>29.149305389988498</v>
      </c>
      <c r="I1596" s="4">
        <f t="shared" si="149"/>
        <v>28096.477774266543</v>
      </c>
      <c r="J1596" s="5">
        <f t="shared" si="150"/>
        <v>4.8759892253938076E-3</v>
      </c>
      <c r="K1596" s="4">
        <f t="shared" si="151"/>
        <v>4.8759892253938076E-3</v>
      </c>
      <c r="L1596" s="4">
        <f t="shared" si="152"/>
        <v>4.8759892253938076E-3</v>
      </c>
      <c r="M1596" s="4">
        <f t="shared" si="153"/>
        <v>4.876008546928004E-3</v>
      </c>
    </row>
    <row r="1597" spans="1:13" x14ac:dyDescent="0.3">
      <c r="A1597" s="1">
        <v>1595</v>
      </c>
      <c r="B1597" s="1">
        <v>29.160156167215799</v>
      </c>
      <c r="C1597" s="1">
        <v>-53.400008010864497</v>
      </c>
      <c r="D1597" s="1">
        <v>383.75</v>
      </c>
      <c r="E1597" s="1">
        <v>93.333366394042997</v>
      </c>
      <c r="F1597" s="1">
        <v>89.899000000000001</v>
      </c>
      <c r="G1597" s="1">
        <v>88.856320563945701</v>
      </c>
      <c r="H1597" s="4">
        <f t="shared" si="148"/>
        <v>29.160156167215799</v>
      </c>
      <c r="I1597" s="4">
        <f t="shared" si="149"/>
        <v>28125.637930433757</v>
      </c>
      <c r="J1597" s="5">
        <f t="shared" si="150"/>
        <v>4.2384102620258973E-3</v>
      </c>
      <c r="K1597" s="4">
        <f t="shared" si="151"/>
        <v>4.2384102620258973E-3</v>
      </c>
      <c r="L1597" s="4">
        <f t="shared" si="152"/>
        <v>4.2384102620258973E-3</v>
      </c>
      <c r="M1597" s="4">
        <f t="shared" si="153"/>
        <v>4.2384229520146689E-3</v>
      </c>
    </row>
    <row r="1598" spans="1:13" x14ac:dyDescent="0.3">
      <c r="A1598" s="1">
        <v>1596</v>
      </c>
      <c r="B1598" s="1">
        <v>29.171006861660199</v>
      </c>
      <c r="C1598" s="1">
        <v>-52.800007629394699</v>
      </c>
      <c r="D1598" s="1">
        <v>383.75</v>
      </c>
      <c r="E1598" s="1">
        <v>93.333366394042997</v>
      </c>
      <c r="F1598" s="1">
        <v>89.899000000000001</v>
      </c>
      <c r="G1598" s="1">
        <v>88.963338897644704</v>
      </c>
      <c r="H1598" s="4">
        <f t="shared" si="148"/>
        <v>29.171006861660199</v>
      </c>
      <c r="I1598" s="4">
        <f t="shared" si="149"/>
        <v>28154.808937295416</v>
      </c>
      <c r="J1598" s="5">
        <f t="shared" si="150"/>
        <v>3.6686540922815447E-3</v>
      </c>
      <c r="K1598" s="4">
        <f t="shared" si="151"/>
        <v>3.6686540922815447E-3</v>
      </c>
      <c r="L1598" s="4">
        <f t="shared" si="152"/>
        <v>3.6686540922815447E-3</v>
      </c>
      <c r="M1598" s="4">
        <f t="shared" si="153"/>
        <v>3.6686623217479296E-3</v>
      </c>
    </row>
    <row r="1599" spans="1:13" x14ac:dyDescent="0.3">
      <c r="A1599" s="1">
        <v>1597</v>
      </c>
      <c r="B1599" s="1">
        <v>29.144965873815099</v>
      </c>
      <c r="C1599" s="1">
        <v>-51.6000297542327</v>
      </c>
      <c r="D1599" s="1">
        <v>383.87499713902099</v>
      </c>
      <c r="E1599" s="1">
        <v>93.333366394042997</v>
      </c>
      <c r="F1599" s="1">
        <v>89.899000000000001</v>
      </c>
      <c r="G1599" s="1">
        <v>89.055484017085902</v>
      </c>
      <c r="H1599" s="4">
        <f t="shared" si="148"/>
        <v>29.144965873815099</v>
      </c>
      <c r="I1599" s="4">
        <f t="shared" si="149"/>
        <v>28183.953903169233</v>
      </c>
      <c r="J1599" s="5">
        <f t="shared" si="150"/>
        <v>3.1616135644195477E-3</v>
      </c>
      <c r="K1599" s="4">
        <f t="shared" si="151"/>
        <v>3.1616135644195477E-3</v>
      </c>
      <c r="L1599" s="4">
        <f t="shared" si="152"/>
        <v>3.1616135644195477E-3</v>
      </c>
      <c r="M1599" s="4">
        <f t="shared" si="153"/>
        <v>3.1616188315862254E-3</v>
      </c>
    </row>
    <row r="1600" spans="1:13" x14ac:dyDescent="0.3">
      <c r="A1600" s="1">
        <v>1598</v>
      </c>
      <c r="B1600" s="1">
        <v>29.1840277777778</v>
      </c>
      <c r="C1600" s="1">
        <v>-53.100002288818402</v>
      </c>
      <c r="D1600" s="1">
        <v>383.875</v>
      </c>
      <c r="E1600" s="1">
        <v>93.333366394042997</v>
      </c>
      <c r="F1600" s="1">
        <v>89.899000000000001</v>
      </c>
      <c r="G1600" s="1">
        <v>89.134220655708305</v>
      </c>
      <c r="H1600" s="4">
        <f t="shared" si="148"/>
        <v>29.1840277777778</v>
      </c>
      <c r="I1600" s="4">
        <f t="shared" si="149"/>
        <v>28213.13793094701</v>
      </c>
      <c r="J1600" s="5">
        <f t="shared" si="150"/>
        <v>2.697935981350603E-3</v>
      </c>
      <c r="K1600" s="4">
        <f t="shared" si="151"/>
        <v>2.697935981350603E-3</v>
      </c>
      <c r="L1600" s="4">
        <f t="shared" si="152"/>
        <v>2.697935981350603E-3</v>
      </c>
      <c r="M1600" s="4">
        <f t="shared" si="153"/>
        <v>2.6979392543437252E-3</v>
      </c>
    </row>
    <row r="1601" spans="1:13" x14ac:dyDescent="0.3">
      <c r="A1601" s="1">
        <v>1599</v>
      </c>
      <c r="B1601" s="1">
        <v>29.162326554456001</v>
      </c>
      <c r="C1601" s="1">
        <v>-49.8000282285468</v>
      </c>
      <c r="D1601" s="1">
        <v>383.99999904633398</v>
      </c>
      <c r="E1601" s="1">
        <v>93.333366394042997</v>
      </c>
      <c r="F1601" s="1">
        <v>89.899000000000001</v>
      </c>
      <c r="G1601" s="1">
        <v>89.200800406522802</v>
      </c>
      <c r="H1601" s="4">
        <f t="shared" si="148"/>
        <v>29.162326554456001</v>
      </c>
      <c r="I1601" s="4">
        <f t="shared" si="149"/>
        <v>28242.300257501465</v>
      </c>
      <c r="J1601" s="5">
        <f t="shared" si="150"/>
        <v>2.2830740438411368E-3</v>
      </c>
      <c r="K1601" s="4">
        <f t="shared" si="151"/>
        <v>2.2830740438411368E-3</v>
      </c>
      <c r="L1601" s="4">
        <f t="shared" si="152"/>
        <v>2.2830740438411368E-3</v>
      </c>
      <c r="M1601" s="4">
        <f t="shared" si="153"/>
        <v>2.2830760272386217E-3</v>
      </c>
    </row>
    <row r="1602" spans="1:13" x14ac:dyDescent="0.3">
      <c r="A1602" s="1">
        <v>1600</v>
      </c>
      <c r="B1602" s="1">
        <v>29.184027612209398</v>
      </c>
      <c r="C1602" s="1">
        <v>-49.800003051757798</v>
      </c>
      <c r="D1602" s="1">
        <v>384.12499904632602</v>
      </c>
      <c r="E1602" s="1">
        <v>93.333366394042997</v>
      </c>
      <c r="F1602" s="1">
        <v>89.899000000000001</v>
      </c>
      <c r="G1602" s="1">
        <v>89.256281617361196</v>
      </c>
      <c r="H1602" s="4">
        <f t="shared" si="148"/>
        <v>29.184027612209398</v>
      </c>
      <c r="I1602" s="4">
        <f t="shared" si="149"/>
        <v>28271.484285113675</v>
      </c>
      <c r="J1602" s="5">
        <f t="shared" si="150"/>
        <v>1.9010813577760985E-3</v>
      </c>
      <c r="K1602" s="4">
        <f t="shared" si="151"/>
        <v>1.9010813577760985E-3</v>
      </c>
      <c r="L1602" s="4">
        <f t="shared" si="152"/>
        <v>1.9010813577760985E-3</v>
      </c>
      <c r="M1602" s="4">
        <f t="shared" si="153"/>
        <v>1.9010825028975894E-3</v>
      </c>
    </row>
    <row r="1603" spans="1:13" x14ac:dyDescent="0.3">
      <c r="A1603" s="1">
        <v>1601</v>
      </c>
      <c r="B1603" s="1">
        <v>29.2664924263958</v>
      </c>
      <c r="C1603" s="1">
        <v>-47.850017166134698</v>
      </c>
      <c r="D1603" s="1">
        <v>384.125</v>
      </c>
      <c r="E1603" s="1">
        <v>93.333366394042997</v>
      </c>
      <c r="F1603" s="1">
        <v>89.819000610351196</v>
      </c>
      <c r="G1603" s="1">
        <v>89.301864130718897</v>
      </c>
      <c r="H1603" s="4">
        <f t="shared" si="148"/>
        <v>29.2664924263958</v>
      </c>
      <c r="I1603" s="4">
        <f t="shared" si="149"/>
        <v>28300.75077754007</v>
      </c>
      <c r="J1603" s="5">
        <f t="shared" si="150"/>
        <v>1.557498339520502E-3</v>
      </c>
      <c r="K1603" s="4">
        <f t="shared" si="151"/>
        <v>1.557498339520502E-3</v>
      </c>
      <c r="L1603" s="4">
        <f t="shared" si="152"/>
        <v>1.557498339520502E-3</v>
      </c>
      <c r="M1603" s="4">
        <f t="shared" si="153"/>
        <v>1.5574989692180481E-3</v>
      </c>
    </row>
    <row r="1604" spans="1:13" x14ac:dyDescent="0.3">
      <c r="A1604" s="1">
        <v>1602</v>
      </c>
      <c r="B1604" s="1">
        <v>29.2404513888889</v>
      </c>
      <c r="C1604" s="1">
        <v>-41.700000762939503</v>
      </c>
      <c r="D1604" s="1">
        <v>384.375</v>
      </c>
      <c r="E1604" s="1">
        <v>93.333366394042997</v>
      </c>
      <c r="F1604" s="1">
        <v>89.819000000000003</v>
      </c>
      <c r="G1604" s="1">
        <v>89.338908358806094</v>
      </c>
      <c r="H1604" s="4">
        <f t="shared" ref="H1604:H1667" si="154">(A1604-A1603)*B1604</f>
        <v>29.2404513888889</v>
      </c>
      <c r="I1604" s="4">
        <f t="shared" ref="I1604:I1667" si="155">H1604+I1603</f>
        <v>28329.99122892896</v>
      </c>
      <c r="J1604" s="5">
        <f t="shared" ref="J1604:J1667" si="156">IF(H1604=0,0,(G1604-G1603)/H1604)</f>
        <v>1.2668829080139798E-3</v>
      </c>
      <c r="K1604" s="4">
        <f t="shared" ref="K1604:K1667" si="157">IF(J1604&gt;1,K1603,J1604)</f>
        <v>1.2668829080139798E-3</v>
      </c>
      <c r="L1604" s="4">
        <f t="shared" ref="L1604:L1667" si="158">IF(K1604&lt;-1,L1603,K1604)</f>
        <v>1.2668829080139798E-3</v>
      </c>
      <c r="M1604" s="4">
        <f t="shared" ref="M1604:M1667" si="159">ASIN(L1604)</f>
        <v>1.2668832469037771E-3</v>
      </c>
    </row>
    <row r="1605" spans="1:13" x14ac:dyDescent="0.3">
      <c r="A1605" s="1">
        <v>1603</v>
      </c>
      <c r="B1605" s="1">
        <v>29.257812235094502</v>
      </c>
      <c r="C1605" s="1">
        <v>-41.4000061034344</v>
      </c>
      <c r="D1605" s="1">
        <v>384.49999809268002</v>
      </c>
      <c r="E1605" s="1">
        <v>93.333366394042997</v>
      </c>
      <c r="F1605" s="1">
        <v>89.819000000000003</v>
      </c>
      <c r="G1605" s="1">
        <v>89.368321075767895</v>
      </c>
      <c r="H1605" s="4">
        <f t="shared" si="154"/>
        <v>29.257812235094502</v>
      </c>
      <c r="I1605" s="4">
        <f t="shared" si="155"/>
        <v>28359.249041164054</v>
      </c>
      <c r="J1605" s="5">
        <f t="shared" si="156"/>
        <v>1.0052944740181395E-3</v>
      </c>
      <c r="K1605" s="4">
        <f t="shared" si="157"/>
        <v>1.0052944740181395E-3</v>
      </c>
      <c r="L1605" s="4">
        <f t="shared" si="158"/>
        <v>1.0052944740181395E-3</v>
      </c>
      <c r="M1605" s="4">
        <f t="shared" si="159"/>
        <v>1.0052946433461605E-3</v>
      </c>
    </row>
    <row r="1606" spans="1:13" x14ac:dyDescent="0.3">
      <c r="A1606" s="1">
        <v>1604</v>
      </c>
      <c r="B1606" s="1">
        <v>29.266492989327801</v>
      </c>
      <c r="C1606" s="1">
        <v>-41.400001525878899</v>
      </c>
      <c r="D1606" s="1">
        <v>384.5</v>
      </c>
      <c r="E1606" s="1">
        <v>93.333366394042997</v>
      </c>
      <c r="F1606" s="1">
        <v>89.819000000000003</v>
      </c>
      <c r="G1606" s="1">
        <v>89.390569826861295</v>
      </c>
      <c r="H1606" s="4">
        <f t="shared" si="154"/>
        <v>29.266492989327801</v>
      </c>
      <c r="I1606" s="4">
        <f t="shared" si="155"/>
        <v>28388.515534153383</v>
      </c>
      <c r="J1606" s="5">
        <f t="shared" si="156"/>
        <v>7.6021240746246309E-4</v>
      </c>
      <c r="K1606" s="4">
        <f t="shared" si="157"/>
        <v>7.6021240746246309E-4</v>
      </c>
      <c r="L1606" s="4">
        <f t="shared" si="158"/>
        <v>7.6021240746246309E-4</v>
      </c>
      <c r="M1606" s="4">
        <f t="shared" si="159"/>
        <v>7.6021248068650928E-4</v>
      </c>
    </row>
    <row r="1607" spans="1:13" x14ac:dyDescent="0.3">
      <c r="A1607" s="1">
        <v>1605</v>
      </c>
      <c r="B1607" s="1">
        <v>29.2621527777778</v>
      </c>
      <c r="C1607" s="1">
        <v>-36</v>
      </c>
      <c r="D1607" s="1">
        <v>385</v>
      </c>
      <c r="E1607" s="1">
        <v>93.333366394042997</v>
      </c>
      <c r="F1607" s="1">
        <v>89.819000000000003</v>
      </c>
      <c r="G1607" s="1">
        <v>89.406008276934799</v>
      </c>
      <c r="H1607" s="4">
        <f t="shared" si="154"/>
        <v>29.2621527777778</v>
      </c>
      <c r="I1607" s="4">
        <f t="shared" si="155"/>
        <v>28417.77768693116</v>
      </c>
      <c r="J1607" s="5">
        <f t="shared" si="156"/>
        <v>5.2759105561186364E-4</v>
      </c>
      <c r="K1607" s="4">
        <f t="shared" si="157"/>
        <v>5.2759105561186364E-4</v>
      </c>
      <c r="L1607" s="4">
        <f t="shared" si="158"/>
        <v>5.2759105561186364E-4</v>
      </c>
      <c r="M1607" s="4">
        <f t="shared" si="159"/>
        <v>5.275910800878992E-4</v>
      </c>
    </row>
    <row r="1608" spans="1:13" x14ac:dyDescent="0.3">
      <c r="A1608" s="1">
        <v>1606</v>
      </c>
      <c r="B1608" s="1">
        <v>29.283853835534799</v>
      </c>
      <c r="C1608" s="1">
        <v>-34.950016784412902</v>
      </c>
      <c r="D1608" s="1">
        <v>385</v>
      </c>
      <c r="E1608" s="1">
        <v>93.333366394042997</v>
      </c>
      <c r="F1608" s="1">
        <v>89.819000000000003</v>
      </c>
      <c r="G1608" s="1">
        <v>89.414881834689496</v>
      </c>
      <c r="H1608" s="4">
        <f t="shared" si="154"/>
        <v>29.283853835534799</v>
      </c>
      <c r="I1608" s="4">
        <f t="shared" si="155"/>
        <v>28447.061540766696</v>
      </c>
      <c r="J1608" s="5">
        <f t="shared" si="156"/>
        <v>3.0301878313329417E-4</v>
      </c>
      <c r="K1608" s="4">
        <f t="shared" si="157"/>
        <v>3.0301878313329417E-4</v>
      </c>
      <c r="L1608" s="4">
        <f t="shared" si="158"/>
        <v>3.0301878313329417E-4</v>
      </c>
      <c r="M1608" s="4">
        <f t="shared" si="159"/>
        <v>3.030187877705111E-4</v>
      </c>
    </row>
    <row r="1609" spans="1:13" x14ac:dyDescent="0.3">
      <c r="A1609" s="1">
        <v>1607</v>
      </c>
      <c r="B1609" s="1">
        <v>29.2361114753643</v>
      </c>
      <c r="C1609" s="1">
        <v>-33.450012207111797</v>
      </c>
      <c r="D1609" s="1">
        <v>385</v>
      </c>
      <c r="E1609" s="1">
        <v>93.333366394042997</v>
      </c>
      <c r="F1609" s="1">
        <v>89.819000000000003</v>
      </c>
      <c r="G1609" s="1">
        <v>89.417331553681507</v>
      </c>
      <c r="H1609" s="4">
        <f t="shared" si="154"/>
        <v>29.2361114753643</v>
      </c>
      <c r="I1609" s="4">
        <f t="shared" si="155"/>
        <v>28476.297652242061</v>
      </c>
      <c r="J1609" s="5">
        <f t="shared" si="156"/>
        <v>8.3790862340753881E-5</v>
      </c>
      <c r="K1609" s="4">
        <f t="shared" si="157"/>
        <v>8.3790862340753881E-5</v>
      </c>
      <c r="L1609" s="4">
        <f t="shared" si="158"/>
        <v>8.3790862340753881E-5</v>
      </c>
      <c r="M1609" s="4">
        <f t="shared" si="159"/>
        <v>8.3790862438801875E-5</v>
      </c>
    </row>
    <row r="1610" spans="1:13" x14ac:dyDescent="0.3">
      <c r="A1610" s="1">
        <v>1608</v>
      </c>
      <c r="B1610" s="1">
        <v>29.210069643126399</v>
      </c>
      <c r="C1610" s="1">
        <v>-33.300004196148798</v>
      </c>
      <c r="D1610" s="1">
        <v>385.12499904632602</v>
      </c>
      <c r="E1610" s="1">
        <v>93.333366394042997</v>
      </c>
      <c r="F1610" s="1">
        <v>89.819000000000003</v>
      </c>
      <c r="G1610" s="1">
        <v>89.413396374500707</v>
      </c>
      <c r="H1610" s="4">
        <f t="shared" si="154"/>
        <v>29.210069643126399</v>
      </c>
      <c r="I1610" s="4">
        <f t="shared" si="155"/>
        <v>28505.507721885187</v>
      </c>
      <c r="J1610" s="5">
        <f t="shared" si="156"/>
        <v>-1.3471995201922533E-4</v>
      </c>
      <c r="K1610" s="4">
        <f t="shared" si="157"/>
        <v>-1.3471995201922533E-4</v>
      </c>
      <c r="L1610" s="4">
        <f t="shared" si="158"/>
        <v>-1.3471995201922533E-4</v>
      </c>
      <c r="M1610" s="4">
        <f t="shared" si="159"/>
        <v>-1.3471995242674118E-4</v>
      </c>
    </row>
    <row r="1611" spans="1:13" x14ac:dyDescent="0.3">
      <c r="A1611" s="1">
        <v>1609</v>
      </c>
      <c r="B1611" s="1">
        <v>29.262152380413699</v>
      </c>
      <c r="C1611" s="1">
        <v>-34.199993896506001</v>
      </c>
      <c r="D1611" s="1">
        <v>385.00000095367398</v>
      </c>
      <c r="E1611" s="1">
        <v>93.333366394042997</v>
      </c>
      <c r="F1611" s="1">
        <v>89.819000000000003</v>
      </c>
      <c r="G1611" s="1">
        <v>89.403013743768796</v>
      </c>
      <c r="H1611" s="4">
        <f t="shared" si="154"/>
        <v>29.262152380413699</v>
      </c>
      <c r="I1611" s="4">
        <f t="shared" si="155"/>
        <v>28534.769874265603</v>
      </c>
      <c r="J1611" s="5">
        <f t="shared" si="156"/>
        <v>-3.5481432113860958E-4</v>
      </c>
      <c r="K1611" s="4">
        <f t="shared" si="157"/>
        <v>-3.5481432113860958E-4</v>
      </c>
      <c r="L1611" s="4">
        <f t="shared" si="158"/>
        <v>-3.5481432113860958E-4</v>
      </c>
      <c r="M1611" s="4">
        <f t="shared" si="159"/>
        <v>-3.548143285833952E-4</v>
      </c>
    </row>
    <row r="1612" spans="1:13" x14ac:dyDescent="0.3">
      <c r="A1612" s="1">
        <v>1610</v>
      </c>
      <c r="B1612" s="1">
        <v>29.2274310853707</v>
      </c>
      <c r="C1612" s="1">
        <v>-30.90005187949</v>
      </c>
      <c r="D1612" s="1">
        <v>385.24999618533201</v>
      </c>
      <c r="E1612" s="1">
        <v>93.333366394042997</v>
      </c>
      <c r="F1612" s="1">
        <v>89.819000000000003</v>
      </c>
      <c r="G1612" s="1">
        <v>89.386018619793603</v>
      </c>
      <c r="H1612" s="4">
        <f t="shared" si="154"/>
        <v>29.2274310853707</v>
      </c>
      <c r="I1612" s="4">
        <f t="shared" si="155"/>
        <v>28563.997305350975</v>
      </c>
      <c r="J1612" s="5">
        <f t="shared" si="156"/>
        <v>-5.8147854067472425E-4</v>
      </c>
      <c r="K1612" s="4">
        <f t="shared" si="157"/>
        <v>-5.8147854067472425E-4</v>
      </c>
      <c r="L1612" s="4">
        <f t="shared" si="158"/>
        <v>-5.8147854067472425E-4</v>
      </c>
      <c r="M1612" s="4">
        <f t="shared" si="159"/>
        <v>-5.814785734427209E-4</v>
      </c>
    </row>
    <row r="1613" spans="1:13" x14ac:dyDescent="0.3">
      <c r="A1613" s="1">
        <v>1611</v>
      </c>
      <c r="B1613" s="1">
        <v>29.2100695769001</v>
      </c>
      <c r="C1613" s="1">
        <v>-35.249966811912003</v>
      </c>
      <c r="D1613" s="1">
        <v>385.00000190736199</v>
      </c>
      <c r="E1613" s="1">
        <v>93.333366394042997</v>
      </c>
      <c r="F1613" s="1">
        <v>89.605001632701899</v>
      </c>
      <c r="G1613" s="1">
        <v>89.362991275465006</v>
      </c>
      <c r="H1613" s="4">
        <f t="shared" si="154"/>
        <v>29.2100695769001</v>
      </c>
      <c r="I1613" s="4">
        <f t="shared" si="155"/>
        <v>28593.207374927875</v>
      </c>
      <c r="J1613" s="5">
        <f t="shared" si="156"/>
        <v>-7.8833582604017943E-4</v>
      </c>
      <c r="K1613" s="4">
        <f t="shared" si="157"/>
        <v>-7.8833582604017943E-4</v>
      </c>
      <c r="L1613" s="4">
        <f t="shared" si="158"/>
        <v>-7.8833582604017943E-4</v>
      </c>
      <c r="M1613" s="4">
        <f t="shared" si="159"/>
        <v>-7.8833590769515659E-4</v>
      </c>
    </row>
    <row r="1614" spans="1:13" x14ac:dyDescent="0.3">
      <c r="A1614" s="1">
        <v>1612</v>
      </c>
      <c r="B1614" s="1">
        <v>29.218749933772699</v>
      </c>
      <c r="C1614" s="1">
        <v>-33.300017929044998</v>
      </c>
      <c r="D1614" s="1">
        <v>385.12499904632602</v>
      </c>
      <c r="E1614" s="1">
        <v>93.333366394042997</v>
      </c>
      <c r="F1614" s="1">
        <v>89.605000000000004</v>
      </c>
      <c r="G1614" s="1">
        <v>89.335266528726706</v>
      </c>
      <c r="H1614" s="4">
        <f t="shared" si="154"/>
        <v>29.218749933772699</v>
      </c>
      <c r="I1614" s="4">
        <f t="shared" si="155"/>
        <v>28622.426124861649</v>
      </c>
      <c r="J1614" s="5">
        <f t="shared" si="156"/>
        <v>-9.488683397182151E-4</v>
      </c>
      <c r="K1614" s="4">
        <f t="shared" si="157"/>
        <v>-9.488683397182151E-4</v>
      </c>
      <c r="L1614" s="4">
        <f t="shared" si="158"/>
        <v>-9.488683397182151E-4</v>
      </c>
      <c r="M1614" s="4">
        <f t="shared" si="159"/>
        <v>-9.4886848210405249E-4</v>
      </c>
    </row>
    <row r="1615" spans="1:13" x14ac:dyDescent="0.3">
      <c r="A1615" s="1">
        <v>1613</v>
      </c>
      <c r="B1615" s="1">
        <v>29.227430423101801</v>
      </c>
      <c r="C1615" s="1">
        <v>-33.899992370698101</v>
      </c>
      <c r="D1615" s="1">
        <v>385.125</v>
      </c>
      <c r="E1615" s="1">
        <v>93.333366394042997</v>
      </c>
      <c r="F1615" s="1">
        <v>89.605000000000004</v>
      </c>
      <c r="G1615" s="1">
        <v>89.303254107988195</v>
      </c>
      <c r="H1615" s="4">
        <f t="shared" si="154"/>
        <v>29.227430423101801</v>
      </c>
      <c r="I1615" s="4">
        <f t="shared" si="155"/>
        <v>28651.653555284753</v>
      </c>
      <c r="J1615" s="5">
        <f t="shared" si="156"/>
        <v>-1.0952868683662155E-3</v>
      </c>
      <c r="K1615" s="4">
        <f t="shared" si="157"/>
        <v>-1.0952868683662155E-3</v>
      </c>
      <c r="L1615" s="4">
        <f t="shared" si="158"/>
        <v>-1.0952868683662155E-3</v>
      </c>
      <c r="M1615" s="4">
        <f t="shared" si="159"/>
        <v>-1.0952870873604224E-3</v>
      </c>
    </row>
    <row r="1616" spans="1:13" x14ac:dyDescent="0.3">
      <c r="A1616" s="1">
        <v>1614</v>
      </c>
      <c r="B1616" s="1">
        <v>29.2274305555556</v>
      </c>
      <c r="C1616" s="1">
        <v>-34.349998855560898</v>
      </c>
      <c r="D1616" s="1">
        <v>385.125</v>
      </c>
      <c r="E1616" s="1">
        <v>93.333366394042997</v>
      </c>
      <c r="F1616" s="1">
        <v>89.605000000000004</v>
      </c>
      <c r="G1616" s="1">
        <v>89.266445152166597</v>
      </c>
      <c r="H1616" s="4">
        <f t="shared" si="154"/>
        <v>29.2274305555556</v>
      </c>
      <c r="I1616" s="4">
        <f t="shared" si="155"/>
        <v>28680.880985840307</v>
      </c>
      <c r="J1616" s="5">
        <f t="shared" si="156"/>
        <v>-1.2593975974600948E-3</v>
      </c>
      <c r="K1616" s="4">
        <f t="shared" si="157"/>
        <v>-1.2593975974600948E-3</v>
      </c>
      <c r="L1616" s="4">
        <f t="shared" si="158"/>
        <v>-1.2593975974600948E-3</v>
      </c>
      <c r="M1616" s="4">
        <f t="shared" si="159"/>
        <v>-1.2593979303783739E-3</v>
      </c>
    </row>
    <row r="1617" spans="1:13" x14ac:dyDescent="0.3">
      <c r="A1617" s="1">
        <v>1615</v>
      </c>
      <c r="B1617" s="1">
        <v>29.218750066227301</v>
      </c>
      <c r="C1617" s="1">
        <v>-32.100019454945901</v>
      </c>
      <c r="D1617" s="1">
        <v>385.24999904632602</v>
      </c>
      <c r="E1617" s="1">
        <v>93.333366394042997</v>
      </c>
      <c r="F1617" s="1">
        <v>89.605000000000004</v>
      </c>
      <c r="G1617" s="1">
        <v>89.224254548249107</v>
      </c>
      <c r="H1617" s="4">
        <f t="shared" si="154"/>
        <v>29.218750066227301</v>
      </c>
      <c r="I1617" s="4">
        <f t="shared" si="155"/>
        <v>28710.099735906533</v>
      </c>
      <c r="J1617" s="5">
        <f t="shared" si="156"/>
        <v>-1.4439564944380106E-3</v>
      </c>
      <c r="K1617" s="4">
        <f t="shared" si="157"/>
        <v>-1.4439564944380106E-3</v>
      </c>
      <c r="L1617" s="4">
        <f t="shared" si="158"/>
        <v>-1.4439564944380106E-3</v>
      </c>
      <c r="M1617" s="4">
        <f t="shared" si="159"/>
        <v>-1.4439569962158558E-3</v>
      </c>
    </row>
    <row r="1618" spans="1:13" x14ac:dyDescent="0.3">
      <c r="A1618" s="1">
        <v>1616</v>
      </c>
      <c r="B1618" s="1">
        <v>29.21875</v>
      </c>
      <c r="C1618" s="1">
        <v>-32.100002288818402</v>
      </c>
      <c r="D1618" s="1">
        <v>385.25</v>
      </c>
      <c r="E1618" s="1">
        <v>92.156899844931203</v>
      </c>
      <c r="F1618" s="1">
        <v>89.605000000000004</v>
      </c>
      <c r="G1618" s="1">
        <v>89.176011636859002</v>
      </c>
      <c r="H1618" s="4">
        <f t="shared" si="154"/>
        <v>29.21875</v>
      </c>
      <c r="I1618" s="4">
        <f t="shared" si="155"/>
        <v>28739.318485906533</v>
      </c>
      <c r="J1618" s="5">
        <f t="shared" si="156"/>
        <v>-1.6510942935650853E-3</v>
      </c>
      <c r="K1618" s="4">
        <f t="shared" si="157"/>
        <v>-1.6510942935650853E-3</v>
      </c>
      <c r="L1618" s="4">
        <f t="shared" si="158"/>
        <v>-1.6510942935650853E-3</v>
      </c>
      <c r="M1618" s="4">
        <f t="shared" si="159"/>
        <v>-1.6510950437441008E-3</v>
      </c>
    </row>
    <row r="1619" spans="1:13" x14ac:dyDescent="0.3">
      <c r="A1619" s="1">
        <v>1617</v>
      </c>
      <c r="B1619" s="1">
        <v>29.2578125</v>
      </c>
      <c r="C1619" s="1">
        <v>-32.550003051757798</v>
      </c>
      <c r="D1619" s="1">
        <v>385.125</v>
      </c>
      <c r="E1619" s="1">
        <v>92.156890869140597</v>
      </c>
      <c r="F1619" s="1">
        <v>89.605000000000004</v>
      </c>
      <c r="G1619" s="1">
        <v>89.120949551493496</v>
      </c>
      <c r="H1619" s="4">
        <f t="shared" si="154"/>
        <v>29.2578125</v>
      </c>
      <c r="I1619" s="4">
        <f t="shared" si="155"/>
        <v>28768.576298406533</v>
      </c>
      <c r="J1619" s="5">
        <f t="shared" si="156"/>
        <v>-1.881961796204216E-3</v>
      </c>
      <c r="K1619" s="4">
        <f t="shared" si="157"/>
        <v>-1.881961796204216E-3</v>
      </c>
      <c r="L1619" s="4">
        <f t="shared" si="158"/>
        <v>-1.881961796204216E-3</v>
      </c>
      <c r="M1619" s="4">
        <f t="shared" si="159"/>
        <v>-1.8819629071218252E-3</v>
      </c>
    </row>
    <row r="1620" spans="1:13" x14ac:dyDescent="0.3">
      <c r="A1620" s="1">
        <v>1618</v>
      </c>
      <c r="B1620" s="1">
        <v>29.236111276678201</v>
      </c>
      <c r="C1620" s="1">
        <v>-29.550024032419099</v>
      </c>
      <c r="D1620" s="1">
        <v>385.374998092667</v>
      </c>
      <c r="E1620" s="1">
        <v>92.156890869140597</v>
      </c>
      <c r="F1620" s="1">
        <v>89.605000000000004</v>
      </c>
      <c r="G1620" s="1">
        <v>89.058193028458007</v>
      </c>
      <c r="H1620" s="4">
        <f t="shared" si="154"/>
        <v>29.236111276678201</v>
      </c>
      <c r="I1620" s="4">
        <f t="shared" si="155"/>
        <v>28797.812409683211</v>
      </c>
      <c r="J1620" s="5">
        <f t="shared" si="156"/>
        <v>-2.1465413933333248E-3</v>
      </c>
      <c r="K1620" s="4">
        <f t="shared" si="157"/>
        <v>-2.1465413933333248E-3</v>
      </c>
      <c r="L1620" s="4">
        <f t="shared" si="158"/>
        <v>-2.1465413933333248E-3</v>
      </c>
      <c r="M1620" s="4">
        <f t="shared" si="159"/>
        <v>-2.1465430417517239E-3</v>
      </c>
    </row>
    <row r="1621" spans="1:13" x14ac:dyDescent="0.3">
      <c r="A1621" s="1">
        <v>1619</v>
      </c>
      <c r="B1621" s="1">
        <v>29.223090377118801</v>
      </c>
      <c r="C1621" s="1">
        <v>-27.900014114369501</v>
      </c>
      <c r="D1621" s="1">
        <v>385.49999904632602</v>
      </c>
      <c r="E1621" s="1">
        <v>92.156890869140597</v>
      </c>
      <c r="F1621" s="1">
        <v>89.605000000000004</v>
      </c>
      <c r="G1621" s="1">
        <v>88.986744493726206</v>
      </c>
      <c r="H1621" s="4">
        <f t="shared" si="154"/>
        <v>29.223090377118801</v>
      </c>
      <c r="I1621" s="4">
        <f t="shared" si="155"/>
        <v>28827.03550006033</v>
      </c>
      <c r="J1621" s="5">
        <f t="shared" si="156"/>
        <v>-2.4449342560889241E-3</v>
      </c>
      <c r="K1621" s="4">
        <f t="shared" si="157"/>
        <v>-2.4449342560889241E-3</v>
      </c>
      <c r="L1621" s="4">
        <f t="shared" si="158"/>
        <v>-2.4449342560889241E-3</v>
      </c>
      <c r="M1621" s="4">
        <f t="shared" si="159"/>
        <v>-2.4449366919441599E-3</v>
      </c>
    </row>
    <row r="1622" spans="1:13" x14ac:dyDescent="0.3">
      <c r="A1622" s="1">
        <v>1620</v>
      </c>
      <c r="B1622" s="1">
        <v>29.283853239490401</v>
      </c>
      <c r="C1622" s="1">
        <v>-27.600004959089201</v>
      </c>
      <c r="D1622" s="1">
        <v>385.5</v>
      </c>
      <c r="E1622" s="1">
        <v>92.156890869140597</v>
      </c>
      <c r="F1622" s="1">
        <v>89.605000000000004</v>
      </c>
      <c r="G1622" s="1">
        <v>88.905468205561306</v>
      </c>
      <c r="H1622" s="4">
        <f t="shared" si="154"/>
        <v>29.283853239490401</v>
      </c>
      <c r="I1622" s="4">
        <f t="shared" si="155"/>
        <v>28856.319353299819</v>
      </c>
      <c r="J1622" s="5">
        <f t="shared" si="156"/>
        <v>-2.7754642635381241E-3</v>
      </c>
      <c r="K1622" s="4">
        <f t="shared" si="157"/>
        <v>-2.7754642635381241E-3</v>
      </c>
      <c r="L1622" s="4">
        <f t="shared" si="158"/>
        <v>-2.7754642635381241E-3</v>
      </c>
      <c r="M1622" s="4">
        <f t="shared" si="159"/>
        <v>-2.7754678268773975E-3</v>
      </c>
    </row>
    <row r="1623" spans="1:13" x14ac:dyDescent="0.3">
      <c r="A1623" s="1">
        <v>1621</v>
      </c>
      <c r="B1623" s="1">
        <v>29.2838541666667</v>
      </c>
      <c r="C1623" s="1">
        <v>-27.600000381469702</v>
      </c>
      <c r="D1623" s="1">
        <v>385.5</v>
      </c>
      <c r="E1623" s="1">
        <v>92.156890869140597</v>
      </c>
      <c r="F1623" s="1">
        <v>89.7259990768368</v>
      </c>
      <c r="G1623" s="1">
        <v>88.812591352266296</v>
      </c>
      <c r="H1623" s="4">
        <f t="shared" si="154"/>
        <v>29.2838541666667</v>
      </c>
      <c r="I1623" s="4">
        <f t="shared" si="155"/>
        <v>28885.603207466487</v>
      </c>
      <c r="J1623" s="5">
        <f t="shared" si="156"/>
        <v>-3.1716061952231094E-3</v>
      </c>
      <c r="K1623" s="4">
        <f t="shared" si="157"/>
        <v>-3.1716061952231094E-3</v>
      </c>
      <c r="L1623" s="4">
        <f t="shared" si="158"/>
        <v>-3.1716061952231094E-3</v>
      </c>
      <c r="M1623" s="4">
        <f t="shared" si="159"/>
        <v>-3.1716115124903492E-3</v>
      </c>
    </row>
    <row r="1624" spans="1:13" x14ac:dyDescent="0.3">
      <c r="A1624" s="1">
        <v>1622</v>
      </c>
      <c r="B1624" s="1">
        <v>29.192709028720401</v>
      </c>
      <c r="C1624" s="1">
        <v>-26.550009155262899</v>
      </c>
      <c r="D1624" s="1">
        <v>385.74999809265302</v>
      </c>
      <c r="E1624" s="1">
        <v>92.156890869140597</v>
      </c>
      <c r="F1624" s="1">
        <v>89.725999999999999</v>
      </c>
      <c r="G1624" s="1">
        <v>88.705675868004306</v>
      </c>
      <c r="H1624" s="4">
        <f t="shared" si="154"/>
        <v>29.192709028720401</v>
      </c>
      <c r="I1624" s="4">
        <f t="shared" si="155"/>
        <v>28914.795916495208</v>
      </c>
      <c r="J1624" s="5">
        <f t="shared" si="156"/>
        <v>-3.662403655543026E-3</v>
      </c>
      <c r="K1624" s="4">
        <f t="shared" si="157"/>
        <v>-3.662403655543026E-3</v>
      </c>
      <c r="L1624" s="4">
        <f t="shared" si="158"/>
        <v>-3.662403655543026E-3</v>
      </c>
      <c r="M1624" s="4">
        <f t="shared" si="159"/>
        <v>-3.6624118430182246E-3</v>
      </c>
    </row>
    <row r="1625" spans="1:13" x14ac:dyDescent="0.3">
      <c r="A1625" s="1">
        <v>1623</v>
      </c>
      <c r="B1625" s="1">
        <v>29.240451024638499</v>
      </c>
      <c r="C1625" s="1">
        <v>-28.199988174448901</v>
      </c>
      <c r="D1625" s="1">
        <v>385.50000190734801</v>
      </c>
      <c r="E1625" s="1">
        <v>92.156890869140597</v>
      </c>
      <c r="F1625" s="1">
        <v>89.725999999999999</v>
      </c>
      <c r="G1625" s="1">
        <v>88.582541374576707</v>
      </c>
      <c r="H1625" s="4">
        <f t="shared" si="154"/>
        <v>29.240451024638499</v>
      </c>
      <c r="I1625" s="4">
        <f t="shared" si="155"/>
        <v>28944.036367519846</v>
      </c>
      <c r="J1625" s="5">
        <f t="shared" si="156"/>
        <v>-4.2111010300027287E-3</v>
      </c>
      <c r="K1625" s="4">
        <f t="shared" si="157"/>
        <v>-4.2111010300027287E-3</v>
      </c>
      <c r="L1625" s="4">
        <f t="shared" si="158"/>
        <v>-4.2111010300027287E-3</v>
      </c>
      <c r="M1625" s="4">
        <f t="shared" si="159"/>
        <v>-4.2111134762721526E-3</v>
      </c>
    </row>
    <row r="1626" spans="1:13" x14ac:dyDescent="0.3">
      <c r="A1626" s="1">
        <v>1624</v>
      </c>
      <c r="B1626" s="1">
        <v>29.2100694444444</v>
      </c>
      <c r="C1626" s="1">
        <v>-26.550001144409201</v>
      </c>
      <c r="D1626" s="1">
        <v>385.625</v>
      </c>
      <c r="E1626" s="1">
        <v>92.156890869140597</v>
      </c>
      <c r="F1626" s="1">
        <v>89.725999999999999</v>
      </c>
      <c r="G1626" s="1">
        <v>88.441230529596098</v>
      </c>
      <c r="H1626" s="4">
        <f t="shared" si="154"/>
        <v>29.2100694444444</v>
      </c>
      <c r="I1626" s="4">
        <f t="shared" si="155"/>
        <v>28973.246436964291</v>
      </c>
      <c r="J1626" s="5">
        <f t="shared" si="156"/>
        <v>-4.8377442323227831E-3</v>
      </c>
      <c r="K1626" s="4">
        <f t="shared" si="157"/>
        <v>-4.8377442323227831E-3</v>
      </c>
      <c r="L1626" s="4">
        <f t="shared" si="158"/>
        <v>-4.8377442323227831E-3</v>
      </c>
      <c r="M1626" s="4">
        <f t="shared" si="159"/>
        <v>-4.8377631027631445E-3</v>
      </c>
    </row>
    <row r="1627" spans="1:13" x14ac:dyDescent="0.3">
      <c r="A1627" s="1">
        <v>1625</v>
      </c>
      <c r="B1627" s="1">
        <v>29.192708598238799</v>
      </c>
      <c r="C1627" s="1">
        <v>-28.649969482903099</v>
      </c>
      <c r="D1627" s="1">
        <v>385.625</v>
      </c>
      <c r="E1627" s="1">
        <v>92.156890869140597</v>
      </c>
      <c r="F1627" s="1">
        <v>89.725999999999999</v>
      </c>
      <c r="G1627" s="1">
        <v>88.279497064120605</v>
      </c>
      <c r="H1627" s="4">
        <f t="shared" si="154"/>
        <v>29.192708598238799</v>
      </c>
      <c r="I1627" s="4">
        <f t="shared" si="155"/>
        <v>29002.43914556253</v>
      </c>
      <c r="J1627" s="5">
        <f t="shared" si="156"/>
        <v>-5.5402007296181527E-3</v>
      </c>
      <c r="K1627" s="4">
        <f t="shared" si="157"/>
        <v>-5.5402007296181527E-3</v>
      </c>
      <c r="L1627" s="4">
        <f t="shared" si="158"/>
        <v>-5.5402007296181527E-3</v>
      </c>
      <c r="M1627" s="4">
        <f t="shared" si="159"/>
        <v>-5.5402290716674227E-3</v>
      </c>
    </row>
    <row r="1628" spans="1:13" x14ac:dyDescent="0.3">
      <c r="A1628" s="1">
        <v>1626</v>
      </c>
      <c r="B1628" s="1">
        <v>29.2100693119887</v>
      </c>
      <c r="C1628" s="1">
        <v>-27.600008392399001</v>
      </c>
      <c r="D1628" s="1">
        <v>385.625</v>
      </c>
      <c r="E1628" s="1">
        <v>92.156890869140597</v>
      </c>
      <c r="F1628" s="1">
        <v>89.725999999999999</v>
      </c>
      <c r="G1628" s="1">
        <v>88.094770072425206</v>
      </c>
      <c r="H1628" s="4">
        <f t="shared" si="154"/>
        <v>29.2100693119887</v>
      </c>
      <c r="I1628" s="4">
        <f t="shared" si="155"/>
        <v>29031.64921487452</v>
      </c>
      <c r="J1628" s="5">
        <f t="shared" si="156"/>
        <v>-6.3240860445196376E-3</v>
      </c>
      <c r="K1628" s="4">
        <f t="shared" si="157"/>
        <v>-6.3240860445196376E-3</v>
      </c>
      <c r="L1628" s="4">
        <f t="shared" si="158"/>
        <v>-6.3240860445196376E-3</v>
      </c>
      <c r="M1628" s="4">
        <f t="shared" si="159"/>
        <v>-6.3241281995956361E-3</v>
      </c>
    </row>
    <row r="1629" spans="1:13" x14ac:dyDescent="0.3">
      <c r="A1629" s="1">
        <v>1627</v>
      </c>
      <c r="B1629" s="1">
        <v>29.162327117384599</v>
      </c>
      <c r="C1629" s="1">
        <v>-26.7000144957399</v>
      </c>
      <c r="D1629" s="1">
        <v>385.74999809266598</v>
      </c>
      <c r="E1629" s="1">
        <v>92.156890869140597</v>
      </c>
      <c r="F1629" s="1">
        <v>89.725999999999999</v>
      </c>
      <c r="G1629" s="1">
        <v>87.884113145034604</v>
      </c>
      <c r="H1629" s="4">
        <f t="shared" si="154"/>
        <v>29.162327117384599</v>
      </c>
      <c r="I1629" s="4">
        <f t="shared" si="155"/>
        <v>29060.811541991905</v>
      </c>
      <c r="J1629" s="5">
        <f t="shared" si="156"/>
        <v>-7.2235979845731331E-3</v>
      </c>
      <c r="K1629" s="4">
        <f t="shared" si="157"/>
        <v>-7.2235979845731331E-3</v>
      </c>
      <c r="L1629" s="4">
        <f t="shared" si="158"/>
        <v>-7.2235979845731331E-3</v>
      </c>
      <c r="M1629" s="4">
        <f t="shared" si="159"/>
        <v>-7.2236608077149676E-3</v>
      </c>
    </row>
    <row r="1630" spans="1:13" x14ac:dyDescent="0.3">
      <c r="A1630" s="1">
        <v>1628</v>
      </c>
      <c r="B1630" s="1">
        <v>29.1970486111111</v>
      </c>
      <c r="C1630" s="1">
        <v>-29.850000381469702</v>
      </c>
      <c r="D1630" s="1">
        <v>385.5</v>
      </c>
      <c r="E1630" s="1">
        <v>92.156890869140597</v>
      </c>
      <c r="F1630" s="1">
        <v>89.725999999999999</v>
      </c>
      <c r="G1630" s="1">
        <v>87.644177691729297</v>
      </c>
      <c r="H1630" s="4">
        <f t="shared" si="154"/>
        <v>29.1970486111111</v>
      </c>
      <c r="I1630" s="4">
        <f t="shared" si="155"/>
        <v>29090.008590603014</v>
      </c>
      <c r="J1630" s="5">
        <f t="shared" si="156"/>
        <v>-8.2177981925884904E-3</v>
      </c>
      <c r="K1630" s="4">
        <f t="shared" si="157"/>
        <v>-8.2177981925884904E-3</v>
      </c>
      <c r="L1630" s="4">
        <f t="shared" si="158"/>
        <v>-8.2177981925884904E-3</v>
      </c>
      <c r="M1630" s="4">
        <f t="shared" si="159"/>
        <v>-8.2178906897410805E-3</v>
      </c>
    </row>
    <row r="1631" spans="1:13" x14ac:dyDescent="0.3">
      <c r="A1631" s="1">
        <v>1629</v>
      </c>
      <c r="B1631" s="1">
        <v>29.140625430474401</v>
      </c>
      <c r="C1631" s="1">
        <v>-28.200013351334</v>
      </c>
      <c r="D1631" s="1">
        <v>385.62499904633398</v>
      </c>
      <c r="E1631" s="1">
        <v>92.156890869140597</v>
      </c>
      <c r="F1631" s="1">
        <v>89.725999999999999</v>
      </c>
      <c r="G1631" s="1">
        <v>87.371149712551599</v>
      </c>
      <c r="H1631" s="4">
        <f t="shared" si="154"/>
        <v>29.140625430474401</v>
      </c>
      <c r="I1631" s="4">
        <f t="shared" si="155"/>
        <v>29119.149216033489</v>
      </c>
      <c r="J1631" s="5">
        <f t="shared" si="156"/>
        <v>-9.3693246162168294E-3</v>
      </c>
      <c r="K1631" s="4">
        <f t="shared" si="157"/>
        <v>-9.3693246162168294E-3</v>
      </c>
      <c r="L1631" s="4">
        <f t="shared" si="158"/>
        <v>-9.3693246162168294E-3</v>
      </c>
      <c r="M1631" s="4">
        <f t="shared" si="159"/>
        <v>-9.3694617014781663E-3</v>
      </c>
    </row>
    <row r="1632" spans="1:13" x14ac:dyDescent="0.3">
      <c r="A1632" s="1">
        <v>1630</v>
      </c>
      <c r="B1632" s="1">
        <v>29.1276041666667</v>
      </c>
      <c r="C1632" s="1">
        <v>-34.800003051757798</v>
      </c>
      <c r="D1632" s="1">
        <v>385.125</v>
      </c>
      <c r="E1632" s="1">
        <v>92.156890869140597</v>
      </c>
      <c r="F1632" s="1">
        <v>89.725999999999999</v>
      </c>
      <c r="G1632" s="1">
        <v>87.060689170684</v>
      </c>
      <c r="H1632" s="4">
        <f t="shared" si="154"/>
        <v>29.1276041666667</v>
      </c>
      <c r="I1632" s="4">
        <f t="shared" si="155"/>
        <v>29148.276820200157</v>
      </c>
      <c r="J1632" s="5">
        <f t="shared" si="156"/>
        <v>-1.0658636394917997E-2</v>
      </c>
      <c r="K1632" s="4">
        <f t="shared" si="157"/>
        <v>-1.0658636394917997E-2</v>
      </c>
      <c r="L1632" s="4">
        <f t="shared" si="158"/>
        <v>-1.0658636394917997E-2</v>
      </c>
      <c r="M1632" s="4">
        <f t="shared" si="159"/>
        <v>-1.0658838220351612E-2</v>
      </c>
    </row>
    <row r="1633" spans="1:13" x14ac:dyDescent="0.3">
      <c r="A1633" s="1">
        <v>1631</v>
      </c>
      <c r="B1633" s="1">
        <v>29.153645634652801</v>
      </c>
      <c r="C1633" s="1">
        <v>-35.249996566824002</v>
      </c>
      <c r="D1633" s="1">
        <v>385.00000095366698</v>
      </c>
      <c r="E1633" s="1">
        <v>92.156890869140597</v>
      </c>
      <c r="F1633" s="1">
        <v>84.891036887819197</v>
      </c>
      <c r="G1633" s="1">
        <v>86.727075076318002</v>
      </c>
      <c r="H1633" s="4">
        <f t="shared" si="154"/>
        <v>29.153645634652801</v>
      </c>
      <c r="I1633" s="4">
        <f t="shared" si="155"/>
        <v>29177.430465834808</v>
      </c>
      <c r="J1633" s="5">
        <f t="shared" si="156"/>
        <v>-1.1443306217917934E-2</v>
      </c>
      <c r="K1633" s="4">
        <f t="shared" si="157"/>
        <v>-1.1443306217917934E-2</v>
      </c>
      <c r="L1633" s="4">
        <f t="shared" si="158"/>
        <v>-1.1443306217917934E-2</v>
      </c>
      <c r="M1633" s="4">
        <f t="shared" si="159"/>
        <v>-1.1443555981377586E-2</v>
      </c>
    </row>
    <row r="1634" spans="1:13" x14ac:dyDescent="0.3">
      <c r="A1634" s="1">
        <v>1632</v>
      </c>
      <c r="B1634" s="1">
        <v>29.1015625</v>
      </c>
      <c r="C1634" s="1">
        <v>-36</v>
      </c>
      <c r="D1634" s="1">
        <v>385</v>
      </c>
      <c r="E1634" s="1">
        <v>92.156890869140597</v>
      </c>
      <c r="F1634" s="1">
        <v>84.891000000000005</v>
      </c>
      <c r="G1634" s="1">
        <v>86.403432611557704</v>
      </c>
      <c r="H1634" s="4">
        <f t="shared" si="154"/>
        <v>29.1015625</v>
      </c>
      <c r="I1634" s="4">
        <f t="shared" si="155"/>
        <v>29206.532028334808</v>
      </c>
      <c r="J1634" s="5">
        <f t="shared" si="156"/>
        <v>-1.1121137044112231E-2</v>
      </c>
      <c r="K1634" s="4">
        <f t="shared" si="157"/>
        <v>-1.1121137044112231E-2</v>
      </c>
      <c r="L1634" s="4">
        <f t="shared" si="158"/>
        <v>-1.1121137044112231E-2</v>
      </c>
      <c r="M1634" s="4">
        <f t="shared" si="159"/>
        <v>-1.1121366300000669E-2</v>
      </c>
    </row>
    <row r="1635" spans="1:13" x14ac:dyDescent="0.3">
      <c r="A1635" s="1">
        <v>1633</v>
      </c>
      <c r="B1635" s="1">
        <v>29.140624701979199</v>
      </c>
      <c r="C1635" s="1">
        <v>-34.650011825465199</v>
      </c>
      <c r="D1635" s="1">
        <v>385.12499904633398</v>
      </c>
      <c r="E1635" s="1">
        <v>92.156890869140597</v>
      </c>
      <c r="F1635" s="1">
        <v>84.891000000000005</v>
      </c>
      <c r="G1635" s="1">
        <v>86.103831540701194</v>
      </c>
      <c r="H1635" s="4">
        <f t="shared" si="154"/>
        <v>29.140624701979199</v>
      </c>
      <c r="I1635" s="4">
        <f t="shared" si="155"/>
        <v>29235.672653036789</v>
      </c>
      <c r="J1635" s="5">
        <f t="shared" si="156"/>
        <v>-1.028121647770174E-2</v>
      </c>
      <c r="K1635" s="4">
        <f t="shared" si="157"/>
        <v>-1.028121647770174E-2</v>
      </c>
      <c r="L1635" s="4">
        <f t="shared" si="158"/>
        <v>-1.028121647770174E-2</v>
      </c>
      <c r="M1635" s="4">
        <f t="shared" si="159"/>
        <v>-1.0281397612928497E-2</v>
      </c>
    </row>
    <row r="1636" spans="1:13" x14ac:dyDescent="0.3">
      <c r="A1636" s="1">
        <v>1634</v>
      </c>
      <c r="B1636" s="1">
        <v>29.075521826736502</v>
      </c>
      <c r="C1636" s="1">
        <v>-34.350006866408798</v>
      </c>
      <c r="D1636" s="1">
        <v>385.125</v>
      </c>
      <c r="E1636" s="1">
        <v>92.156890869140597</v>
      </c>
      <c r="F1636" s="1">
        <v>84.891000000000005</v>
      </c>
      <c r="G1636" s="1">
        <v>85.823509569208795</v>
      </c>
      <c r="H1636" s="4">
        <f t="shared" si="154"/>
        <v>29.075521826736502</v>
      </c>
      <c r="I1636" s="4">
        <f t="shared" si="155"/>
        <v>29264.748174863525</v>
      </c>
      <c r="J1636" s="5">
        <f t="shared" si="156"/>
        <v>-9.6411673421670889E-3</v>
      </c>
      <c r="K1636" s="4">
        <f t="shared" si="157"/>
        <v>-9.6411673421670889E-3</v>
      </c>
      <c r="L1636" s="4">
        <f t="shared" si="158"/>
        <v>-9.6411673421670889E-3</v>
      </c>
      <c r="M1636" s="4">
        <f t="shared" si="159"/>
        <v>-9.6413167095525353E-3</v>
      </c>
    </row>
    <row r="1637" spans="1:13" x14ac:dyDescent="0.3">
      <c r="A1637" s="1">
        <v>1635</v>
      </c>
      <c r="B1637" s="1">
        <v>29.1319444444444</v>
      </c>
      <c r="C1637" s="1">
        <v>-38.100002288818402</v>
      </c>
      <c r="D1637" s="1">
        <v>384.875</v>
      </c>
      <c r="E1637" s="1">
        <v>92.156890869140597</v>
      </c>
      <c r="F1637" s="1">
        <v>84.891000000000005</v>
      </c>
      <c r="G1637" s="1">
        <v>85.558010715387397</v>
      </c>
      <c r="H1637" s="4">
        <f t="shared" si="154"/>
        <v>29.1319444444444</v>
      </c>
      <c r="I1637" s="4">
        <f t="shared" si="155"/>
        <v>29293.880119307971</v>
      </c>
      <c r="J1637" s="5">
        <f t="shared" si="156"/>
        <v>-9.1136674494115468E-3</v>
      </c>
      <c r="K1637" s="4">
        <f t="shared" si="157"/>
        <v>-9.1136674494115468E-3</v>
      </c>
      <c r="L1637" s="4">
        <f t="shared" si="158"/>
        <v>-9.1136674494115468E-3</v>
      </c>
      <c r="M1637" s="4">
        <f t="shared" si="159"/>
        <v>-9.1137936160450451E-3</v>
      </c>
    </row>
    <row r="1638" spans="1:13" x14ac:dyDescent="0.3">
      <c r="A1638" s="1">
        <v>1636</v>
      </c>
      <c r="B1638" s="1">
        <v>29.1493054231019</v>
      </c>
      <c r="C1638" s="1">
        <v>-35.250021743612997</v>
      </c>
      <c r="D1638" s="1">
        <v>385.124998092667</v>
      </c>
      <c r="E1638" s="1">
        <v>92.156890869140597</v>
      </c>
      <c r="F1638" s="1">
        <v>84.891000000000005</v>
      </c>
      <c r="G1638" s="1">
        <v>85.303114624956706</v>
      </c>
      <c r="H1638" s="4">
        <f t="shared" si="154"/>
        <v>29.1493054231019</v>
      </c>
      <c r="I1638" s="4">
        <f t="shared" si="155"/>
        <v>29323.029424731074</v>
      </c>
      <c r="J1638" s="5">
        <f t="shared" si="156"/>
        <v>-8.7444996280657983E-3</v>
      </c>
      <c r="K1638" s="4">
        <f t="shared" si="157"/>
        <v>-8.7444996280657983E-3</v>
      </c>
      <c r="L1638" s="4">
        <f t="shared" si="158"/>
        <v>-8.7444996280657983E-3</v>
      </c>
      <c r="M1638" s="4">
        <f t="shared" si="159"/>
        <v>-8.7446110751177673E-3</v>
      </c>
    </row>
    <row r="1639" spans="1:13" x14ac:dyDescent="0.3">
      <c r="A1639" s="1">
        <v>1637</v>
      </c>
      <c r="B1639" s="1">
        <v>29.157986044883799</v>
      </c>
      <c r="C1639" s="1">
        <v>-38.0999805450395</v>
      </c>
      <c r="D1639" s="1">
        <v>384.87500190734801</v>
      </c>
      <c r="E1639" s="1">
        <v>92.156890869140597</v>
      </c>
      <c r="F1639" s="1">
        <v>84.891000000000005</v>
      </c>
      <c r="G1639" s="1">
        <v>85.054769484544494</v>
      </c>
      <c r="H1639" s="4">
        <f t="shared" si="154"/>
        <v>29.157986044883799</v>
      </c>
      <c r="I1639" s="4">
        <f t="shared" si="155"/>
        <v>29352.187410775958</v>
      </c>
      <c r="J1639" s="5">
        <f t="shared" si="156"/>
        <v>-8.5172254362810475E-3</v>
      </c>
      <c r="K1639" s="4">
        <f t="shared" si="157"/>
        <v>-8.5172254362810475E-3</v>
      </c>
      <c r="L1639" s="4">
        <f t="shared" si="158"/>
        <v>-8.5172254362810475E-3</v>
      </c>
      <c r="M1639" s="4">
        <f t="shared" si="159"/>
        <v>-8.5173284173402832E-3</v>
      </c>
    </row>
    <row r="1640" spans="1:13" x14ac:dyDescent="0.3">
      <c r="A1640" s="1">
        <v>1638</v>
      </c>
      <c r="B1640" s="1">
        <v>29.149305621782901</v>
      </c>
      <c r="C1640" s="1">
        <v>-37.200007629402101</v>
      </c>
      <c r="D1640" s="1">
        <v>384.875</v>
      </c>
      <c r="E1640" s="1">
        <v>92.156890869140597</v>
      </c>
      <c r="F1640" s="1">
        <v>84.891000000000005</v>
      </c>
      <c r="G1640" s="1">
        <v>84.809027614297605</v>
      </c>
      <c r="H1640" s="4">
        <f t="shared" si="154"/>
        <v>29.149305621782901</v>
      </c>
      <c r="I1640" s="4">
        <f t="shared" si="155"/>
        <v>29381.336716397742</v>
      </c>
      <c r="J1640" s="5">
        <f t="shared" si="156"/>
        <v>-8.4304536593574567E-3</v>
      </c>
      <c r="K1640" s="4">
        <f t="shared" si="157"/>
        <v>-8.4304536593574567E-3</v>
      </c>
      <c r="L1640" s="4">
        <f t="shared" si="158"/>
        <v>-8.4304536593574567E-3</v>
      </c>
      <c r="M1640" s="4">
        <f t="shared" si="159"/>
        <v>-8.4305535248564486E-3</v>
      </c>
    </row>
    <row r="1641" spans="1:13" x14ac:dyDescent="0.3">
      <c r="A1641" s="1">
        <v>1639</v>
      </c>
      <c r="B1641" s="1">
        <v>29.1883680555556</v>
      </c>
      <c r="C1641" s="1">
        <v>-38.700000762939503</v>
      </c>
      <c r="D1641" s="1">
        <v>384.75</v>
      </c>
      <c r="E1641" s="1">
        <v>92.156890869140597</v>
      </c>
      <c r="F1641" s="1">
        <v>84.891000000000005</v>
      </c>
      <c r="G1641" s="1">
        <v>84.561982715793206</v>
      </c>
      <c r="H1641" s="4">
        <f t="shared" si="154"/>
        <v>29.1883680555556</v>
      </c>
      <c r="I1641" s="4">
        <f t="shared" si="155"/>
        <v>29410.525084453297</v>
      </c>
      <c r="J1641" s="5">
        <f t="shared" si="156"/>
        <v>-8.4638133257120256E-3</v>
      </c>
      <c r="K1641" s="4">
        <f t="shared" si="157"/>
        <v>-8.4638133257120256E-3</v>
      </c>
      <c r="L1641" s="4">
        <f t="shared" si="158"/>
        <v>-8.4638133257120256E-3</v>
      </c>
      <c r="M1641" s="4">
        <f t="shared" si="159"/>
        <v>-8.4639143814501487E-3</v>
      </c>
    </row>
    <row r="1642" spans="1:13" x14ac:dyDescent="0.3">
      <c r="A1642" s="1">
        <v>1640</v>
      </c>
      <c r="B1642" s="1">
        <v>29.1970485448843</v>
      </c>
      <c r="C1642" s="1">
        <v>-34.800032806134297</v>
      </c>
      <c r="D1642" s="1">
        <v>384.999998092667</v>
      </c>
      <c r="E1642" s="1">
        <v>92.156890869140597</v>
      </c>
      <c r="F1642" s="1">
        <v>84.891000000000005</v>
      </c>
      <c r="G1642" s="1">
        <v>84.309707777747505</v>
      </c>
      <c r="H1642" s="4">
        <f t="shared" si="154"/>
        <v>29.1970485448843</v>
      </c>
      <c r="I1642" s="4">
        <f t="shared" si="155"/>
        <v>29439.72213299818</v>
      </c>
      <c r="J1642" s="5">
        <f t="shared" si="156"/>
        <v>-8.6404260231263443E-3</v>
      </c>
      <c r="K1642" s="4">
        <f t="shared" si="157"/>
        <v>-8.6404260231263443E-3</v>
      </c>
      <c r="L1642" s="4">
        <f t="shared" si="158"/>
        <v>-8.6404260231263443E-3</v>
      </c>
      <c r="M1642" s="4">
        <f t="shared" si="159"/>
        <v>-8.6405335380644287E-3</v>
      </c>
    </row>
    <row r="1643" spans="1:13" x14ac:dyDescent="0.3">
      <c r="A1643" s="1">
        <v>1641</v>
      </c>
      <c r="B1643" s="1">
        <v>29.175347387790602</v>
      </c>
      <c r="C1643" s="1">
        <v>-35.849994277964697</v>
      </c>
      <c r="D1643" s="1">
        <v>385</v>
      </c>
      <c r="E1643" s="1">
        <v>92.156890869140597</v>
      </c>
      <c r="F1643" s="1">
        <v>81.647024749741107</v>
      </c>
      <c r="G1643" s="1">
        <v>84.061084162771095</v>
      </c>
      <c r="H1643" s="4">
        <f t="shared" si="154"/>
        <v>29.175347387790602</v>
      </c>
      <c r="I1643" s="4">
        <f t="shared" si="155"/>
        <v>29468.897480385971</v>
      </c>
      <c r="J1643" s="5">
        <f t="shared" si="156"/>
        <v>-8.5217019585670621E-3</v>
      </c>
      <c r="K1643" s="4">
        <f t="shared" si="157"/>
        <v>-8.5217019585670621E-3</v>
      </c>
      <c r="L1643" s="4">
        <f t="shared" si="158"/>
        <v>-8.5217019585670621E-3</v>
      </c>
      <c r="M1643" s="4">
        <f t="shared" si="159"/>
        <v>-8.5218051020909628E-3</v>
      </c>
    </row>
    <row r="1644" spans="1:13" x14ac:dyDescent="0.3">
      <c r="A1644" s="1">
        <v>1642</v>
      </c>
      <c r="B1644" s="1">
        <v>29.207899057203001</v>
      </c>
      <c r="C1644" s="1">
        <v>-35.100008010860897</v>
      </c>
      <c r="D1644" s="1">
        <v>385</v>
      </c>
      <c r="E1644" s="1">
        <v>92.156890869140597</v>
      </c>
      <c r="F1644" s="1">
        <v>81.647000000000006</v>
      </c>
      <c r="G1644" s="1">
        <v>83.837942883345704</v>
      </c>
      <c r="H1644" s="4">
        <f t="shared" si="154"/>
        <v>29.207899057203001</v>
      </c>
      <c r="I1644" s="4">
        <f t="shared" si="155"/>
        <v>29498.105379443175</v>
      </c>
      <c r="J1644" s="5">
        <f t="shared" si="156"/>
        <v>-7.6397579637061267E-3</v>
      </c>
      <c r="K1644" s="4">
        <f t="shared" si="157"/>
        <v>-7.6397579637061267E-3</v>
      </c>
      <c r="L1644" s="4">
        <f t="shared" si="158"/>
        <v>-7.6397579637061267E-3</v>
      </c>
      <c r="M1644" s="4">
        <f t="shared" si="159"/>
        <v>-7.6398322825518786E-3</v>
      </c>
    </row>
    <row r="1645" spans="1:13" x14ac:dyDescent="0.3">
      <c r="A1645" s="1">
        <v>1643</v>
      </c>
      <c r="B1645" s="1">
        <v>29.2404511405364</v>
      </c>
      <c r="C1645" s="1">
        <v>-34.350008010860897</v>
      </c>
      <c r="D1645" s="1">
        <v>385</v>
      </c>
      <c r="E1645" s="1">
        <v>92.156890869140597</v>
      </c>
      <c r="F1645" s="1">
        <v>81.647000000000006</v>
      </c>
      <c r="G1645" s="1">
        <v>83.649628605728395</v>
      </c>
      <c r="H1645" s="4">
        <f t="shared" si="154"/>
        <v>29.2404511405364</v>
      </c>
      <c r="I1645" s="4">
        <f t="shared" si="155"/>
        <v>29527.345830583712</v>
      </c>
      <c r="J1645" s="5">
        <f t="shared" si="156"/>
        <v>-6.440197407086048E-3</v>
      </c>
      <c r="K1645" s="4">
        <f t="shared" si="157"/>
        <v>-6.440197407086048E-3</v>
      </c>
      <c r="L1645" s="4">
        <f t="shared" si="158"/>
        <v>-6.440197407086048E-3</v>
      </c>
      <c r="M1645" s="4">
        <f t="shared" si="159"/>
        <v>-6.4402419270080348E-3</v>
      </c>
    </row>
    <row r="1646" spans="1:13" x14ac:dyDescent="0.3">
      <c r="A1646" s="1">
        <v>1644</v>
      </c>
      <c r="B1646" s="1">
        <v>29.2013891869119</v>
      </c>
      <c r="C1646" s="1">
        <v>-30.750029373155499</v>
      </c>
      <c r="D1646" s="1">
        <v>385.24999809265302</v>
      </c>
      <c r="E1646" s="1">
        <v>92.156890869140597</v>
      </c>
      <c r="F1646" s="1">
        <v>81.647000000000006</v>
      </c>
      <c r="G1646" s="1">
        <v>83.493147995511507</v>
      </c>
      <c r="H1646" s="4">
        <f t="shared" si="154"/>
        <v>29.2013891869119</v>
      </c>
      <c r="I1646" s="4">
        <f t="shared" si="155"/>
        <v>29556.547219770622</v>
      </c>
      <c r="J1646" s="5">
        <f t="shared" si="156"/>
        <v>-5.3586700692658676E-3</v>
      </c>
      <c r="K1646" s="4">
        <f t="shared" si="157"/>
        <v>-5.3586700692658676E-3</v>
      </c>
      <c r="L1646" s="4">
        <f t="shared" si="158"/>
        <v>-5.3586700692658676E-3</v>
      </c>
      <c r="M1646" s="4">
        <f t="shared" si="159"/>
        <v>-5.3586957156071527E-3</v>
      </c>
    </row>
    <row r="1647" spans="1:13" x14ac:dyDescent="0.3">
      <c r="A1647" s="1">
        <v>1645</v>
      </c>
      <c r="B1647" s="1">
        <v>29.2013888888889</v>
      </c>
      <c r="C1647" s="1">
        <v>-33.899953461062999</v>
      </c>
      <c r="D1647" s="1">
        <v>385.12500190733402</v>
      </c>
      <c r="E1647" s="1">
        <v>92.156890869140597</v>
      </c>
      <c r="F1647" s="1">
        <v>81.647000000000006</v>
      </c>
      <c r="G1647" s="1">
        <v>83.366013646050604</v>
      </c>
      <c r="H1647" s="4">
        <f t="shared" si="154"/>
        <v>29.2013888888889</v>
      </c>
      <c r="I1647" s="4">
        <f t="shared" si="155"/>
        <v>29585.748608659513</v>
      </c>
      <c r="J1647" s="5">
        <f t="shared" si="156"/>
        <v>-4.3537089946183083E-3</v>
      </c>
      <c r="K1647" s="4">
        <f t="shared" si="157"/>
        <v>-4.3537089946183083E-3</v>
      </c>
      <c r="L1647" s="4">
        <f t="shared" si="158"/>
        <v>-4.3537089946183083E-3</v>
      </c>
      <c r="M1647" s="4">
        <f t="shared" si="159"/>
        <v>-4.3537227486697807E-3</v>
      </c>
    </row>
    <row r="1648" spans="1:13" x14ac:dyDescent="0.3">
      <c r="A1648" s="1">
        <v>1646</v>
      </c>
      <c r="B1648" s="1">
        <v>29.2187498675443</v>
      </c>
      <c r="C1648" s="1">
        <v>-33.000006866515001</v>
      </c>
      <c r="D1648" s="1">
        <v>385.24999904631898</v>
      </c>
      <c r="E1648" s="1">
        <v>92.156890869140597</v>
      </c>
      <c r="F1648" s="1">
        <v>81.647000000000006</v>
      </c>
      <c r="G1648" s="1">
        <v>83.266204637148803</v>
      </c>
      <c r="H1648" s="4">
        <f t="shared" si="154"/>
        <v>29.2187498675443</v>
      </c>
      <c r="I1648" s="4">
        <f t="shared" si="155"/>
        <v>29614.967358527058</v>
      </c>
      <c r="J1648" s="5">
        <f t="shared" si="156"/>
        <v>-3.4159233147981753E-3</v>
      </c>
      <c r="K1648" s="4">
        <f t="shared" si="157"/>
        <v>-3.4159233147981753E-3</v>
      </c>
      <c r="L1648" s="4">
        <f t="shared" si="158"/>
        <v>-3.4159233147981753E-3</v>
      </c>
      <c r="M1648" s="4">
        <f t="shared" si="159"/>
        <v>-3.4159299579681951E-3</v>
      </c>
    </row>
    <row r="1649" spans="1:13" x14ac:dyDescent="0.3">
      <c r="A1649" s="1">
        <v>1647</v>
      </c>
      <c r="B1649" s="1">
        <v>29.162327249838398</v>
      </c>
      <c r="C1649" s="1">
        <v>-33.299998474109202</v>
      </c>
      <c r="D1649" s="1">
        <v>385.12500190733402</v>
      </c>
      <c r="E1649" s="1">
        <v>92.156890869140597</v>
      </c>
      <c r="F1649" s="1">
        <v>81.647000000000006</v>
      </c>
      <c r="G1649" s="1">
        <v>83.192134410627702</v>
      </c>
      <c r="H1649" s="4">
        <f t="shared" si="154"/>
        <v>29.162327249838398</v>
      </c>
      <c r="I1649" s="4">
        <f t="shared" si="155"/>
        <v>29644.129685776898</v>
      </c>
      <c r="J1649" s="5">
        <f t="shared" si="156"/>
        <v>-2.5399285141590251E-3</v>
      </c>
      <c r="K1649" s="4">
        <f t="shared" si="157"/>
        <v>-2.5399285141590251E-3</v>
      </c>
      <c r="L1649" s="4">
        <f t="shared" si="158"/>
        <v>-2.5399285141590251E-3</v>
      </c>
      <c r="M1649" s="4">
        <f t="shared" si="159"/>
        <v>-2.5399312451136941E-3</v>
      </c>
    </row>
    <row r="1650" spans="1:13" x14ac:dyDescent="0.3">
      <c r="A1650" s="1">
        <v>1648</v>
      </c>
      <c r="B1650" s="1">
        <v>29.1623263888889</v>
      </c>
      <c r="C1650" s="1">
        <v>-37.349971389559002</v>
      </c>
      <c r="D1650" s="1">
        <v>384.87500190736199</v>
      </c>
      <c r="E1650" s="1">
        <v>92.156890869140597</v>
      </c>
      <c r="F1650" s="1">
        <v>81.647000000000006</v>
      </c>
      <c r="G1650" s="1">
        <v>83.142625550490905</v>
      </c>
      <c r="H1650" s="4">
        <f t="shared" si="154"/>
        <v>29.1623263888889</v>
      </c>
      <c r="I1650" s="4">
        <f t="shared" si="155"/>
        <v>29673.292012165788</v>
      </c>
      <c r="J1650" s="5">
        <f t="shared" si="156"/>
        <v>-1.6976992670811094E-3</v>
      </c>
      <c r="K1650" s="4">
        <f t="shared" si="157"/>
        <v>-1.6976992670811094E-3</v>
      </c>
      <c r="L1650" s="4">
        <f t="shared" si="158"/>
        <v>-1.6976992670811094E-3</v>
      </c>
      <c r="M1650" s="4">
        <f t="shared" si="159"/>
        <v>-1.6977000825954386E-3</v>
      </c>
    </row>
    <row r="1651" spans="1:13" x14ac:dyDescent="0.3">
      <c r="A1651" s="1">
        <v>1649</v>
      </c>
      <c r="B1651" s="1">
        <v>29.1015625</v>
      </c>
      <c r="C1651" s="1">
        <v>-36.75</v>
      </c>
      <c r="D1651" s="1">
        <v>384.875</v>
      </c>
      <c r="E1651" s="1">
        <v>92.156890869140597</v>
      </c>
      <c r="F1651" s="1">
        <v>81.647000000000006</v>
      </c>
      <c r="G1651" s="1">
        <v>83.1168910667879</v>
      </c>
      <c r="H1651" s="4">
        <f t="shared" si="154"/>
        <v>29.1015625</v>
      </c>
      <c r="I1651" s="4">
        <f t="shared" si="155"/>
        <v>29702.393574665788</v>
      </c>
      <c r="J1651" s="5">
        <f t="shared" si="156"/>
        <v>-8.842990373113019E-4</v>
      </c>
      <c r="K1651" s="4">
        <f t="shared" si="157"/>
        <v>-8.842990373113019E-4</v>
      </c>
      <c r="L1651" s="4">
        <f t="shared" si="158"/>
        <v>-8.842990373113019E-4</v>
      </c>
      <c r="M1651" s="4">
        <f t="shared" si="159"/>
        <v>-8.8429915256274148E-4</v>
      </c>
    </row>
    <row r="1652" spans="1:13" x14ac:dyDescent="0.3">
      <c r="A1652" s="1">
        <v>1650</v>
      </c>
      <c r="B1652" s="1">
        <v>29.084201653794398</v>
      </c>
      <c r="C1652" s="1">
        <v>-43.649896241811298</v>
      </c>
      <c r="D1652" s="1">
        <v>384.37500762927903</v>
      </c>
      <c r="E1652" s="1">
        <v>92.156890869140597</v>
      </c>
      <c r="F1652" s="1">
        <v>81.647000000000006</v>
      </c>
      <c r="G1652" s="1">
        <v>83.114521885668296</v>
      </c>
      <c r="H1652" s="4">
        <f t="shared" si="154"/>
        <v>29.084201653794398</v>
      </c>
      <c r="I1652" s="4">
        <f t="shared" si="155"/>
        <v>29731.477776319582</v>
      </c>
      <c r="J1652" s="5">
        <f t="shared" si="156"/>
        <v>-8.1459382925692288E-5</v>
      </c>
      <c r="K1652" s="4">
        <f t="shared" si="157"/>
        <v>-8.1459382925692288E-5</v>
      </c>
      <c r="L1652" s="4">
        <f t="shared" si="158"/>
        <v>-8.1459382925692288E-5</v>
      </c>
      <c r="M1652" s="4">
        <f t="shared" si="159"/>
        <v>-8.1459383015781357E-5</v>
      </c>
    </row>
    <row r="1653" spans="1:13" x14ac:dyDescent="0.3">
      <c r="A1653" s="1">
        <v>1651</v>
      </c>
      <c r="B1653" s="1">
        <v>29.075520899561202</v>
      </c>
      <c r="C1653" s="1">
        <v>-46.949975585766303</v>
      </c>
      <c r="D1653" s="1">
        <v>384.25000095368102</v>
      </c>
      <c r="E1653" s="1">
        <v>92.156890869140597</v>
      </c>
      <c r="F1653" s="1">
        <v>82.305994972193602</v>
      </c>
      <c r="G1653" s="1">
        <v>83.132861510365998</v>
      </c>
      <c r="H1653" s="4">
        <f t="shared" si="154"/>
        <v>29.075520899561202</v>
      </c>
      <c r="I1653" s="4">
        <f t="shared" si="155"/>
        <v>29760.553297219143</v>
      </c>
      <c r="J1653" s="5">
        <f t="shared" si="156"/>
        <v>6.3075825059352025E-4</v>
      </c>
      <c r="K1653" s="4">
        <f t="shared" si="157"/>
        <v>6.3075825059352025E-4</v>
      </c>
      <c r="L1653" s="4">
        <f t="shared" si="158"/>
        <v>6.3075825059352025E-4</v>
      </c>
      <c r="M1653" s="4">
        <f t="shared" si="159"/>
        <v>6.3075829241868381E-4</v>
      </c>
    </row>
    <row r="1654" spans="1:13" x14ac:dyDescent="0.3">
      <c r="A1654" s="1">
        <v>1652</v>
      </c>
      <c r="B1654" s="1">
        <v>29.0668402777778</v>
      </c>
      <c r="C1654" s="1">
        <v>-52.800003051757798</v>
      </c>
      <c r="D1654" s="1">
        <v>383.875</v>
      </c>
      <c r="E1654" s="1">
        <v>92.156890869140597</v>
      </c>
      <c r="F1654" s="1">
        <v>82.305999999999997</v>
      </c>
      <c r="G1654" s="1">
        <v>83.166963773701696</v>
      </c>
      <c r="H1654" s="4">
        <f t="shared" si="154"/>
        <v>29.0668402777778</v>
      </c>
      <c r="I1654" s="4">
        <f t="shared" si="155"/>
        <v>29789.620137496921</v>
      </c>
      <c r="J1654" s="5">
        <f t="shared" si="156"/>
        <v>1.1732359970949091E-3</v>
      </c>
      <c r="K1654" s="4">
        <f t="shared" si="157"/>
        <v>1.1732359970949091E-3</v>
      </c>
      <c r="L1654" s="4">
        <f t="shared" si="158"/>
        <v>1.1732359970949091E-3</v>
      </c>
      <c r="M1654" s="4">
        <f t="shared" si="159"/>
        <v>1.1732362662515859E-3</v>
      </c>
    </row>
    <row r="1655" spans="1:13" x14ac:dyDescent="0.3">
      <c r="A1655" s="1">
        <v>1653</v>
      </c>
      <c r="B1655" s="1">
        <v>29.027778075798601</v>
      </c>
      <c r="C1655" s="1">
        <v>-56.699971008562997</v>
      </c>
      <c r="D1655" s="1">
        <v>383.50000286099902</v>
      </c>
      <c r="E1655" s="1">
        <v>92.156890869140597</v>
      </c>
      <c r="F1655" s="1">
        <v>82.305999999999997</v>
      </c>
      <c r="G1655" s="1">
        <v>83.214751886900302</v>
      </c>
      <c r="H1655" s="4">
        <f t="shared" si="154"/>
        <v>29.027778075798601</v>
      </c>
      <c r="I1655" s="4">
        <f t="shared" si="155"/>
        <v>29818.647915572717</v>
      </c>
      <c r="J1655" s="5">
        <f t="shared" si="156"/>
        <v>1.6462890502270014E-3</v>
      </c>
      <c r="K1655" s="4">
        <f t="shared" si="157"/>
        <v>1.6462890502270014E-3</v>
      </c>
      <c r="L1655" s="4">
        <f t="shared" si="158"/>
        <v>1.6462890502270014E-3</v>
      </c>
      <c r="M1655" s="4">
        <f t="shared" si="159"/>
        <v>1.6462897938752307E-3</v>
      </c>
    </row>
    <row r="1656" spans="1:13" x14ac:dyDescent="0.3">
      <c r="A1656" s="1">
        <v>1654</v>
      </c>
      <c r="B1656" s="1">
        <v>29.0017361111111</v>
      </c>
      <c r="C1656" s="1">
        <v>-64.050003051757798</v>
      </c>
      <c r="D1656" s="1">
        <v>383</v>
      </c>
      <c r="E1656" s="1">
        <v>92.156890869140597</v>
      </c>
      <c r="F1656" s="1">
        <v>82.305999999999997</v>
      </c>
      <c r="G1656" s="1">
        <v>83.276985467038898</v>
      </c>
      <c r="H1656" s="4">
        <f t="shared" si="154"/>
        <v>29.0017361111111</v>
      </c>
      <c r="I1656" s="4">
        <f t="shared" si="155"/>
        <v>29847.649651683827</v>
      </c>
      <c r="J1656" s="5">
        <f t="shared" si="156"/>
        <v>2.1458570583556542E-3</v>
      </c>
      <c r="K1656" s="4">
        <f t="shared" si="157"/>
        <v>2.1458570583556542E-3</v>
      </c>
      <c r="L1656" s="4">
        <f t="shared" si="158"/>
        <v>2.1458570583556542E-3</v>
      </c>
      <c r="M1656" s="4">
        <f t="shared" si="159"/>
        <v>2.1458587051979656E-3</v>
      </c>
    </row>
    <row r="1657" spans="1:13" x14ac:dyDescent="0.3">
      <c r="A1657" s="1">
        <v>1655</v>
      </c>
      <c r="B1657" s="1">
        <v>29.040798313090299</v>
      </c>
      <c r="C1657" s="1">
        <v>-68.399968338297299</v>
      </c>
      <c r="D1657" s="1">
        <v>382.500003814666</v>
      </c>
      <c r="E1657" s="1">
        <v>92.156890869140597</v>
      </c>
      <c r="F1657" s="1">
        <v>82.305999999999997</v>
      </c>
      <c r="G1657" s="1">
        <v>83.354653775474105</v>
      </c>
      <c r="H1657" s="4">
        <f t="shared" si="154"/>
        <v>29.040798313090299</v>
      </c>
      <c r="I1657" s="4">
        <f t="shared" si="155"/>
        <v>29876.690449996917</v>
      </c>
      <c r="J1657" s="5">
        <f t="shared" si="156"/>
        <v>2.6744550062936046E-3</v>
      </c>
      <c r="K1657" s="4">
        <f t="shared" si="157"/>
        <v>2.6744550062936046E-3</v>
      </c>
      <c r="L1657" s="4">
        <f t="shared" si="158"/>
        <v>2.6744550062936046E-3</v>
      </c>
      <c r="M1657" s="4">
        <f t="shared" si="159"/>
        <v>2.6744581945705244E-3</v>
      </c>
    </row>
    <row r="1658" spans="1:13" x14ac:dyDescent="0.3">
      <c r="A1658" s="1">
        <v>1656</v>
      </c>
      <c r="B1658" s="1">
        <v>29.027777877118801</v>
      </c>
      <c r="C1658" s="1">
        <v>-68.400001525878906</v>
      </c>
      <c r="D1658" s="1">
        <v>382.5</v>
      </c>
      <c r="E1658" s="1">
        <v>92.156890869140597</v>
      </c>
      <c r="F1658" s="1">
        <v>82.305999999999997</v>
      </c>
      <c r="G1658" s="1">
        <v>83.4489914231022</v>
      </c>
      <c r="H1658" s="4">
        <f t="shared" si="154"/>
        <v>29.027777877118801</v>
      </c>
      <c r="I1658" s="4">
        <f t="shared" si="155"/>
        <v>29905.718227874037</v>
      </c>
      <c r="J1658" s="5">
        <f t="shared" si="156"/>
        <v>3.2499093808505551E-3</v>
      </c>
      <c r="K1658" s="4">
        <f t="shared" si="157"/>
        <v>3.2499093808505551E-3</v>
      </c>
      <c r="L1658" s="4">
        <f t="shared" si="158"/>
        <v>3.2499093808505551E-3</v>
      </c>
      <c r="M1658" s="4">
        <f t="shared" si="159"/>
        <v>3.2499151017533435E-3</v>
      </c>
    </row>
    <row r="1659" spans="1:13" x14ac:dyDescent="0.3">
      <c r="A1659" s="1">
        <v>1657</v>
      </c>
      <c r="B1659" s="1">
        <v>29.079860316388501</v>
      </c>
      <c r="C1659" s="1">
        <v>-78.1498527538117</v>
      </c>
      <c r="D1659" s="1">
        <v>381.87500953667097</v>
      </c>
      <c r="E1659" s="1">
        <v>92.156890869140597</v>
      </c>
      <c r="F1659" s="1">
        <v>82.305999999999997</v>
      </c>
      <c r="G1659" s="1">
        <v>83.561497995662606</v>
      </c>
      <c r="H1659" s="4">
        <f t="shared" si="154"/>
        <v>29.079860316388501</v>
      </c>
      <c r="I1659" s="4">
        <f t="shared" si="155"/>
        <v>29934.798088190426</v>
      </c>
      <c r="J1659" s="5">
        <f t="shared" si="156"/>
        <v>3.8688828397501203E-3</v>
      </c>
      <c r="K1659" s="4">
        <f t="shared" si="157"/>
        <v>3.8688828397501203E-3</v>
      </c>
      <c r="L1659" s="4">
        <f t="shared" si="158"/>
        <v>3.8688828397501203E-3</v>
      </c>
      <c r="M1659" s="4">
        <f t="shared" si="159"/>
        <v>3.8688924915522482E-3</v>
      </c>
    </row>
    <row r="1660" spans="1:13" x14ac:dyDescent="0.3">
      <c r="A1660" s="1">
        <v>1658</v>
      </c>
      <c r="B1660" s="1">
        <v>29.114583697578102</v>
      </c>
      <c r="C1660" s="1">
        <v>-78.749870683836306</v>
      </c>
      <c r="D1660" s="1">
        <v>381.62500858293299</v>
      </c>
      <c r="E1660" s="1">
        <v>92.156890869140597</v>
      </c>
      <c r="F1660" s="1">
        <v>82.305999999999997</v>
      </c>
      <c r="G1660" s="1">
        <v>83.693961891064305</v>
      </c>
      <c r="H1660" s="4">
        <f t="shared" si="154"/>
        <v>29.114583697578102</v>
      </c>
      <c r="I1660" s="4">
        <f t="shared" si="155"/>
        <v>29963.912671888003</v>
      </c>
      <c r="J1660" s="5">
        <f t="shared" si="156"/>
        <v>4.5497437565187654E-3</v>
      </c>
      <c r="K1660" s="4">
        <f t="shared" si="157"/>
        <v>4.5497437565187654E-3</v>
      </c>
      <c r="L1660" s="4">
        <f t="shared" si="158"/>
        <v>4.5497437565187654E-3</v>
      </c>
      <c r="M1660" s="4">
        <f t="shared" si="159"/>
        <v>4.5497594534085256E-3</v>
      </c>
    </row>
    <row r="1661" spans="1:13" x14ac:dyDescent="0.3">
      <c r="A1661" s="1">
        <v>1659</v>
      </c>
      <c r="B1661" s="1">
        <v>29.162326024644099</v>
      </c>
      <c r="C1661" s="1">
        <v>-61.800132367921499</v>
      </c>
      <c r="D1661" s="1">
        <v>382.74999141706701</v>
      </c>
      <c r="E1661" s="1">
        <v>92.156890869140597</v>
      </c>
      <c r="F1661" s="1">
        <v>82.305999999999997</v>
      </c>
      <c r="G1661" s="1">
        <v>83.848488747655196</v>
      </c>
      <c r="H1661" s="4">
        <f t="shared" si="154"/>
        <v>29.162326024644099</v>
      </c>
      <c r="I1661" s="4">
        <f t="shared" si="155"/>
        <v>29993.074997912649</v>
      </c>
      <c r="J1661" s="5">
        <f t="shared" si="156"/>
        <v>5.2988522403976225E-3</v>
      </c>
      <c r="K1661" s="4">
        <f t="shared" si="157"/>
        <v>5.2988522403976225E-3</v>
      </c>
      <c r="L1661" s="4">
        <f t="shared" si="158"/>
        <v>5.2988522403976225E-3</v>
      </c>
      <c r="M1661" s="4">
        <f t="shared" si="159"/>
        <v>5.2988770374274748E-3</v>
      </c>
    </row>
    <row r="1662" spans="1:13" x14ac:dyDescent="0.3">
      <c r="A1662" s="1">
        <v>1660</v>
      </c>
      <c r="B1662" s="1">
        <v>29.2057285043979</v>
      </c>
      <c r="C1662" s="1">
        <v>-70.4998672495866</v>
      </c>
      <c r="D1662" s="1">
        <v>382.12500953667097</v>
      </c>
      <c r="E1662" s="1">
        <v>92.156890869140597</v>
      </c>
      <c r="F1662" s="1">
        <v>82.305999999999997</v>
      </c>
      <c r="G1662" s="1">
        <v>84.0275349153261</v>
      </c>
      <c r="H1662" s="4">
        <f t="shared" si="154"/>
        <v>29.2057285043979</v>
      </c>
      <c r="I1662" s="4">
        <f t="shared" si="155"/>
        <v>30022.280726417048</v>
      </c>
      <c r="J1662" s="5">
        <f t="shared" si="156"/>
        <v>6.130515376253769E-3</v>
      </c>
      <c r="K1662" s="4">
        <f t="shared" si="157"/>
        <v>6.130515376253769E-3</v>
      </c>
      <c r="L1662" s="4">
        <f t="shared" si="158"/>
        <v>6.130515376253769E-3</v>
      </c>
      <c r="M1662" s="4">
        <f t="shared" si="159"/>
        <v>6.1305537776533353E-3</v>
      </c>
    </row>
    <row r="1663" spans="1:13" x14ac:dyDescent="0.3">
      <c r="A1663" s="1">
        <v>1661</v>
      </c>
      <c r="B1663" s="1">
        <v>29.2057291666667</v>
      </c>
      <c r="C1663" s="1">
        <v>-70.5</v>
      </c>
      <c r="D1663" s="1">
        <v>382.125</v>
      </c>
      <c r="E1663" s="1">
        <v>92.156890869140597</v>
      </c>
      <c r="F1663" s="1">
        <v>85.675974288759605</v>
      </c>
      <c r="G1663" s="1">
        <v>84.220554272867901</v>
      </c>
      <c r="H1663" s="4">
        <f t="shared" si="154"/>
        <v>29.2057291666667</v>
      </c>
      <c r="I1663" s="4">
        <f t="shared" si="155"/>
        <v>30051.486455583716</v>
      </c>
      <c r="J1663" s="5">
        <f t="shared" si="156"/>
        <v>6.6089552649176283E-3</v>
      </c>
      <c r="K1663" s="4">
        <f t="shared" si="157"/>
        <v>6.6089552649176283E-3</v>
      </c>
      <c r="L1663" s="4">
        <f t="shared" si="158"/>
        <v>6.6089552649176283E-3</v>
      </c>
      <c r="M1663" s="4">
        <f t="shared" si="159"/>
        <v>6.6090033771737311E-3</v>
      </c>
    </row>
    <row r="1664" spans="1:13" x14ac:dyDescent="0.3">
      <c r="A1664" s="1">
        <v>1662</v>
      </c>
      <c r="B1664" s="1">
        <v>29.270832339930099</v>
      </c>
      <c r="C1664" s="1">
        <v>-74.249942779974205</v>
      </c>
      <c r="D1664" s="1">
        <v>381.75000572200298</v>
      </c>
      <c r="E1664" s="1">
        <v>92.156890869140597</v>
      </c>
      <c r="F1664" s="1">
        <v>85.676000000000002</v>
      </c>
      <c r="G1664" s="1">
        <v>84.403830485268003</v>
      </c>
      <c r="H1664" s="4">
        <f t="shared" si="154"/>
        <v>29.270832339930099</v>
      </c>
      <c r="I1664" s="4">
        <f t="shared" si="155"/>
        <v>30080.757287923647</v>
      </c>
      <c r="J1664" s="5">
        <f t="shared" si="156"/>
        <v>6.2613939457431857E-3</v>
      </c>
      <c r="K1664" s="4">
        <f t="shared" si="157"/>
        <v>6.2613939457431857E-3</v>
      </c>
      <c r="L1664" s="4">
        <f t="shared" si="158"/>
        <v>6.2613939457431857E-3</v>
      </c>
      <c r="M1664" s="4">
        <f t="shared" si="159"/>
        <v>6.2614348595131115E-3</v>
      </c>
    </row>
    <row r="1665" spans="1:13" x14ac:dyDescent="0.3">
      <c r="A1665" s="1">
        <v>1663</v>
      </c>
      <c r="B1665" s="1">
        <v>28.111988008084499</v>
      </c>
      <c r="C1665" s="1">
        <v>125.39847830653601</v>
      </c>
      <c r="D1665" s="1">
        <v>394.62490177085499</v>
      </c>
      <c r="E1665" s="1">
        <v>92.156890869140597</v>
      </c>
      <c r="F1665" s="1">
        <v>85.676000000000002</v>
      </c>
      <c r="G1665" s="1">
        <v>84.566884467508999</v>
      </c>
      <c r="H1665" s="4">
        <f t="shared" si="154"/>
        <v>28.111988008084499</v>
      </c>
      <c r="I1665" s="4">
        <f t="shared" si="155"/>
        <v>30108.869275931731</v>
      </c>
      <c r="J1665" s="5">
        <f t="shared" si="156"/>
        <v>5.8001583592773446E-3</v>
      </c>
      <c r="K1665" s="4">
        <f t="shared" si="157"/>
        <v>5.8001583592773446E-3</v>
      </c>
      <c r="L1665" s="4">
        <f t="shared" si="158"/>
        <v>5.8001583592773446E-3</v>
      </c>
      <c r="M1665" s="4">
        <f t="shared" si="159"/>
        <v>5.8001908811000317E-3</v>
      </c>
    </row>
    <row r="1666" spans="1:13" x14ac:dyDescent="0.3">
      <c r="A1666" s="1">
        <v>1664</v>
      </c>
      <c r="B1666" s="1">
        <v>27.096369663756999</v>
      </c>
      <c r="C1666" s="1">
        <v>27.751491916815699</v>
      </c>
      <c r="D1666" s="1">
        <v>388.87508773737301</v>
      </c>
      <c r="E1666" s="1">
        <v>92.156890869140597</v>
      </c>
      <c r="F1666" s="1">
        <v>85.676000000000002</v>
      </c>
      <c r="G1666" s="1">
        <v>84.712308013997301</v>
      </c>
      <c r="H1666" s="4">
        <f t="shared" si="154"/>
        <v>27.096369663756999</v>
      </c>
      <c r="I1666" s="4">
        <f t="shared" si="155"/>
        <v>30135.965645595486</v>
      </c>
      <c r="J1666" s="5">
        <f t="shared" si="156"/>
        <v>5.3669014813750235E-3</v>
      </c>
      <c r="K1666" s="4">
        <f t="shared" si="157"/>
        <v>5.3669014813750235E-3</v>
      </c>
      <c r="L1666" s="4">
        <f t="shared" si="158"/>
        <v>5.3669014813750235E-3</v>
      </c>
      <c r="M1666" s="4">
        <f t="shared" si="159"/>
        <v>5.3669272460844155E-3</v>
      </c>
    </row>
    <row r="1667" spans="1:13" x14ac:dyDescent="0.3">
      <c r="A1667" s="1">
        <v>1665</v>
      </c>
      <c r="B1667" s="1">
        <v>26.9227450423843</v>
      </c>
      <c r="C1667" s="1">
        <v>-9.8245697959242104</v>
      </c>
      <c r="D1667" s="1">
        <v>386.50002717981698</v>
      </c>
      <c r="E1667" s="1">
        <v>92.156890869140597</v>
      </c>
      <c r="F1667" s="1">
        <v>85.676000000000002</v>
      </c>
      <c r="G1667" s="1">
        <v>84.842412768937805</v>
      </c>
      <c r="H1667" s="4">
        <f t="shared" si="154"/>
        <v>26.9227450423843</v>
      </c>
      <c r="I1667" s="4">
        <f t="shared" si="155"/>
        <v>30162.888390637872</v>
      </c>
      <c r="J1667" s="5">
        <f t="shared" si="156"/>
        <v>4.8325218968452528E-3</v>
      </c>
      <c r="K1667" s="4">
        <f t="shared" si="157"/>
        <v>4.8325218968452528E-3</v>
      </c>
      <c r="L1667" s="4">
        <f t="shared" si="158"/>
        <v>4.8325218968452528E-3</v>
      </c>
      <c r="M1667" s="4">
        <f t="shared" si="159"/>
        <v>4.8325407062393229E-3</v>
      </c>
    </row>
    <row r="1668" spans="1:13" x14ac:dyDescent="0.3">
      <c r="A1668" s="1">
        <v>1666</v>
      </c>
      <c r="B1668" s="1">
        <v>26.7491332689963</v>
      </c>
      <c r="C1668" s="1">
        <v>-47.399714850443601</v>
      </c>
      <c r="D1668" s="1">
        <v>384.12501811986999</v>
      </c>
      <c r="E1668" s="1">
        <v>92.156890869140597</v>
      </c>
      <c r="F1668" s="1">
        <v>85.676000000000002</v>
      </c>
      <c r="G1668" s="1">
        <v>84.959266869919304</v>
      </c>
      <c r="H1668" s="4">
        <f t="shared" ref="H1668:H1731" si="160">(A1668-A1667)*B1668</f>
        <v>26.7491332689963</v>
      </c>
      <c r="I1668" s="4">
        <f t="shared" ref="I1668:I1731" si="161">H1668+I1667</f>
        <v>30189.637523906869</v>
      </c>
      <c r="J1668" s="5">
        <f t="shared" ref="J1668:J1731" si="162">IF(H1668=0,0,(G1668-G1667)/H1668)</f>
        <v>4.3685191518687072E-3</v>
      </c>
      <c r="K1668" s="4">
        <f t="shared" ref="K1668:K1731" si="163">IF(J1668&gt;1,K1667,J1668)</f>
        <v>4.3685191518687072E-3</v>
      </c>
      <c r="L1668" s="4">
        <f t="shared" ref="L1668:L1731" si="164">IF(K1668&lt;-1,L1667,K1668)</f>
        <v>4.3685191518687072E-3</v>
      </c>
      <c r="M1668" s="4">
        <f t="shared" ref="M1668:M1731" si="165">ASIN(L1668)</f>
        <v>4.3685330467618539E-3</v>
      </c>
    </row>
    <row r="1669" spans="1:13" x14ac:dyDescent="0.3">
      <c r="A1669" s="1">
        <v>1667</v>
      </c>
      <c r="B1669" s="1">
        <v>26.7100694444444</v>
      </c>
      <c r="C1669" s="1">
        <v>-52.500003814697301</v>
      </c>
      <c r="D1669" s="1">
        <v>383.875</v>
      </c>
      <c r="E1669" s="1">
        <v>92.156890869140597</v>
      </c>
      <c r="F1669" s="1">
        <v>85.676000000000002</v>
      </c>
      <c r="G1669" s="1">
        <v>85.064727822909006</v>
      </c>
      <c r="H1669" s="4">
        <f t="shared" si="160"/>
        <v>26.7100694444444</v>
      </c>
      <c r="I1669" s="4">
        <f t="shared" si="161"/>
        <v>30216.347593351315</v>
      </c>
      <c r="J1669" s="5">
        <f t="shared" si="162"/>
        <v>3.9483593709501814E-3</v>
      </c>
      <c r="K1669" s="4">
        <f t="shared" si="163"/>
        <v>3.9483593709501814E-3</v>
      </c>
      <c r="L1669" s="4">
        <f t="shared" si="164"/>
        <v>3.9483593709501814E-3</v>
      </c>
      <c r="M1669" s="4">
        <f t="shared" si="165"/>
        <v>3.9483696298743421E-3</v>
      </c>
    </row>
    <row r="1670" spans="1:13" x14ac:dyDescent="0.3">
      <c r="A1670" s="1">
        <v>1668</v>
      </c>
      <c r="B1670" s="1">
        <v>26.631945040485899</v>
      </c>
      <c r="C1670" s="1">
        <v>-45.000057220017403</v>
      </c>
      <c r="D1670" s="1">
        <v>384.124998092667</v>
      </c>
      <c r="E1670" s="1">
        <v>92.156890869140597</v>
      </c>
      <c r="F1670" s="1">
        <v>85.676000000000002</v>
      </c>
      <c r="G1670" s="1">
        <v>85.160472029058496</v>
      </c>
      <c r="H1670" s="4">
        <f t="shared" si="160"/>
        <v>26.631945040485899</v>
      </c>
      <c r="I1670" s="4">
        <f t="shared" si="161"/>
        <v>30242.979538391799</v>
      </c>
      <c r="J1670" s="5">
        <f t="shared" si="162"/>
        <v>3.5950887554003206E-3</v>
      </c>
      <c r="K1670" s="4">
        <f t="shared" si="163"/>
        <v>3.5950887554003206E-3</v>
      </c>
      <c r="L1670" s="4">
        <f t="shared" si="164"/>
        <v>3.5950887554003206E-3</v>
      </c>
      <c r="M1670" s="4">
        <f t="shared" si="165"/>
        <v>3.5950964996638939E-3</v>
      </c>
    </row>
    <row r="1671" spans="1:13" x14ac:dyDescent="0.3">
      <c r="A1671" s="1">
        <v>1669</v>
      </c>
      <c r="B1671" s="1">
        <v>26.5407986111111</v>
      </c>
      <c r="C1671" s="1">
        <v>-43.5</v>
      </c>
      <c r="D1671" s="1">
        <v>384.25</v>
      </c>
      <c r="E1671" s="1">
        <v>92.156890869140597</v>
      </c>
      <c r="F1671" s="1">
        <v>85.676000000000002</v>
      </c>
      <c r="G1671" s="1">
        <v>85.248021432679195</v>
      </c>
      <c r="H1671" s="4">
        <f t="shared" si="160"/>
        <v>26.5407986111111</v>
      </c>
      <c r="I1671" s="4">
        <f t="shared" si="161"/>
        <v>30269.520337002908</v>
      </c>
      <c r="J1671" s="5">
        <f t="shared" si="162"/>
        <v>3.2986725419802123E-3</v>
      </c>
      <c r="K1671" s="4">
        <f t="shared" si="163"/>
        <v>3.2986725419802123E-3</v>
      </c>
      <c r="L1671" s="4">
        <f t="shared" si="164"/>
        <v>3.2986725419802123E-3</v>
      </c>
      <c r="M1671" s="4">
        <f t="shared" si="165"/>
        <v>3.2986785242844034E-3</v>
      </c>
    </row>
    <row r="1672" spans="1:13" x14ac:dyDescent="0.3">
      <c r="A1672" s="1">
        <v>1670</v>
      </c>
      <c r="B1672" s="1">
        <v>26.419271760509002</v>
      </c>
      <c r="C1672" s="1">
        <v>-43.200003051733198</v>
      </c>
      <c r="D1672" s="1">
        <v>384.12500095366698</v>
      </c>
      <c r="E1672" s="1">
        <v>92.156890869140597</v>
      </c>
      <c r="F1672" s="1">
        <v>85.676000000000002</v>
      </c>
      <c r="G1672" s="1">
        <v>85.328767713979801</v>
      </c>
      <c r="H1672" s="4">
        <f t="shared" si="160"/>
        <v>26.419271760509002</v>
      </c>
      <c r="I1672" s="4">
        <f t="shared" si="161"/>
        <v>30295.939608763416</v>
      </c>
      <c r="J1672" s="5">
        <f t="shared" si="162"/>
        <v>3.056340160795173E-3</v>
      </c>
      <c r="K1672" s="4">
        <f t="shared" si="163"/>
        <v>3.056340160795173E-3</v>
      </c>
      <c r="L1672" s="4">
        <f t="shared" si="164"/>
        <v>3.056340160795173E-3</v>
      </c>
      <c r="M1672" s="4">
        <f t="shared" si="165"/>
        <v>3.0563449191370251E-3</v>
      </c>
    </row>
    <row r="1673" spans="1:13" x14ac:dyDescent="0.3">
      <c r="A1673" s="1">
        <v>1671</v>
      </c>
      <c r="B1673" s="1">
        <v>26.3671886920745</v>
      </c>
      <c r="C1673" s="1">
        <v>-42.300023650753097</v>
      </c>
      <c r="D1673" s="1">
        <v>384.24999713902099</v>
      </c>
      <c r="E1673" s="1">
        <v>92.156890869140597</v>
      </c>
      <c r="F1673" s="1">
        <v>85.676000000000002</v>
      </c>
      <c r="G1673" s="1">
        <v>85.403994411133695</v>
      </c>
      <c r="H1673" s="4">
        <f t="shared" si="160"/>
        <v>26.3671886920745</v>
      </c>
      <c r="I1673" s="4">
        <f t="shared" si="161"/>
        <v>30322.306797455491</v>
      </c>
      <c r="J1673" s="5">
        <f t="shared" si="162"/>
        <v>2.8530420149231227E-3</v>
      </c>
      <c r="K1673" s="4">
        <f t="shared" si="163"/>
        <v>2.8530420149231227E-3</v>
      </c>
      <c r="L1673" s="4">
        <f t="shared" si="164"/>
        <v>2.8530420149231227E-3</v>
      </c>
      <c r="M1673" s="4">
        <f t="shared" si="165"/>
        <v>2.853045885492375E-3</v>
      </c>
    </row>
    <row r="1674" spans="1:13" x14ac:dyDescent="0.3">
      <c r="A1674" s="1">
        <v>1672</v>
      </c>
      <c r="B1674" s="1">
        <v>26.3671875</v>
      </c>
      <c r="C1674" s="1">
        <v>-42.300003051757798</v>
      </c>
      <c r="D1674" s="1">
        <v>384.25</v>
      </c>
      <c r="E1674" s="1">
        <v>92.156890869140597</v>
      </c>
      <c r="F1674" s="1">
        <v>84.959000000000003</v>
      </c>
      <c r="G1674" s="1">
        <v>85.477746670862103</v>
      </c>
      <c r="H1674" s="4">
        <f t="shared" si="160"/>
        <v>26.3671875</v>
      </c>
      <c r="I1674" s="4">
        <f t="shared" si="161"/>
        <v>30348.673984955491</v>
      </c>
      <c r="J1674" s="5">
        <f t="shared" si="162"/>
        <v>2.7971227393292658E-3</v>
      </c>
      <c r="K1674" s="4">
        <f t="shared" si="163"/>
        <v>2.7971227393292658E-3</v>
      </c>
      <c r="L1674" s="4">
        <f t="shared" si="164"/>
        <v>2.7971227393292658E-3</v>
      </c>
      <c r="M1674" s="4">
        <f t="shared" si="165"/>
        <v>2.7971263867414987E-3</v>
      </c>
    </row>
    <row r="1675" spans="1:13" x14ac:dyDescent="0.3">
      <c r="A1675" s="1">
        <v>1673</v>
      </c>
      <c r="B1675" s="1">
        <v>26.054689884166201</v>
      </c>
      <c r="C1675" s="1">
        <v>-32.700074004542003</v>
      </c>
      <c r="D1675" s="1">
        <v>384.749996185334</v>
      </c>
      <c r="E1675" s="1">
        <v>92.156890869140597</v>
      </c>
      <c r="F1675" s="1">
        <v>84.959000000000003</v>
      </c>
      <c r="G1675" s="1">
        <v>85.556895549850395</v>
      </c>
      <c r="H1675" s="4">
        <f t="shared" si="160"/>
        <v>26.054689884166201</v>
      </c>
      <c r="I1675" s="4">
        <f t="shared" si="161"/>
        <v>30374.728674839658</v>
      </c>
      <c r="J1675" s="5">
        <f t="shared" si="162"/>
        <v>3.0377977761459293E-3</v>
      </c>
      <c r="K1675" s="4">
        <f t="shared" si="163"/>
        <v>3.0377977761459293E-3</v>
      </c>
      <c r="L1675" s="4">
        <f t="shared" si="164"/>
        <v>3.0377977761459293E-3</v>
      </c>
      <c r="M1675" s="4">
        <f t="shared" si="165"/>
        <v>3.0378024484073321E-3</v>
      </c>
    </row>
    <row r="1676" spans="1:13" x14ac:dyDescent="0.3">
      <c r="A1676" s="1">
        <v>1674</v>
      </c>
      <c r="B1676" s="1">
        <v>25.8463557561229</v>
      </c>
      <c r="C1676" s="1">
        <v>-34.349989700313301</v>
      </c>
      <c r="D1676" s="1">
        <v>384.75</v>
      </c>
      <c r="E1676" s="1">
        <v>92.156890869140597</v>
      </c>
      <c r="F1676" s="1">
        <v>84.959000000000003</v>
      </c>
      <c r="G1676" s="1">
        <v>85.645548541593001</v>
      </c>
      <c r="H1676" s="4">
        <f t="shared" si="160"/>
        <v>25.8463557561229</v>
      </c>
      <c r="I1676" s="4">
        <f t="shared" si="161"/>
        <v>30400.575030595781</v>
      </c>
      <c r="J1676" s="5">
        <f t="shared" si="162"/>
        <v>3.4299996710988722E-3</v>
      </c>
      <c r="K1676" s="4">
        <f t="shared" si="163"/>
        <v>3.4299996710988722E-3</v>
      </c>
      <c r="L1676" s="4">
        <f t="shared" si="164"/>
        <v>3.4299996710988722E-3</v>
      </c>
      <c r="M1676" s="4">
        <f t="shared" si="165"/>
        <v>3.4300063967337112E-3</v>
      </c>
    </row>
    <row r="1677" spans="1:13" x14ac:dyDescent="0.3">
      <c r="A1677" s="1">
        <v>1675</v>
      </c>
      <c r="B1677" s="1">
        <v>25.776910781852301</v>
      </c>
      <c r="C1677" s="1">
        <v>-47.249803163145998</v>
      </c>
      <c r="D1677" s="1">
        <v>383.87501335133902</v>
      </c>
      <c r="E1677" s="1">
        <v>92.156890869140597</v>
      </c>
      <c r="F1677" s="1">
        <v>84.959000000000003</v>
      </c>
      <c r="G1677" s="1">
        <v>85.745114868871198</v>
      </c>
      <c r="H1677" s="4">
        <f t="shared" si="160"/>
        <v>25.776910781852301</v>
      </c>
      <c r="I1677" s="4">
        <f t="shared" si="161"/>
        <v>30426.351941377634</v>
      </c>
      <c r="J1677" s="5">
        <f t="shared" si="162"/>
        <v>3.8626167472439877E-3</v>
      </c>
      <c r="K1677" s="4">
        <f t="shared" si="163"/>
        <v>3.8626167472439877E-3</v>
      </c>
      <c r="L1677" s="4">
        <f t="shared" si="164"/>
        <v>3.8626167472439877E-3</v>
      </c>
      <c r="M1677" s="4">
        <f t="shared" si="165"/>
        <v>3.8626263522252703E-3</v>
      </c>
    </row>
    <row r="1678" spans="1:13" x14ac:dyDescent="0.3">
      <c r="A1678" s="1">
        <v>1676</v>
      </c>
      <c r="B1678" s="1">
        <v>25.7769097222222</v>
      </c>
      <c r="C1678" s="1">
        <v>-47.25</v>
      </c>
      <c r="D1678" s="1">
        <v>383.875</v>
      </c>
      <c r="E1678" s="1">
        <v>91.764735352792798</v>
      </c>
      <c r="F1678" s="1">
        <v>84.959000000000003</v>
      </c>
      <c r="G1678" s="1">
        <v>85.857177232210404</v>
      </c>
      <c r="H1678" s="4">
        <f t="shared" si="160"/>
        <v>25.7769097222222</v>
      </c>
      <c r="I1678" s="4">
        <f t="shared" si="161"/>
        <v>30452.128851099857</v>
      </c>
      <c r="J1678" s="5">
        <f t="shared" si="162"/>
        <v>4.3473932502699139E-3</v>
      </c>
      <c r="K1678" s="4">
        <f t="shared" si="163"/>
        <v>4.3473932502699139E-3</v>
      </c>
      <c r="L1678" s="4">
        <f t="shared" si="164"/>
        <v>4.3473932502699139E-3</v>
      </c>
      <c r="M1678" s="4">
        <f t="shared" si="165"/>
        <v>4.3474069445505487E-3</v>
      </c>
    </row>
    <row r="1679" spans="1:13" x14ac:dyDescent="0.3">
      <c r="A1679" s="1">
        <v>1677</v>
      </c>
      <c r="B1679" s="1">
        <v>25.9765594535634</v>
      </c>
      <c r="C1679" s="1">
        <v>-86.999393467726094</v>
      </c>
      <c r="D1679" s="1">
        <v>381.37503814668401</v>
      </c>
      <c r="E1679" s="1">
        <v>91.764732360839801</v>
      </c>
      <c r="F1679" s="1">
        <v>84.959000000000003</v>
      </c>
      <c r="G1679" s="1">
        <v>85.983516968396003</v>
      </c>
      <c r="H1679" s="4">
        <f t="shared" si="160"/>
        <v>25.9765594535634</v>
      </c>
      <c r="I1679" s="4">
        <f t="shared" si="161"/>
        <v>30478.10541055342</v>
      </c>
      <c r="J1679" s="5">
        <f t="shared" si="162"/>
        <v>4.863605452117269E-3</v>
      </c>
      <c r="K1679" s="4">
        <f t="shared" si="163"/>
        <v>4.863605452117269E-3</v>
      </c>
      <c r="L1679" s="4">
        <f t="shared" si="164"/>
        <v>4.863605452117269E-3</v>
      </c>
      <c r="M1679" s="4">
        <f t="shared" si="165"/>
        <v>4.863624626808641E-3</v>
      </c>
    </row>
    <row r="1680" spans="1:13" x14ac:dyDescent="0.3">
      <c r="A1680" s="1">
        <v>1678</v>
      </c>
      <c r="B1680" s="1">
        <v>26.5755162636117</v>
      </c>
      <c r="C1680" s="1">
        <v>-95.249937057052406</v>
      </c>
      <c r="D1680" s="1">
        <v>380.500006675767</v>
      </c>
      <c r="E1680" s="1">
        <v>91.764732360839801</v>
      </c>
      <c r="F1680" s="1">
        <v>84.959000000000003</v>
      </c>
      <c r="G1680" s="1">
        <v>86.126142366498499</v>
      </c>
      <c r="H1680" s="4">
        <f t="shared" si="160"/>
        <v>26.5755162636117</v>
      </c>
      <c r="I1680" s="4">
        <f t="shared" si="161"/>
        <v>30504.680926817033</v>
      </c>
      <c r="J1680" s="5">
        <f t="shared" si="162"/>
        <v>5.3667968925888467E-3</v>
      </c>
      <c r="K1680" s="4">
        <f t="shared" si="163"/>
        <v>5.3667968925888467E-3</v>
      </c>
      <c r="L1680" s="4">
        <f t="shared" si="164"/>
        <v>5.3667968925888467E-3</v>
      </c>
      <c r="M1680" s="4">
        <f t="shared" si="165"/>
        <v>5.366822655791967E-3</v>
      </c>
    </row>
    <row r="1681" spans="1:13" x14ac:dyDescent="0.3">
      <c r="A1681" s="1">
        <v>1679</v>
      </c>
      <c r="B1681" s="1">
        <v>26.9097222222222</v>
      </c>
      <c r="C1681" s="1">
        <v>-99.300003051757798</v>
      </c>
      <c r="D1681" s="1">
        <v>380.125</v>
      </c>
      <c r="E1681" s="1">
        <v>91.764732360839801</v>
      </c>
      <c r="F1681" s="1">
        <v>84.959000000000003</v>
      </c>
      <c r="G1681" s="1">
        <v>86.287320591519403</v>
      </c>
      <c r="H1681" s="4">
        <f t="shared" si="160"/>
        <v>26.9097222222222</v>
      </c>
      <c r="I1681" s="4">
        <f t="shared" si="161"/>
        <v>30531.590649039255</v>
      </c>
      <c r="J1681" s="5">
        <f t="shared" si="162"/>
        <v>5.9895908136800733E-3</v>
      </c>
      <c r="K1681" s="4">
        <f t="shared" si="163"/>
        <v>5.9895908136800733E-3</v>
      </c>
      <c r="L1681" s="4">
        <f t="shared" si="164"/>
        <v>5.9895908136800733E-3</v>
      </c>
      <c r="M1681" s="4">
        <f t="shared" si="165"/>
        <v>5.9896266272177557E-3</v>
      </c>
    </row>
    <row r="1682" spans="1:13" x14ac:dyDescent="0.3">
      <c r="A1682" s="1">
        <v>1680</v>
      </c>
      <c r="B1682" s="1">
        <v>27.213537030820302</v>
      </c>
      <c r="C1682" s="1">
        <v>-91.950116728008396</v>
      </c>
      <c r="D1682" s="1">
        <v>380.62499237072097</v>
      </c>
      <c r="E1682" s="1">
        <v>91.764732360839801</v>
      </c>
      <c r="F1682" s="1">
        <v>84.959000000000003</v>
      </c>
      <c r="G1682" s="1">
        <v>86.469613723113895</v>
      </c>
      <c r="H1682" s="4">
        <f t="shared" si="160"/>
        <v>27.213537030820302</v>
      </c>
      <c r="I1682" s="4">
        <f t="shared" si="161"/>
        <v>30558.804186070076</v>
      </c>
      <c r="J1682" s="5">
        <f t="shared" si="162"/>
        <v>6.6986195652567271E-3</v>
      </c>
      <c r="K1682" s="4">
        <f t="shared" si="163"/>
        <v>6.6986195652567271E-3</v>
      </c>
      <c r="L1682" s="4">
        <f t="shared" si="164"/>
        <v>6.6986195652567271E-3</v>
      </c>
      <c r="M1682" s="4">
        <f t="shared" si="165"/>
        <v>6.6986696624574977E-3</v>
      </c>
    </row>
    <row r="1683" spans="1:13" x14ac:dyDescent="0.3">
      <c r="A1683" s="1">
        <v>1681</v>
      </c>
      <c r="B1683" s="1">
        <v>27.2135416666667</v>
      </c>
      <c r="C1683" s="1">
        <v>-91.950004577636705</v>
      </c>
      <c r="D1683" s="1">
        <v>380.625</v>
      </c>
      <c r="E1683" s="1">
        <v>91.764732360839801</v>
      </c>
      <c r="F1683" s="1">
        <v>88.711971366680899</v>
      </c>
      <c r="G1683" s="1">
        <v>86.661005228823996</v>
      </c>
      <c r="H1683" s="4">
        <f t="shared" si="160"/>
        <v>27.2135416666667</v>
      </c>
      <c r="I1683" s="4">
        <f t="shared" si="161"/>
        <v>30586.017727736744</v>
      </c>
      <c r="J1683" s="5">
        <f t="shared" si="162"/>
        <v>7.0329510232228333E-3</v>
      </c>
      <c r="K1683" s="4">
        <f t="shared" si="163"/>
        <v>7.0329510232228333E-3</v>
      </c>
      <c r="L1683" s="4">
        <f t="shared" si="164"/>
        <v>7.0329510232228333E-3</v>
      </c>
      <c r="M1683" s="4">
        <f t="shared" si="165"/>
        <v>7.0330090022862378E-3</v>
      </c>
    </row>
    <row r="1684" spans="1:13" x14ac:dyDescent="0.3">
      <c r="A1684" s="1">
        <v>1682</v>
      </c>
      <c r="B1684" s="1">
        <v>28.1857638888889</v>
      </c>
      <c r="C1684" s="1">
        <v>-92.400001525878906</v>
      </c>
      <c r="D1684" s="1">
        <v>380.375</v>
      </c>
      <c r="E1684" s="1">
        <v>91.764732360839801</v>
      </c>
      <c r="F1684" s="1">
        <v>88.712000000000003</v>
      </c>
      <c r="G1684" s="1">
        <v>86.834708836191794</v>
      </c>
      <c r="H1684" s="4">
        <f t="shared" si="160"/>
        <v>28.1857638888889</v>
      </c>
      <c r="I1684" s="4">
        <f t="shared" si="161"/>
        <v>30614.203491625634</v>
      </c>
      <c r="J1684" s="5">
        <f t="shared" si="162"/>
        <v>6.162813541352132E-3</v>
      </c>
      <c r="K1684" s="4">
        <f t="shared" si="163"/>
        <v>6.162813541352132E-3</v>
      </c>
      <c r="L1684" s="4">
        <f t="shared" si="164"/>
        <v>6.162813541352132E-3</v>
      </c>
      <c r="M1684" s="4">
        <f t="shared" si="165"/>
        <v>6.162852552906696E-3</v>
      </c>
    </row>
    <row r="1685" spans="1:13" x14ac:dyDescent="0.3">
      <c r="A1685" s="1">
        <v>1683</v>
      </c>
      <c r="B1685" s="1">
        <v>28.4505188134147</v>
      </c>
      <c r="C1685" s="1">
        <v>-91.500006866410203</v>
      </c>
      <c r="D1685" s="1">
        <v>380.25000095366698</v>
      </c>
      <c r="E1685" s="1">
        <v>91.764732360839801</v>
      </c>
      <c r="F1685" s="1">
        <v>88.712000000000003</v>
      </c>
      <c r="G1685" s="1">
        <v>86.978571246607103</v>
      </c>
      <c r="H1685" s="4">
        <f t="shared" si="160"/>
        <v>28.4505188134147</v>
      </c>
      <c r="I1685" s="4">
        <f t="shared" si="161"/>
        <v>30642.654010439048</v>
      </c>
      <c r="J1685" s="5">
        <f t="shared" si="162"/>
        <v>5.0565830225730961E-3</v>
      </c>
      <c r="K1685" s="4">
        <f t="shared" si="163"/>
        <v>5.0565830225730961E-3</v>
      </c>
      <c r="L1685" s="4">
        <f t="shared" si="164"/>
        <v>5.0565830225730961E-3</v>
      </c>
      <c r="M1685" s="4">
        <f t="shared" si="165"/>
        <v>5.0566045714764453E-3</v>
      </c>
    </row>
    <row r="1686" spans="1:13" x14ac:dyDescent="0.3">
      <c r="A1686" s="1">
        <v>1684</v>
      </c>
      <c r="B1686" s="1">
        <v>28.4592013888889</v>
      </c>
      <c r="C1686" s="1">
        <v>-50.700000762939503</v>
      </c>
      <c r="D1686" s="1">
        <v>382.875</v>
      </c>
      <c r="E1686" s="1">
        <v>91.764732360839801</v>
      </c>
      <c r="F1686" s="1">
        <v>88.712000000000003</v>
      </c>
      <c r="G1686" s="1">
        <v>87.094879174758503</v>
      </c>
      <c r="H1686" s="4">
        <f t="shared" si="160"/>
        <v>28.4592013888889</v>
      </c>
      <c r="I1686" s="4">
        <f t="shared" si="161"/>
        <v>30671.113211827938</v>
      </c>
      <c r="J1686" s="5">
        <f t="shared" si="162"/>
        <v>4.0868303562730784E-3</v>
      </c>
      <c r="K1686" s="4">
        <f t="shared" si="163"/>
        <v>4.0868303562730784E-3</v>
      </c>
      <c r="L1686" s="4">
        <f t="shared" si="164"/>
        <v>4.0868303562730784E-3</v>
      </c>
      <c r="M1686" s="4">
        <f t="shared" si="165"/>
        <v>4.0868417328562331E-3</v>
      </c>
    </row>
    <row r="1687" spans="1:13" x14ac:dyDescent="0.3">
      <c r="A1687" s="1">
        <v>1685</v>
      </c>
      <c r="B1687" s="1">
        <v>28.4331599209027</v>
      </c>
      <c r="C1687" s="1">
        <v>-48.150020980669098</v>
      </c>
      <c r="D1687" s="1">
        <v>383.124998092667</v>
      </c>
      <c r="E1687" s="1">
        <v>91.764732360839801</v>
      </c>
      <c r="F1687" s="1">
        <v>88.712000000000003</v>
      </c>
      <c r="G1687" s="1">
        <v>87.1854814446815</v>
      </c>
      <c r="H1687" s="4">
        <f t="shared" si="160"/>
        <v>28.4331599209027</v>
      </c>
      <c r="I1687" s="4">
        <f t="shared" si="161"/>
        <v>30699.546371748842</v>
      </c>
      <c r="J1687" s="5">
        <f t="shared" si="162"/>
        <v>3.1865002052195407E-3</v>
      </c>
      <c r="K1687" s="4">
        <f t="shared" si="163"/>
        <v>3.1865002052195407E-3</v>
      </c>
      <c r="L1687" s="4">
        <f t="shared" si="164"/>
        <v>3.1865002052195407E-3</v>
      </c>
      <c r="M1687" s="4">
        <f t="shared" si="165"/>
        <v>3.1865055977497456E-3</v>
      </c>
    </row>
    <row r="1688" spans="1:13" x14ac:dyDescent="0.3">
      <c r="A1688" s="1">
        <v>1686</v>
      </c>
      <c r="B1688" s="1">
        <v>28.407118254237599</v>
      </c>
      <c r="C1688" s="1">
        <v>-52.199969863915904</v>
      </c>
      <c r="D1688" s="1">
        <v>382.75000286102102</v>
      </c>
      <c r="E1688" s="1">
        <v>91.764732360839801</v>
      </c>
      <c r="F1688" s="1">
        <v>88.712000000000003</v>
      </c>
      <c r="G1688" s="1">
        <v>87.251818264769597</v>
      </c>
      <c r="H1688" s="4">
        <f t="shared" si="160"/>
        <v>28.407118254237599</v>
      </c>
      <c r="I1688" s="4">
        <f t="shared" si="161"/>
        <v>30727.953490003081</v>
      </c>
      <c r="J1688" s="5">
        <f t="shared" si="162"/>
        <v>2.3352182187012581E-3</v>
      </c>
      <c r="K1688" s="4">
        <f t="shared" si="163"/>
        <v>2.3352182187012581E-3</v>
      </c>
      <c r="L1688" s="4">
        <f t="shared" si="164"/>
        <v>2.3352182187012581E-3</v>
      </c>
      <c r="M1688" s="4">
        <f t="shared" si="165"/>
        <v>2.3352203411256402E-3</v>
      </c>
    </row>
    <row r="1689" spans="1:13" x14ac:dyDescent="0.3">
      <c r="A1689" s="1">
        <v>1687</v>
      </c>
      <c r="B1689" s="1">
        <v>28.476561970181301</v>
      </c>
      <c r="C1689" s="1">
        <v>-65.024905586280596</v>
      </c>
      <c r="D1689" s="1">
        <v>381.93750619887902</v>
      </c>
      <c r="E1689" s="1">
        <v>91.764732360839801</v>
      </c>
      <c r="F1689" s="1">
        <v>88.712000000000003</v>
      </c>
      <c r="G1689" s="1">
        <v>87.294944121241898</v>
      </c>
      <c r="H1689" s="4">
        <f t="shared" si="160"/>
        <v>28.476561970181301</v>
      </c>
      <c r="I1689" s="4">
        <f t="shared" si="161"/>
        <v>30756.430051973264</v>
      </c>
      <c r="J1689" s="5">
        <f t="shared" si="162"/>
        <v>1.5144333967513134E-3</v>
      </c>
      <c r="K1689" s="4">
        <f t="shared" si="163"/>
        <v>1.5144333967513134E-3</v>
      </c>
      <c r="L1689" s="4">
        <f t="shared" si="164"/>
        <v>1.5144333967513134E-3</v>
      </c>
      <c r="M1689" s="4">
        <f t="shared" si="165"/>
        <v>1.5144339756462254E-3</v>
      </c>
    </row>
    <row r="1690" spans="1:13" x14ac:dyDescent="0.3">
      <c r="A1690" s="1">
        <v>1688</v>
      </c>
      <c r="B1690" s="1">
        <v>28.546006414625701</v>
      </c>
      <c r="C1690" s="1">
        <v>-77.849908256568696</v>
      </c>
      <c r="D1690" s="1">
        <v>381.12500619887902</v>
      </c>
      <c r="E1690" s="1">
        <v>91.764732360839801</v>
      </c>
      <c r="F1690" s="1">
        <v>88.712000000000003</v>
      </c>
      <c r="G1690" s="1">
        <v>87.315544540195106</v>
      </c>
      <c r="H1690" s="4">
        <f t="shared" si="160"/>
        <v>28.546006414625701</v>
      </c>
      <c r="I1690" s="4">
        <f t="shared" si="161"/>
        <v>30784.976058387889</v>
      </c>
      <c r="J1690" s="5">
        <f t="shared" si="162"/>
        <v>7.2165677587227549E-4</v>
      </c>
      <c r="K1690" s="4">
        <f t="shared" si="163"/>
        <v>7.2165677587227549E-4</v>
      </c>
      <c r="L1690" s="4">
        <f t="shared" si="164"/>
        <v>7.2165677587227549E-4</v>
      </c>
      <c r="M1690" s="4">
        <f t="shared" si="165"/>
        <v>7.2165683851071539E-4</v>
      </c>
    </row>
    <row r="1691" spans="1:13" x14ac:dyDescent="0.3">
      <c r="A1691" s="1">
        <v>1689</v>
      </c>
      <c r="B1691" s="1">
        <v>28.780380156306101</v>
      </c>
      <c r="C1691" s="1">
        <v>-81.299976730385595</v>
      </c>
      <c r="D1691" s="1">
        <v>380.87500190734801</v>
      </c>
      <c r="E1691" s="1">
        <v>91.764732360839801</v>
      </c>
      <c r="F1691" s="1">
        <v>88.712000000000003</v>
      </c>
      <c r="G1691" s="1">
        <v>87.313946984686396</v>
      </c>
      <c r="H1691" s="4">
        <f t="shared" si="160"/>
        <v>28.780380156306101</v>
      </c>
      <c r="I1691" s="4">
        <f t="shared" si="161"/>
        <v>30813.756438544195</v>
      </c>
      <c r="J1691" s="5">
        <f t="shared" si="162"/>
        <v>-5.5508492244828982E-5</v>
      </c>
      <c r="K1691" s="4">
        <f t="shared" si="163"/>
        <v>-5.5508492244828982E-5</v>
      </c>
      <c r="L1691" s="4">
        <f t="shared" si="164"/>
        <v>-5.5508492244828982E-5</v>
      </c>
      <c r="M1691" s="4">
        <f t="shared" si="165"/>
        <v>-5.5508492273334378E-5</v>
      </c>
    </row>
    <row r="1692" spans="1:13" x14ac:dyDescent="0.3">
      <c r="A1692" s="1">
        <v>1690</v>
      </c>
      <c r="B1692" s="1">
        <v>28.9409697718276</v>
      </c>
      <c r="C1692" s="1">
        <v>-75.900083922739398</v>
      </c>
      <c r="D1692" s="1">
        <v>381.12499618533201</v>
      </c>
      <c r="E1692" s="1">
        <v>91.764732360839801</v>
      </c>
      <c r="F1692" s="1">
        <v>88.712000000000003</v>
      </c>
      <c r="G1692" s="1">
        <v>87.290126060066498</v>
      </c>
      <c r="H1692" s="4">
        <f t="shared" si="160"/>
        <v>28.9409697718276</v>
      </c>
      <c r="I1692" s="4">
        <f t="shared" si="161"/>
        <v>30842.697408316024</v>
      </c>
      <c r="J1692" s="5">
        <f t="shared" si="162"/>
        <v>-8.2308660724583023E-4</v>
      </c>
      <c r="K1692" s="4">
        <f t="shared" si="163"/>
        <v>-8.2308660724583023E-4</v>
      </c>
      <c r="L1692" s="4">
        <f t="shared" si="164"/>
        <v>-8.2308660724583023E-4</v>
      </c>
      <c r="M1692" s="4">
        <f t="shared" si="165"/>
        <v>-8.2308670018215368E-4</v>
      </c>
    </row>
    <row r="1693" spans="1:13" x14ac:dyDescent="0.3">
      <c r="A1693" s="1">
        <v>1691</v>
      </c>
      <c r="B1693" s="1">
        <v>29.058158828146201</v>
      </c>
      <c r="C1693" s="1">
        <v>-68.550059128190398</v>
      </c>
      <c r="D1693" s="1">
        <v>381.49999713895699</v>
      </c>
      <c r="E1693" s="1">
        <v>91.764732360839801</v>
      </c>
      <c r="F1693" s="1">
        <v>88.712000000000003</v>
      </c>
      <c r="G1693" s="1">
        <v>87.243703110308402</v>
      </c>
      <c r="H1693" s="4">
        <f t="shared" si="160"/>
        <v>29.058158828146201</v>
      </c>
      <c r="I1693" s="4">
        <f t="shared" si="161"/>
        <v>30871.75556714417</v>
      </c>
      <c r="J1693" s="5">
        <f t="shared" si="162"/>
        <v>-1.5975874463570587E-3</v>
      </c>
      <c r="K1693" s="4">
        <f t="shared" si="163"/>
        <v>-1.5975874463570587E-3</v>
      </c>
      <c r="L1693" s="4">
        <f t="shared" si="164"/>
        <v>-1.5975874463570587E-3</v>
      </c>
      <c r="M1693" s="4">
        <f t="shared" si="165"/>
        <v>-1.5975881259410912E-3</v>
      </c>
    </row>
    <row r="1694" spans="1:13" x14ac:dyDescent="0.3">
      <c r="A1694" s="1">
        <v>1692</v>
      </c>
      <c r="B1694" s="1">
        <v>29.0581597222222</v>
      </c>
      <c r="C1694" s="1">
        <v>-68.550003051757798</v>
      </c>
      <c r="D1694" s="1">
        <v>381.5</v>
      </c>
      <c r="E1694" s="1">
        <v>91.764732360839801</v>
      </c>
      <c r="F1694" s="1">
        <v>86.402017623890899</v>
      </c>
      <c r="G1694" s="1">
        <v>87.183120035160698</v>
      </c>
      <c r="H1694" s="4">
        <f t="shared" si="160"/>
        <v>29.0581597222222</v>
      </c>
      <c r="I1694" s="4">
        <f t="shared" si="161"/>
        <v>30900.813726866392</v>
      </c>
      <c r="J1694" s="5">
        <f t="shared" si="162"/>
        <v>-2.0848902933578925E-3</v>
      </c>
      <c r="K1694" s="4">
        <f t="shared" si="163"/>
        <v>-2.0848902933578925E-3</v>
      </c>
      <c r="L1694" s="4">
        <f t="shared" si="164"/>
        <v>-2.0848902933578925E-3</v>
      </c>
      <c r="M1694" s="4">
        <f t="shared" si="165"/>
        <v>-2.0848918037830871E-3</v>
      </c>
    </row>
    <row r="1695" spans="1:13" x14ac:dyDescent="0.3">
      <c r="A1695" s="1">
        <v>1693</v>
      </c>
      <c r="B1695" s="1">
        <v>29.1796865728172</v>
      </c>
      <c r="C1695" s="1">
        <v>-59.100074386559598</v>
      </c>
      <c r="D1695" s="1">
        <v>382.12499523163098</v>
      </c>
      <c r="E1695" s="1">
        <v>91.764732360839801</v>
      </c>
      <c r="F1695" s="1">
        <v>86.402000000000001</v>
      </c>
      <c r="G1695" s="1">
        <v>87.125773552130099</v>
      </c>
      <c r="H1695" s="4">
        <f t="shared" si="160"/>
        <v>29.1796865728172</v>
      </c>
      <c r="I1695" s="4">
        <f t="shared" si="161"/>
        <v>30929.99341343921</v>
      </c>
      <c r="J1695" s="5">
        <f t="shared" si="162"/>
        <v>-1.9652878343121563E-3</v>
      </c>
      <c r="K1695" s="4">
        <f t="shared" si="163"/>
        <v>-1.9652878343121563E-3</v>
      </c>
      <c r="L1695" s="4">
        <f t="shared" si="164"/>
        <v>-1.9652878343121563E-3</v>
      </c>
      <c r="M1695" s="4">
        <f t="shared" si="165"/>
        <v>-1.9652890994213204E-3</v>
      </c>
    </row>
    <row r="1696" spans="1:13" x14ac:dyDescent="0.3">
      <c r="A1696" s="1">
        <v>1694</v>
      </c>
      <c r="B1696" s="1">
        <v>29.1796875</v>
      </c>
      <c r="C1696" s="1">
        <v>-56.700037383779303</v>
      </c>
      <c r="D1696" s="1">
        <v>382.37499618533201</v>
      </c>
      <c r="E1696" s="1">
        <v>91.764732360839801</v>
      </c>
      <c r="F1696" s="1">
        <v>86.402000000000001</v>
      </c>
      <c r="G1696" s="1">
        <v>87.079932061192096</v>
      </c>
      <c r="H1696" s="4">
        <f t="shared" si="160"/>
        <v>29.1796875</v>
      </c>
      <c r="I1696" s="4">
        <f t="shared" si="161"/>
        <v>30959.17310093921</v>
      </c>
      <c r="J1696" s="5">
        <f t="shared" si="162"/>
        <v>-1.5710069183572475E-3</v>
      </c>
      <c r="K1696" s="4">
        <f t="shared" si="163"/>
        <v>-1.5710069183572475E-3</v>
      </c>
      <c r="L1696" s="4">
        <f t="shared" si="164"/>
        <v>-1.5710069183572475E-3</v>
      </c>
      <c r="M1696" s="4">
        <f t="shared" si="165"/>
        <v>-1.5710075645819046E-3</v>
      </c>
    </row>
    <row r="1697" spans="1:13" x14ac:dyDescent="0.3">
      <c r="A1697" s="1">
        <v>1695</v>
      </c>
      <c r="B1697" s="1">
        <v>29.2057291666667</v>
      </c>
      <c r="C1697" s="1">
        <v>-56.700000762939503</v>
      </c>
      <c r="D1697" s="1">
        <v>382.5</v>
      </c>
      <c r="E1697" s="1">
        <v>91.764732360839801</v>
      </c>
      <c r="F1697" s="1">
        <v>86.402000000000001</v>
      </c>
      <c r="G1697" s="1">
        <v>87.044866938720205</v>
      </c>
      <c r="H1697" s="4">
        <f t="shared" si="160"/>
        <v>29.2057291666667</v>
      </c>
      <c r="I1697" s="4">
        <f t="shared" si="161"/>
        <v>30988.378830105878</v>
      </c>
      <c r="J1697" s="5">
        <f t="shared" si="162"/>
        <v>-1.2006247908342732E-3</v>
      </c>
      <c r="K1697" s="4">
        <f t="shared" si="163"/>
        <v>-1.2006247908342732E-3</v>
      </c>
      <c r="L1697" s="4">
        <f t="shared" si="164"/>
        <v>-1.2006247908342732E-3</v>
      </c>
      <c r="M1697" s="4">
        <f t="shared" si="165"/>
        <v>-1.2006250792845441E-3</v>
      </c>
    </row>
    <row r="1698" spans="1:13" x14ac:dyDescent="0.3">
      <c r="A1698" s="1">
        <v>1696</v>
      </c>
      <c r="B1698" s="1">
        <v>29.175347454016102</v>
      </c>
      <c r="C1698" s="1">
        <v>-54.000024413869802</v>
      </c>
      <c r="D1698" s="1">
        <v>382.62499904633398</v>
      </c>
      <c r="E1698" s="1">
        <v>91.764732360839801</v>
      </c>
      <c r="F1698" s="1">
        <v>86.402000000000001</v>
      </c>
      <c r="G1698" s="1">
        <v>87.020020791574794</v>
      </c>
      <c r="H1698" s="4">
        <f t="shared" si="160"/>
        <v>29.175347454016102</v>
      </c>
      <c r="I1698" s="4">
        <f t="shared" si="161"/>
        <v>31017.554177559894</v>
      </c>
      <c r="J1698" s="5">
        <f t="shared" si="162"/>
        <v>-8.5161443868222032E-4</v>
      </c>
      <c r="K1698" s="4">
        <f t="shared" si="163"/>
        <v>-8.5161443868222032E-4</v>
      </c>
      <c r="L1698" s="4">
        <f t="shared" si="164"/>
        <v>-8.5161443868222032E-4</v>
      </c>
      <c r="M1698" s="4">
        <f t="shared" si="165"/>
        <v>-8.516145416207451E-4</v>
      </c>
    </row>
    <row r="1699" spans="1:13" x14ac:dyDescent="0.3">
      <c r="A1699" s="1">
        <v>1697</v>
      </c>
      <c r="B1699" s="1">
        <v>29.184027645324001</v>
      </c>
      <c r="C1699" s="1">
        <v>-55.349981689632401</v>
      </c>
      <c r="D1699" s="1">
        <v>382.25000572200298</v>
      </c>
      <c r="E1699" s="1">
        <v>91.764732360839801</v>
      </c>
      <c r="F1699" s="1">
        <v>86.402000000000001</v>
      </c>
      <c r="G1699" s="1">
        <v>87.004998666851293</v>
      </c>
      <c r="H1699" s="4">
        <f t="shared" si="160"/>
        <v>29.184027645324001</v>
      </c>
      <c r="I1699" s="4">
        <f t="shared" si="161"/>
        <v>31046.738205205216</v>
      </c>
      <c r="J1699" s="5">
        <f t="shared" si="162"/>
        <v>-5.1473788697249483E-4</v>
      </c>
      <c r="K1699" s="4">
        <f t="shared" si="163"/>
        <v>-5.1473788697249483E-4</v>
      </c>
      <c r="L1699" s="4">
        <f t="shared" si="164"/>
        <v>-5.1473788697249483E-4</v>
      </c>
      <c r="M1699" s="4">
        <f t="shared" si="165"/>
        <v>-5.1473790970290169E-4</v>
      </c>
    </row>
    <row r="1700" spans="1:13" x14ac:dyDescent="0.3">
      <c r="A1700" s="1">
        <v>1698</v>
      </c>
      <c r="B1700" s="1">
        <v>29.11892410782</v>
      </c>
      <c r="C1700" s="1">
        <v>-58.799976730155699</v>
      </c>
      <c r="D1700" s="1">
        <v>382.12500095368102</v>
      </c>
      <c r="E1700" s="1">
        <v>91.764732360839801</v>
      </c>
      <c r="F1700" s="1">
        <v>86.402000000000001</v>
      </c>
      <c r="G1700" s="1">
        <v>86.999561773732196</v>
      </c>
      <c r="H1700" s="4">
        <f t="shared" si="160"/>
        <v>29.11892410782</v>
      </c>
      <c r="I1700" s="4">
        <f t="shared" si="161"/>
        <v>31075.857129313037</v>
      </c>
      <c r="J1700" s="5">
        <f t="shared" si="162"/>
        <v>-1.8671339294559837E-4</v>
      </c>
      <c r="K1700" s="4">
        <f t="shared" si="163"/>
        <v>-1.8671339294559837E-4</v>
      </c>
      <c r="L1700" s="4">
        <f t="shared" si="164"/>
        <v>-1.8671339294559837E-4</v>
      </c>
      <c r="M1700" s="4">
        <f t="shared" si="165"/>
        <v>-1.8671339403046204E-4</v>
      </c>
    </row>
    <row r="1701" spans="1:13" x14ac:dyDescent="0.3">
      <c r="A1701" s="1">
        <v>1699</v>
      </c>
      <c r="B1701" s="1">
        <v>29.0755214956021</v>
      </c>
      <c r="C1701" s="1">
        <v>-60.299980163747499</v>
      </c>
      <c r="D1701" s="1">
        <v>382.125</v>
      </c>
      <c r="E1701" s="1">
        <v>91.764732360839801</v>
      </c>
      <c r="F1701" s="1">
        <v>86.402000000000001</v>
      </c>
      <c r="G1701" s="1">
        <v>87.003623687681795</v>
      </c>
      <c r="H1701" s="4">
        <f t="shared" si="160"/>
        <v>29.0755214956021</v>
      </c>
      <c r="I1701" s="4">
        <f t="shared" si="161"/>
        <v>31104.932650808638</v>
      </c>
      <c r="J1701" s="5">
        <f t="shared" si="162"/>
        <v>1.3970218729226087E-4</v>
      </c>
      <c r="K1701" s="4">
        <f t="shared" si="163"/>
        <v>1.3970218729226087E-4</v>
      </c>
      <c r="L1701" s="4">
        <f t="shared" si="164"/>
        <v>1.3970218729226087E-4</v>
      </c>
      <c r="M1701" s="4">
        <f t="shared" si="165"/>
        <v>1.3970218774668185E-4</v>
      </c>
    </row>
    <row r="1702" spans="1:13" x14ac:dyDescent="0.3">
      <c r="A1702" s="1">
        <v>1700</v>
      </c>
      <c r="B1702" s="1">
        <v>29.114583035308002</v>
      </c>
      <c r="C1702" s="1">
        <v>-67.499945067996293</v>
      </c>
      <c r="D1702" s="1">
        <v>381.62500381472398</v>
      </c>
      <c r="E1702" s="1">
        <v>91.764732360839801</v>
      </c>
      <c r="F1702" s="1">
        <v>86.402000000000001</v>
      </c>
      <c r="G1702" s="1">
        <v>87.017248976647096</v>
      </c>
      <c r="H1702" s="4">
        <f t="shared" si="160"/>
        <v>29.114583035308002</v>
      </c>
      <c r="I1702" s="4">
        <f t="shared" si="161"/>
        <v>31134.047233843947</v>
      </c>
      <c r="J1702" s="5">
        <f t="shared" si="162"/>
        <v>4.6798846299042168E-4</v>
      </c>
      <c r="K1702" s="4">
        <f t="shared" si="163"/>
        <v>4.6798846299042168E-4</v>
      </c>
      <c r="L1702" s="4">
        <f t="shared" si="164"/>
        <v>4.6798846299042168E-4</v>
      </c>
      <c r="M1702" s="4">
        <f t="shared" si="165"/>
        <v>4.6798848007303191E-4</v>
      </c>
    </row>
    <row r="1703" spans="1:13" x14ac:dyDescent="0.3">
      <c r="A1703" s="1">
        <v>1701</v>
      </c>
      <c r="B1703" s="1">
        <v>29.049480160069901</v>
      </c>
      <c r="C1703" s="1">
        <v>-68.549987030104006</v>
      </c>
      <c r="D1703" s="1">
        <v>381.50000190733402</v>
      </c>
      <c r="E1703" s="1">
        <v>91.764732360839801</v>
      </c>
      <c r="F1703" s="1">
        <v>86.402000000000001</v>
      </c>
      <c r="G1703" s="1">
        <v>87.040654227426202</v>
      </c>
      <c r="H1703" s="4">
        <f t="shared" si="160"/>
        <v>29.049480160069901</v>
      </c>
      <c r="I1703" s="4">
        <f t="shared" si="161"/>
        <v>31163.096714004016</v>
      </c>
      <c r="J1703" s="5">
        <f t="shared" si="162"/>
        <v>8.0570291275910901E-4</v>
      </c>
      <c r="K1703" s="4">
        <f t="shared" si="163"/>
        <v>8.0570291275910901E-4</v>
      </c>
      <c r="L1703" s="4">
        <f t="shared" si="164"/>
        <v>8.0570291275910901E-4</v>
      </c>
      <c r="M1703" s="4">
        <f t="shared" si="165"/>
        <v>8.0570299993044004E-4</v>
      </c>
    </row>
    <row r="1704" spans="1:13" x14ac:dyDescent="0.3">
      <c r="A1704" s="1">
        <v>1702</v>
      </c>
      <c r="B1704" s="1">
        <v>29.0494791666667</v>
      </c>
      <c r="C1704" s="1">
        <v>-68.550003051757798</v>
      </c>
      <c r="D1704" s="1">
        <v>381.5</v>
      </c>
      <c r="E1704" s="1">
        <v>91.764732360839801</v>
      </c>
      <c r="F1704" s="1">
        <v>86.846000000000004</v>
      </c>
      <c r="G1704" s="1">
        <v>87.072447038999201</v>
      </c>
      <c r="H1704" s="4">
        <f t="shared" si="160"/>
        <v>29.0494791666667</v>
      </c>
      <c r="I1704" s="4">
        <f t="shared" si="161"/>
        <v>31192.146193170684</v>
      </c>
      <c r="J1704" s="5">
        <f t="shared" si="162"/>
        <v>1.0944365436155422E-3</v>
      </c>
      <c r="K1704" s="4">
        <f t="shared" si="163"/>
        <v>1.0944365436155422E-3</v>
      </c>
      <c r="L1704" s="4">
        <f t="shared" si="164"/>
        <v>1.0944365436155422E-3</v>
      </c>
      <c r="M1704" s="4">
        <f t="shared" si="165"/>
        <v>1.0944367621000971E-3</v>
      </c>
    </row>
    <row r="1705" spans="1:13" x14ac:dyDescent="0.3">
      <c r="A1705" s="1">
        <v>1703</v>
      </c>
      <c r="B1705" s="1">
        <v>29.105902347303399</v>
      </c>
      <c r="C1705" s="1">
        <v>-66.750013732820506</v>
      </c>
      <c r="D1705" s="1">
        <v>381.5</v>
      </c>
      <c r="E1705" s="1">
        <v>91.764732360839801</v>
      </c>
      <c r="F1705" s="1">
        <v>86.846000000000004</v>
      </c>
      <c r="G1705" s="1">
        <v>87.109603889003594</v>
      </c>
      <c r="H1705" s="4">
        <f t="shared" si="160"/>
        <v>29.105902347303399</v>
      </c>
      <c r="I1705" s="4">
        <f t="shared" si="161"/>
        <v>31221.252095517986</v>
      </c>
      <c r="J1705" s="5">
        <f t="shared" si="162"/>
        <v>1.276608763439901E-3</v>
      </c>
      <c r="K1705" s="4">
        <f t="shared" si="163"/>
        <v>1.276608763439901E-3</v>
      </c>
      <c r="L1705" s="4">
        <f t="shared" si="164"/>
        <v>1.276608763439901E-3</v>
      </c>
      <c r="M1705" s="4">
        <f t="shared" si="165"/>
        <v>1.2766091101947413E-3</v>
      </c>
    </row>
    <row r="1706" spans="1:13" x14ac:dyDescent="0.3">
      <c r="A1706" s="1">
        <v>1704</v>
      </c>
      <c r="B1706" s="1">
        <v>29.0972222222222</v>
      </c>
      <c r="C1706" s="1">
        <v>-65.700004577636705</v>
      </c>
      <c r="D1706" s="1">
        <v>381.5</v>
      </c>
      <c r="E1706" s="1">
        <v>91.764732360839801</v>
      </c>
      <c r="F1706" s="1">
        <v>86.846000000000004</v>
      </c>
      <c r="G1706" s="1">
        <v>87.150950971037901</v>
      </c>
      <c r="H1706" s="4">
        <f t="shared" si="160"/>
        <v>29.0972222222222</v>
      </c>
      <c r="I1706" s="4">
        <f t="shared" si="161"/>
        <v>31250.349317740209</v>
      </c>
      <c r="J1706" s="5">
        <f t="shared" si="162"/>
        <v>1.4209975687207966E-3</v>
      </c>
      <c r="K1706" s="4">
        <f t="shared" si="163"/>
        <v>1.4209975687207966E-3</v>
      </c>
      <c r="L1706" s="4">
        <f t="shared" si="164"/>
        <v>1.4209975687207966E-3</v>
      </c>
      <c r="M1706" s="4">
        <f t="shared" si="165"/>
        <v>1.4209980469423534E-3</v>
      </c>
    </row>
    <row r="1707" spans="1:13" x14ac:dyDescent="0.3">
      <c r="A1707" s="1">
        <v>1705</v>
      </c>
      <c r="B1707" s="1">
        <v>29.140624337736199</v>
      </c>
      <c r="C1707" s="1">
        <v>-65.999995422502707</v>
      </c>
      <c r="D1707" s="1">
        <v>381.5</v>
      </c>
      <c r="E1707" s="1">
        <v>91.764732360839801</v>
      </c>
      <c r="F1707" s="1">
        <v>86.846000000000004</v>
      </c>
      <c r="G1707" s="1">
        <v>87.197145535904397</v>
      </c>
      <c r="H1707" s="4">
        <f t="shared" si="160"/>
        <v>29.140624337736199</v>
      </c>
      <c r="I1707" s="4">
        <f t="shared" si="161"/>
        <v>31279.489942077944</v>
      </c>
      <c r="J1707" s="5">
        <f t="shared" si="162"/>
        <v>1.5852290716598001E-3</v>
      </c>
      <c r="K1707" s="4">
        <f t="shared" si="163"/>
        <v>1.5852290716598001E-3</v>
      </c>
      <c r="L1707" s="4">
        <f t="shared" si="164"/>
        <v>1.5852290716598001E-3</v>
      </c>
      <c r="M1707" s="4">
        <f t="shared" si="165"/>
        <v>1.5852297355944363E-3</v>
      </c>
    </row>
    <row r="1708" spans="1:13" x14ac:dyDescent="0.3">
      <c r="A1708" s="1">
        <v>1706</v>
      </c>
      <c r="B1708" s="1">
        <v>29.140625</v>
      </c>
      <c r="C1708" s="1">
        <v>-66</v>
      </c>
      <c r="D1708" s="1">
        <v>381.5</v>
      </c>
      <c r="E1708" s="1">
        <v>91.764732360839801</v>
      </c>
      <c r="F1708" s="1">
        <v>86.846000000000004</v>
      </c>
      <c r="G1708" s="1">
        <v>87.248921889709294</v>
      </c>
      <c r="H1708" s="4">
        <f t="shared" si="160"/>
        <v>29.140625</v>
      </c>
      <c r="I1708" s="4">
        <f t="shared" si="161"/>
        <v>31308.630567077944</v>
      </c>
      <c r="J1708" s="5">
        <f t="shared" si="162"/>
        <v>1.7767756801680388E-3</v>
      </c>
      <c r="K1708" s="4">
        <f t="shared" si="163"/>
        <v>1.7767756801680388E-3</v>
      </c>
      <c r="L1708" s="4">
        <f t="shared" si="164"/>
        <v>1.7767756801680388E-3</v>
      </c>
      <c r="M1708" s="4">
        <f t="shared" si="165"/>
        <v>1.7767766150293132E-3</v>
      </c>
    </row>
    <row r="1709" spans="1:13" x14ac:dyDescent="0.3">
      <c r="A1709" s="1">
        <v>1707</v>
      </c>
      <c r="B1709" s="1">
        <v>29.153645733992299</v>
      </c>
      <c r="C1709" s="1">
        <v>-63.600020599336901</v>
      </c>
      <c r="D1709" s="1">
        <v>381.62499904632602</v>
      </c>
      <c r="E1709" s="1">
        <v>91.764732360839801</v>
      </c>
      <c r="F1709" s="1">
        <v>86.846000000000004</v>
      </c>
      <c r="G1709" s="1">
        <v>87.307103066349896</v>
      </c>
      <c r="H1709" s="4">
        <f t="shared" si="160"/>
        <v>29.153645733992299</v>
      </c>
      <c r="I1709" s="4">
        <f t="shared" si="161"/>
        <v>31337.784212811937</v>
      </c>
      <c r="J1709" s="5">
        <f t="shared" si="162"/>
        <v>1.9956741318552969E-3</v>
      </c>
      <c r="K1709" s="4">
        <f t="shared" si="163"/>
        <v>1.9956741318552969E-3</v>
      </c>
      <c r="L1709" s="4">
        <f t="shared" si="164"/>
        <v>1.9956741318552969E-3</v>
      </c>
      <c r="M1709" s="4">
        <f t="shared" si="165"/>
        <v>1.9956754565579678E-3</v>
      </c>
    </row>
    <row r="1710" spans="1:13" x14ac:dyDescent="0.3">
      <c r="A1710" s="1">
        <v>1708</v>
      </c>
      <c r="B1710" s="1">
        <v>29.123264120684599</v>
      </c>
      <c r="C1710" s="1">
        <v>-64.049999618526499</v>
      </c>
      <c r="D1710" s="1">
        <v>381.625</v>
      </c>
      <c r="E1710" s="1">
        <v>91.764732360839801</v>
      </c>
      <c r="F1710" s="1">
        <v>86.846000000000004</v>
      </c>
      <c r="G1710" s="1">
        <v>87.372613910413307</v>
      </c>
      <c r="H1710" s="4">
        <f t="shared" si="160"/>
        <v>29.123264120684599</v>
      </c>
      <c r="I1710" s="4">
        <f t="shared" si="161"/>
        <v>31366.907476932622</v>
      </c>
      <c r="J1710" s="5">
        <f t="shared" si="162"/>
        <v>2.2494334354809589E-3</v>
      </c>
      <c r="K1710" s="4">
        <f t="shared" si="163"/>
        <v>2.2494334354809589E-3</v>
      </c>
      <c r="L1710" s="4">
        <f t="shared" si="164"/>
        <v>2.2494334354809589E-3</v>
      </c>
      <c r="M1710" s="4">
        <f t="shared" si="165"/>
        <v>2.249435332489023E-3</v>
      </c>
    </row>
    <row r="1711" spans="1:13" x14ac:dyDescent="0.3">
      <c r="A1711" s="1">
        <v>1709</v>
      </c>
      <c r="B1711" s="1">
        <v>29.1883680555556</v>
      </c>
      <c r="C1711" s="1">
        <v>-59.100002288818402</v>
      </c>
      <c r="D1711" s="1">
        <v>381.875</v>
      </c>
      <c r="E1711" s="1">
        <v>91.764732360839801</v>
      </c>
      <c r="F1711" s="1">
        <v>86.846000000000004</v>
      </c>
      <c r="G1711" s="1">
        <v>87.446495778452203</v>
      </c>
      <c r="H1711" s="4">
        <f t="shared" si="160"/>
        <v>29.1883680555556</v>
      </c>
      <c r="I1711" s="4">
        <f t="shared" si="161"/>
        <v>31396.095844988176</v>
      </c>
      <c r="J1711" s="5">
        <f t="shared" si="162"/>
        <v>2.5312092782396435E-3</v>
      </c>
      <c r="K1711" s="4">
        <f t="shared" si="163"/>
        <v>2.5312092782396435E-3</v>
      </c>
      <c r="L1711" s="4">
        <f t="shared" si="164"/>
        <v>2.5312092782396435E-3</v>
      </c>
      <c r="M1711" s="4">
        <f t="shared" si="165"/>
        <v>2.531211981165688E-3</v>
      </c>
    </row>
    <row r="1712" spans="1:13" x14ac:dyDescent="0.3">
      <c r="A1712" s="1">
        <v>1710</v>
      </c>
      <c r="B1712" s="1">
        <v>29.127604630254599</v>
      </c>
      <c r="C1712" s="1">
        <v>-59.699996185352099</v>
      </c>
      <c r="D1712" s="1">
        <v>381.75000095366698</v>
      </c>
      <c r="E1712" s="1">
        <v>91.764732360839801</v>
      </c>
      <c r="F1712" s="1">
        <v>86.846000000000004</v>
      </c>
      <c r="G1712" s="1">
        <v>87.529923092327607</v>
      </c>
      <c r="H1712" s="4">
        <f t="shared" si="160"/>
        <v>29.127604630254599</v>
      </c>
      <c r="I1712" s="4">
        <f t="shared" si="161"/>
        <v>31425.223449618432</v>
      </c>
      <c r="J1712" s="5">
        <f t="shared" si="162"/>
        <v>2.8642009850940162E-3</v>
      </c>
      <c r="K1712" s="4">
        <f t="shared" si="163"/>
        <v>2.8642009850940162E-3</v>
      </c>
      <c r="L1712" s="4">
        <f t="shared" si="164"/>
        <v>2.8642009850940162E-3</v>
      </c>
      <c r="M1712" s="4">
        <f t="shared" si="165"/>
        <v>2.8642049012575781E-3</v>
      </c>
    </row>
    <row r="1713" spans="1:13" x14ac:dyDescent="0.3">
      <c r="A1713" s="1">
        <v>1711</v>
      </c>
      <c r="B1713" s="1">
        <v>29.1753468579718</v>
      </c>
      <c r="C1713" s="1">
        <v>-61.199989318854499</v>
      </c>
      <c r="D1713" s="1">
        <v>381.75</v>
      </c>
      <c r="E1713" s="1">
        <v>91.764732360839801</v>
      </c>
      <c r="F1713" s="1">
        <v>86.846000000000004</v>
      </c>
      <c r="G1713" s="1">
        <v>87.624222007750205</v>
      </c>
      <c r="H1713" s="4">
        <f t="shared" si="160"/>
        <v>29.1753468579718</v>
      </c>
      <c r="I1713" s="4">
        <f t="shared" si="161"/>
        <v>31454.398796476402</v>
      </c>
      <c r="J1713" s="5">
        <f t="shared" si="162"/>
        <v>3.2321437644479067E-3</v>
      </c>
      <c r="K1713" s="4">
        <f t="shared" si="163"/>
        <v>3.2321437644479067E-3</v>
      </c>
      <c r="L1713" s="4">
        <f t="shared" si="164"/>
        <v>3.2321437644479067E-3</v>
      </c>
      <c r="M1713" s="4">
        <f t="shared" si="165"/>
        <v>3.232149392042459E-3</v>
      </c>
    </row>
    <row r="1714" spans="1:13" x14ac:dyDescent="0.3">
      <c r="A1714" s="1">
        <v>1712</v>
      </c>
      <c r="B1714" s="1">
        <v>29.1753472222222</v>
      </c>
      <c r="C1714" s="1">
        <v>-61.200000762939503</v>
      </c>
      <c r="D1714" s="1">
        <v>381.75</v>
      </c>
      <c r="E1714" s="1">
        <v>91.764732360839801</v>
      </c>
      <c r="F1714" s="1">
        <v>88.015982147352005</v>
      </c>
      <c r="G1714" s="1">
        <v>87.726242002797093</v>
      </c>
      <c r="H1714" s="4">
        <f t="shared" si="160"/>
        <v>29.1753472222222</v>
      </c>
      <c r="I1714" s="4">
        <f t="shared" si="161"/>
        <v>31483.574143698625</v>
      </c>
      <c r="J1714" s="5">
        <f t="shared" si="162"/>
        <v>3.4967876909852693E-3</v>
      </c>
      <c r="K1714" s="4">
        <f t="shared" si="163"/>
        <v>3.4967876909852693E-3</v>
      </c>
      <c r="L1714" s="4">
        <f t="shared" si="164"/>
        <v>3.4967876909852693E-3</v>
      </c>
      <c r="M1714" s="4">
        <f t="shared" si="165"/>
        <v>3.4967948172004741E-3</v>
      </c>
    </row>
    <row r="1715" spans="1:13" x14ac:dyDescent="0.3">
      <c r="A1715" s="1">
        <v>1713</v>
      </c>
      <c r="B1715" s="1">
        <v>29.171006994115199</v>
      </c>
      <c r="C1715" s="1">
        <v>-61.350000572180903</v>
      </c>
      <c r="D1715" s="1">
        <v>381.68750071525801</v>
      </c>
      <c r="E1715" s="1">
        <v>91.764732360839801</v>
      </c>
      <c r="F1715" s="1">
        <v>88.016000000000005</v>
      </c>
      <c r="G1715" s="1">
        <v>87.828305726452697</v>
      </c>
      <c r="H1715" s="4">
        <f t="shared" si="160"/>
        <v>29.171006994115199</v>
      </c>
      <c r="I1715" s="4">
        <f t="shared" si="161"/>
        <v>31512.745150692739</v>
      </c>
      <c r="J1715" s="5">
        <f t="shared" si="162"/>
        <v>3.4988070064291541E-3</v>
      </c>
      <c r="K1715" s="4">
        <f t="shared" si="163"/>
        <v>3.4988070064291541E-3</v>
      </c>
      <c r="L1715" s="4">
        <f t="shared" si="164"/>
        <v>3.4988070064291541E-3</v>
      </c>
      <c r="M1715" s="4">
        <f t="shared" si="165"/>
        <v>3.4988141449972168E-3</v>
      </c>
    </row>
    <row r="1716" spans="1:13" x14ac:dyDescent="0.3">
      <c r="A1716" s="1">
        <v>1714</v>
      </c>
      <c r="B1716" s="1">
        <v>29.1666666997805</v>
      </c>
      <c r="C1716" s="1">
        <v>-61.500002670272799</v>
      </c>
      <c r="D1716" s="1">
        <v>381.62500047683898</v>
      </c>
      <c r="E1716" s="1">
        <v>91.764732360839801</v>
      </c>
      <c r="F1716" s="1">
        <v>88.016000000000005</v>
      </c>
      <c r="G1716" s="1">
        <v>87.927385943839894</v>
      </c>
      <c r="H1716" s="4">
        <f t="shared" si="160"/>
        <v>29.1666666997805</v>
      </c>
      <c r="I1716" s="4">
        <f t="shared" si="161"/>
        <v>31541.91181739252</v>
      </c>
      <c r="J1716" s="5">
        <f t="shared" si="162"/>
        <v>3.3970360208471343E-3</v>
      </c>
      <c r="K1716" s="4">
        <f t="shared" si="163"/>
        <v>3.3970360208471343E-3</v>
      </c>
      <c r="L1716" s="4">
        <f t="shared" si="164"/>
        <v>3.3970360208471343E-3</v>
      </c>
      <c r="M1716" s="4">
        <f t="shared" si="165"/>
        <v>3.39704255443086E-3</v>
      </c>
    </row>
    <row r="1717" spans="1:13" x14ac:dyDescent="0.3">
      <c r="A1717" s="1">
        <v>1715</v>
      </c>
      <c r="B1717" s="1">
        <v>29.2057288686437</v>
      </c>
      <c r="C1717" s="1">
        <v>-58.500026702867302</v>
      </c>
      <c r="D1717" s="1">
        <v>381.87499809265302</v>
      </c>
      <c r="E1717" s="1">
        <v>91.764732360839801</v>
      </c>
      <c r="F1717" s="1">
        <v>88.016000000000005</v>
      </c>
      <c r="G1717" s="1">
        <v>88.025057557363894</v>
      </c>
      <c r="H1717" s="4">
        <f t="shared" si="160"/>
        <v>29.2057288686437</v>
      </c>
      <c r="I1717" s="4">
        <f t="shared" si="161"/>
        <v>31571.117546261165</v>
      </c>
      <c r="J1717" s="5">
        <f t="shared" si="162"/>
        <v>3.3442621467620129E-3</v>
      </c>
      <c r="K1717" s="4">
        <f t="shared" si="163"/>
        <v>3.3442621467620129E-3</v>
      </c>
      <c r="L1717" s="4">
        <f t="shared" si="164"/>
        <v>3.3442621467620129E-3</v>
      </c>
      <c r="M1717" s="4">
        <f t="shared" si="165"/>
        <v>3.3442683805478056E-3</v>
      </c>
    </row>
    <row r="1718" spans="1:13" x14ac:dyDescent="0.3">
      <c r="A1718" s="1">
        <v>1716</v>
      </c>
      <c r="B1718" s="1">
        <v>29.1579861111111</v>
      </c>
      <c r="C1718" s="1">
        <v>-59.100002288818402</v>
      </c>
      <c r="D1718" s="1">
        <v>381.75</v>
      </c>
      <c r="E1718" s="1">
        <v>91.764732360839801</v>
      </c>
      <c r="F1718" s="1">
        <v>88.016000000000005</v>
      </c>
      <c r="G1718" s="1">
        <v>88.122873149290896</v>
      </c>
      <c r="H1718" s="4">
        <f t="shared" si="160"/>
        <v>29.1579861111111</v>
      </c>
      <c r="I1718" s="4">
        <f t="shared" si="161"/>
        <v>31600.275532372274</v>
      </c>
      <c r="J1718" s="5">
        <f t="shared" si="162"/>
        <v>3.354675852929642E-3</v>
      </c>
      <c r="K1718" s="4">
        <f t="shared" si="163"/>
        <v>3.354675852929642E-3</v>
      </c>
      <c r="L1718" s="4">
        <f t="shared" si="164"/>
        <v>3.354675852929642E-3</v>
      </c>
      <c r="M1718" s="4">
        <f t="shared" si="165"/>
        <v>3.3546821451313595E-3</v>
      </c>
    </row>
    <row r="1719" spans="1:13" x14ac:dyDescent="0.3">
      <c r="A1719" s="1">
        <v>1717</v>
      </c>
      <c r="B1719" s="1">
        <v>29.1666666004399</v>
      </c>
      <c r="C1719" s="1">
        <v>-60.599990844820702</v>
      </c>
      <c r="D1719" s="1">
        <v>381.75</v>
      </c>
      <c r="E1719" s="1">
        <v>91.764732360839801</v>
      </c>
      <c r="F1719" s="1">
        <v>88.016000000000005</v>
      </c>
      <c r="G1719" s="1">
        <v>88.222387590559705</v>
      </c>
      <c r="H1719" s="4">
        <f t="shared" si="160"/>
        <v>29.1666666004399</v>
      </c>
      <c r="I1719" s="4">
        <f t="shared" si="161"/>
        <v>31629.442198972713</v>
      </c>
      <c r="J1719" s="5">
        <f t="shared" si="162"/>
        <v>3.4119237083921083E-3</v>
      </c>
      <c r="K1719" s="4">
        <f t="shared" si="163"/>
        <v>3.4119237083921083E-3</v>
      </c>
      <c r="L1719" s="4">
        <f t="shared" si="164"/>
        <v>3.4119237083921083E-3</v>
      </c>
      <c r="M1719" s="4">
        <f t="shared" si="165"/>
        <v>3.4119303282544675E-3</v>
      </c>
    </row>
    <row r="1720" spans="1:13" x14ac:dyDescent="0.3">
      <c r="A1720" s="1">
        <v>1718</v>
      </c>
      <c r="B1720" s="1">
        <v>29.1623264220026</v>
      </c>
      <c r="C1720" s="1">
        <v>-59.100013732903399</v>
      </c>
      <c r="D1720" s="1">
        <v>381.87499904632602</v>
      </c>
      <c r="E1720" s="1">
        <v>91.764732360839801</v>
      </c>
      <c r="F1720" s="1">
        <v>88.016000000000005</v>
      </c>
      <c r="G1720" s="1">
        <v>88.325182756918807</v>
      </c>
      <c r="H1720" s="4">
        <f t="shared" si="160"/>
        <v>29.1623264220026</v>
      </c>
      <c r="I1720" s="4">
        <f t="shared" si="161"/>
        <v>31658.604525394716</v>
      </c>
      <c r="J1720" s="5">
        <f t="shared" si="162"/>
        <v>3.5249302429295731E-3</v>
      </c>
      <c r="K1720" s="4">
        <f t="shared" si="163"/>
        <v>3.5249302429295731E-3</v>
      </c>
      <c r="L1720" s="4">
        <f t="shared" si="164"/>
        <v>3.5249302429295731E-3</v>
      </c>
      <c r="M1720" s="4">
        <f t="shared" si="165"/>
        <v>3.5249375425916965E-3</v>
      </c>
    </row>
    <row r="1721" spans="1:13" x14ac:dyDescent="0.3">
      <c r="A1721" s="1">
        <v>1719</v>
      </c>
      <c r="B1721" s="1">
        <v>29.1796875</v>
      </c>
      <c r="C1721" s="1">
        <v>-60.600002288818402</v>
      </c>
      <c r="D1721" s="1">
        <v>381.625</v>
      </c>
      <c r="E1721" s="1">
        <v>91.764732360839801</v>
      </c>
      <c r="F1721" s="1">
        <v>88.016000000000005</v>
      </c>
      <c r="G1721" s="1">
        <v>88.432892674331399</v>
      </c>
      <c r="H1721" s="4">
        <f t="shared" si="160"/>
        <v>29.1796875</v>
      </c>
      <c r="I1721" s="4">
        <f t="shared" si="161"/>
        <v>31687.784212894716</v>
      </c>
      <c r="J1721" s="5">
        <f t="shared" si="162"/>
        <v>3.6912635686243023E-3</v>
      </c>
      <c r="K1721" s="4">
        <f t="shared" si="163"/>
        <v>3.6912635686243023E-3</v>
      </c>
      <c r="L1721" s="4">
        <f t="shared" si="164"/>
        <v>3.6912635686243023E-3</v>
      </c>
      <c r="M1721" s="4">
        <f t="shared" si="165"/>
        <v>3.6912719511825844E-3</v>
      </c>
    </row>
    <row r="1722" spans="1:13" x14ac:dyDescent="0.3">
      <c r="A1722" s="1">
        <v>1720</v>
      </c>
      <c r="B1722" s="1">
        <v>29.223089946643601</v>
      </c>
      <c r="C1722" s="1">
        <v>-57.900022125080497</v>
      </c>
      <c r="D1722" s="1">
        <v>381.874998092667</v>
      </c>
      <c r="E1722" s="1">
        <v>91.764732360839801</v>
      </c>
      <c r="F1722" s="1">
        <v>88.016000000000005</v>
      </c>
      <c r="G1722" s="1">
        <v>88.547229493356298</v>
      </c>
      <c r="H1722" s="4">
        <f t="shared" si="160"/>
        <v>29.223089946643601</v>
      </c>
      <c r="I1722" s="4">
        <f t="shared" si="161"/>
        <v>31717.007302841361</v>
      </c>
      <c r="J1722" s="5">
        <f t="shared" si="162"/>
        <v>3.912550631492386E-3</v>
      </c>
      <c r="K1722" s="4">
        <f t="shared" si="163"/>
        <v>3.912550631492386E-3</v>
      </c>
      <c r="L1722" s="4">
        <f t="shared" si="164"/>
        <v>3.912550631492386E-3</v>
      </c>
      <c r="M1722" s="4">
        <f t="shared" si="165"/>
        <v>3.912560613816193E-3</v>
      </c>
    </row>
    <row r="1723" spans="1:13" x14ac:dyDescent="0.3">
      <c r="A1723" s="1">
        <v>1721</v>
      </c>
      <c r="B1723" s="1">
        <v>29.1796878311367</v>
      </c>
      <c r="C1723" s="1">
        <v>-62.099970245374699</v>
      </c>
      <c r="D1723" s="1">
        <v>381.50000286102102</v>
      </c>
      <c r="E1723" s="1">
        <v>91.764732360839801</v>
      </c>
      <c r="F1723" s="1">
        <v>88.016000000000005</v>
      </c>
      <c r="G1723" s="1">
        <v>88.670010705393693</v>
      </c>
      <c r="H1723" s="4">
        <f t="shared" si="160"/>
        <v>29.1796878311367</v>
      </c>
      <c r="I1723" s="4">
        <f t="shared" si="161"/>
        <v>31746.186990672497</v>
      </c>
      <c r="J1723" s="5">
        <f t="shared" si="162"/>
        <v>4.2077630421522051E-3</v>
      </c>
      <c r="K1723" s="4">
        <f t="shared" si="163"/>
        <v>4.2077630421522051E-3</v>
      </c>
      <c r="L1723" s="4">
        <f t="shared" si="164"/>
        <v>4.2077630421522051E-3</v>
      </c>
      <c r="M1723" s="4">
        <f t="shared" si="165"/>
        <v>4.2077754588477996E-3</v>
      </c>
    </row>
    <row r="1724" spans="1:13" x14ac:dyDescent="0.3">
      <c r="A1724" s="1">
        <v>1722</v>
      </c>
      <c r="B1724" s="1">
        <v>29.218749701977</v>
      </c>
      <c r="C1724" s="1">
        <v>-61.650004959110198</v>
      </c>
      <c r="D1724" s="1">
        <v>381.62499904632602</v>
      </c>
      <c r="E1724" s="1">
        <v>91.764732360839801</v>
      </c>
      <c r="F1724" s="1">
        <v>89.799986389168296</v>
      </c>
      <c r="G1724" s="1">
        <v>88.796098497549394</v>
      </c>
      <c r="H1724" s="4">
        <f t="shared" si="160"/>
        <v>29.218749701977</v>
      </c>
      <c r="I1724" s="4">
        <f t="shared" si="161"/>
        <v>31775.405740374474</v>
      </c>
      <c r="J1724" s="5">
        <f t="shared" si="162"/>
        <v>4.3153041605736384E-3</v>
      </c>
      <c r="K1724" s="4">
        <f t="shared" si="163"/>
        <v>4.3153041605736384E-3</v>
      </c>
      <c r="L1724" s="4">
        <f t="shared" si="164"/>
        <v>4.3153041605736384E-3</v>
      </c>
      <c r="M1724" s="4">
        <f t="shared" si="165"/>
        <v>4.3153175538436679E-3</v>
      </c>
    </row>
    <row r="1725" spans="1:13" x14ac:dyDescent="0.3">
      <c r="A1725" s="1">
        <v>1723</v>
      </c>
      <c r="B1725" s="1">
        <v>29.1927083333333</v>
      </c>
      <c r="C1725" s="1">
        <v>-57.900001525878899</v>
      </c>
      <c r="D1725" s="1">
        <v>381.875</v>
      </c>
      <c r="E1725" s="1">
        <v>91.764732360839801</v>
      </c>
      <c r="F1725" s="1">
        <v>89.8</v>
      </c>
      <c r="G1725" s="1">
        <v>88.913318028171602</v>
      </c>
      <c r="H1725" s="4">
        <f t="shared" si="160"/>
        <v>29.1927083333333</v>
      </c>
      <c r="I1725" s="4">
        <f t="shared" si="161"/>
        <v>31804.598448707806</v>
      </c>
      <c r="J1725" s="5">
        <f t="shared" si="162"/>
        <v>4.0153701836688569E-3</v>
      </c>
      <c r="K1725" s="4">
        <f t="shared" si="163"/>
        <v>4.0153701836688569E-3</v>
      </c>
      <c r="L1725" s="4">
        <f t="shared" si="164"/>
        <v>4.0153701836688569E-3</v>
      </c>
      <c r="M1725" s="4">
        <f t="shared" si="165"/>
        <v>4.0153809738483707E-3</v>
      </c>
    </row>
    <row r="1726" spans="1:13" x14ac:dyDescent="0.3">
      <c r="A1726" s="1">
        <v>1724</v>
      </c>
      <c r="B1726" s="1">
        <v>29.1927083333333</v>
      </c>
      <c r="C1726" s="1">
        <v>-57.600006866373903</v>
      </c>
      <c r="D1726" s="1">
        <v>381.75000190731998</v>
      </c>
      <c r="E1726" s="1">
        <v>91.764732360839801</v>
      </c>
      <c r="F1726" s="1">
        <v>89.8</v>
      </c>
      <c r="G1726" s="1">
        <v>89.016442968024705</v>
      </c>
      <c r="H1726" s="4">
        <f t="shared" si="160"/>
        <v>29.1927083333333</v>
      </c>
      <c r="I1726" s="4">
        <f t="shared" si="161"/>
        <v>31833.791157041138</v>
      </c>
      <c r="J1726" s="5">
        <f t="shared" si="162"/>
        <v>3.5325581537548295E-3</v>
      </c>
      <c r="K1726" s="4">
        <f t="shared" si="163"/>
        <v>3.5325581537548295E-3</v>
      </c>
      <c r="L1726" s="4">
        <f t="shared" si="164"/>
        <v>3.5325581537548295E-3</v>
      </c>
      <c r="M1726" s="4">
        <f t="shared" si="165"/>
        <v>3.5325655009089229E-3</v>
      </c>
    </row>
    <row r="1727" spans="1:13" x14ac:dyDescent="0.3">
      <c r="A1727" s="1">
        <v>1725</v>
      </c>
      <c r="B1727" s="1">
        <v>29.236110779971899</v>
      </c>
      <c r="C1727" s="1">
        <v>-62.099967956301498</v>
      </c>
      <c r="D1727" s="1">
        <v>381.37500286104301</v>
      </c>
      <c r="E1727" s="1">
        <v>91.764732360839801</v>
      </c>
      <c r="F1727" s="1">
        <v>89.8</v>
      </c>
      <c r="G1727" s="1">
        <v>89.107112531042702</v>
      </c>
      <c r="H1727" s="4">
        <f t="shared" si="160"/>
        <v>29.236110779971899</v>
      </c>
      <c r="I1727" s="4">
        <f t="shared" si="161"/>
        <v>31863.027267821111</v>
      </c>
      <c r="J1727" s="5">
        <f t="shared" si="162"/>
        <v>3.1012867511813393E-3</v>
      </c>
      <c r="K1727" s="4">
        <f t="shared" si="163"/>
        <v>3.1012867511813393E-3</v>
      </c>
      <c r="L1727" s="4">
        <f t="shared" si="164"/>
        <v>3.1012867511813393E-3</v>
      </c>
      <c r="M1727" s="4">
        <f t="shared" si="165"/>
        <v>3.1012917225549286E-3</v>
      </c>
    </row>
    <row r="1728" spans="1:13" x14ac:dyDescent="0.3">
      <c r="A1728" s="1">
        <v>1726</v>
      </c>
      <c r="B1728" s="1">
        <v>29.1796875</v>
      </c>
      <c r="C1728" s="1">
        <v>-53.850002288818402</v>
      </c>
      <c r="D1728" s="1">
        <v>381.875</v>
      </c>
      <c r="E1728" s="1">
        <v>91.764732360839801</v>
      </c>
      <c r="F1728" s="1">
        <v>89.8</v>
      </c>
      <c r="G1728" s="1">
        <v>89.1867679953058</v>
      </c>
      <c r="H1728" s="4">
        <f t="shared" si="160"/>
        <v>29.1796875</v>
      </c>
      <c r="I1728" s="4">
        <f t="shared" si="161"/>
        <v>31892.206955321111</v>
      </c>
      <c r="J1728" s="5">
        <f t="shared" si="162"/>
        <v>2.7298258167808686E-3</v>
      </c>
      <c r="K1728" s="4">
        <f t="shared" si="163"/>
        <v>2.7298258167808686E-3</v>
      </c>
      <c r="L1728" s="4">
        <f t="shared" si="164"/>
        <v>2.7298258167808686E-3</v>
      </c>
      <c r="M1728" s="4">
        <f t="shared" si="165"/>
        <v>2.7298292072126945E-3</v>
      </c>
    </row>
    <row r="1729" spans="1:13" x14ac:dyDescent="0.3">
      <c r="A1729" s="1">
        <v>1727</v>
      </c>
      <c r="B1729" s="1">
        <v>29.205728769308401</v>
      </c>
      <c r="C1729" s="1">
        <v>-63.149859621309098</v>
      </c>
      <c r="D1729" s="1">
        <v>381.50000572195898</v>
      </c>
      <c r="E1729" s="1">
        <v>91.764732360839801</v>
      </c>
      <c r="F1729" s="1">
        <v>89.8</v>
      </c>
      <c r="G1729" s="1">
        <v>89.256675559423698</v>
      </c>
      <c r="H1729" s="4">
        <f t="shared" si="160"/>
        <v>29.205728769308401</v>
      </c>
      <c r="I1729" s="4">
        <f t="shared" si="161"/>
        <v>31921.412684090421</v>
      </c>
      <c r="J1729" s="5">
        <f t="shared" si="162"/>
        <v>2.3936250545256747E-3</v>
      </c>
      <c r="K1729" s="4">
        <f t="shared" si="163"/>
        <v>2.3936250545256747E-3</v>
      </c>
      <c r="L1729" s="4">
        <f t="shared" si="164"/>
        <v>2.3936250545256747E-3</v>
      </c>
      <c r="M1729" s="4">
        <f t="shared" si="165"/>
        <v>2.3936273402204496E-3</v>
      </c>
    </row>
    <row r="1730" spans="1:13" x14ac:dyDescent="0.3">
      <c r="A1730" s="1">
        <v>1728</v>
      </c>
      <c r="B1730" s="1">
        <v>29.210069411330501</v>
      </c>
      <c r="C1730" s="1">
        <v>-55.800059128190398</v>
      </c>
      <c r="D1730" s="1">
        <v>381.74999809263801</v>
      </c>
      <c r="E1730" s="1">
        <v>91.764732360839801</v>
      </c>
      <c r="F1730" s="1">
        <v>89.8</v>
      </c>
      <c r="G1730" s="1">
        <v>89.317946469954194</v>
      </c>
      <c r="H1730" s="4">
        <f t="shared" si="160"/>
        <v>29.210069411330501</v>
      </c>
      <c r="I1730" s="4">
        <f t="shared" si="161"/>
        <v>31950.62275350175</v>
      </c>
      <c r="J1730" s="5">
        <f t="shared" si="162"/>
        <v>2.0975955129613291E-3</v>
      </c>
      <c r="K1730" s="4">
        <f t="shared" si="163"/>
        <v>2.0975955129613291E-3</v>
      </c>
      <c r="L1730" s="4">
        <f t="shared" si="164"/>
        <v>2.0975955129613291E-3</v>
      </c>
      <c r="M1730" s="4">
        <f t="shared" si="165"/>
        <v>2.0975970511685495E-3</v>
      </c>
    </row>
    <row r="1731" spans="1:13" x14ac:dyDescent="0.3">
      <c r="A1731" s="1">
        <v>1729</v>
      </c>
      <c r="B1731" s="1">
        <v>29.188368221124001</v>
      </c>
      <c r="C1731" s="1">
        <v>-54.750011825550999</v>
      </c>
      <c r="D1731" s="1">
        <v>381.87499904632602</v>
      </c>
      <c r="E1731" s="1">
        <v>91.764732360839801</v>
      </c>
      <c r="F1731" s="1">
        <v>89.8</v>
      </c>
      <c r="G1731" s="1">
        <v>89.371554685714102</v>
      </c>
      <c r="H1731" s="4">
        <f t="shared" si="160"/>
        <v>29.188368221124001</v>
      </c>
      <c r="I1731" s="4">
        <f t="shared" si="161"/>
        <v>31979.811121722872</v>
      </c>
      <c r="J1731" s="5">
        <f t="shared" si="162"/>
        <v>1.8366294187391846E-3</v>
      </c>
      <c r="K1731" s="4">
        <f t="shared" si="163"/>
        <v>1.8366294187391846E-3</v>
      </c>
      <c r="L1731" s="4">
        <f t="shared" si="164"/>
        <v>1.8366294187391846E-3</v>
      </c>
      <c r="M1731" s="4">
        <f t="shared" si="165"/>
        <v>1.8366304512961442E-3</v>
      </c>
    </row>
    <row r="1732" spans="1:13" x14ac:dyDescent="0.3">
      <c r="A1732" s="1">
        <v>1730</v>
      </c>
      <c r="B1732" s="1">
        <v>29.1883680555556</v>
      </c>
      <c r="C1732" s="1">
        <v>-57.899977493317898</v>
      </c>
      <c r="D1732" s="1">
        <v>381.62500190734801</v>
      </c>
      <c r="E1732" s="1">
        <v>91.764732360839801</v>
      </c>
      <c r="F1732" s="1">
        <v>89.8</v>
      </c>
      <c r="G1732" s="1">
        <v>89.418352359771305</v>
      </c>
      <c r="H1732" s="4">
        <f t="shared" ref="H1732:H1795" si="166">(A1732-A1731)*B1732</f>
        <v>29.1883680555556</v>
      </c>
      <c r="I1732" s="4">
        <f t="shared" ref="I1732:I1795" si="167">H1732+I1731</f>
        <v>32008.999489778427</v>
      </c>
      <c r="J1732" s="5">
        <f t="shared" ref="J1732:J1795" si="168">IF(H1732=0,0,(G1732-G1731)/H1732)</f>
        <v>1.6032987513426745E-3</v>
      </c>
      <c r="K1732" s="4">
        <f t="shared" ref="K1732:K1795" si="169">IF(J1732&gt;1,K1731,J1732)</f>
        <v>1.6032987513426745E-3</v>
      </c>
      <c r="L1732" s="4">
        <f t="shared" ref="L1732:L1795" si="170">IF(K1732&lt;-1,L1731,K1732)</f>
        <v>1.6032987513426745E-3</v>
      </c>
      <c r="M1732" s="4">
        <f t="shared" ref="M1732:M1795" si="171">ASIN(L1732)</f>
        <v>1.6032994382412489E-3</v>
      </c>
    </row>
    <row r="1733" spans="1:13" x14ac:dyDescent="0.3">
      <c r="A1733" s="1">
        <v>1731</v>
      </c>
      <c r="B1733" s="1">
        <v>29.179687632453799</v>
      </c>
      <c r="C1733" s="1">
        <v>-61.949938965323199</v>
      </c>
      <c r="D1733" s="1">
        <v>381.50000190733402</v>
      </c>
      <c r="E1733" s="1">
        <v>91.764732360839801</v>
      </c>
      <c r="F1733" s="1">
        <v>89.8</v>
      </c>
      <c r="G1733" s="1">
        <v>89.459083385220595</v>
      </c>
      <c r="H1733" s="4">
        <f t="shared" si="166"/>
        <v>29.179687632453799</v>
      </c>
      <c r="I1733" s="4">
        <f t="shared" si="167"/>
        <v>32038.179177410882</v>
      </c>
      <c r="J1733" s="5">
        <f t="shared" si="168"/>
        <v>1.3958691389139E-3</v>
      </c>
      <c r="K1733" s="4">
        <f t="shared" si="169"/>
        <v>1.3958691389139E-3</v>
      </c>
      <c r="L1733" s="4">
        <f t="shared" si="170"/>
        <v>1.3958691389139E-3</v>
      </c>
      <c r="M1733" s="4">
        <f t="shared" si="171"/>
        <v>1.39586959221132E-3</v>
      </c>
    </row>
    <row r="1734" spans="1:13" x14ac:dyDescent="0.3">
      <c r="A1734" s="1">
        <v>1732</v>
      </c>
      <c r="B1734" s="1">
        <v>29.179687235094701</v>
      </c>
      <c r="C1734" s="1">
        <v>-61.949975586342497</v>
      </c>
      <c r="D1734" s="1">
        <v>381.50000190731799</v>
      </c>
      <c r="E1734" s="1">
        <v>91.764732360839801</v>
      </c>
      <c r="F1734" s="1">
        <v>89.8</v>
      </c>
      <c r="G1734" s="1">
        <v>89.494395220064504</v>
      </c>
      <c r="H1734" s="4">
        <f t="shared" si="166"/>
        <v>29.179687235094701</v>
      </c>
      <c r="I1734" s="4">
        <f t="shared" si="167"/>
        <v>32067.358864645976</v>
      </c>
      <c r="J1734" s="5">
        <f t="shared" si="168"/>
        <v>1.2101512452621409E-3</v>
      </c>
      <c r="K1734" s="4">
        <f t="shared" si="169"/>
        <v>1.2101512452621409E-3</v>
      </c>
      <c r="L1734" s="4">
        <f t="shared" si="170"/>
        <v>1.2101512452621409E-3</v>
      </c>
      <c r="M1734" s="4">
        <f t="shared" si="171"/>
        <v>1.210151540633235E-3</v>
      </c>
    </row>
    <row r="1735" spans="1:13" x14ac:dyDescent="0.3">
      <c r="A1735" s="1">
        <v>1733</v>
      </c>
      <c r="B1735" s="1">
        <v>29.144965542683099</v>
      </c>
      <c r="C1735" s="1">
        <v>-58.650026702475898</v>
      </c>
      <c r="D1735" s="1">
        <v>381.74999809268201</v>
      </c>
      <c r="E1735" s="1">
        <v>91.764732360839801</v>
      </c>
      <c r="F1735" s="1">
        <v>89.8</v>
      </c>
      <c r="G1735" s="1">
        <v>89.5248491791682</v>
      </c>
      <c r="H1735" s="4">
        <f t="shared" si="166"/>
        <v>29.144965542683099</v>
      </c>
      <c r="I1735" s="4">
        <f t="shared" si="167"/>
        <v>32096.50383018866</v>
      </c>
      <c r="J1735" s="5">
        <f t="shared" si="168"/>
        <v>1.0449131963836259E-3</v>
      </c>
      <c r="K1735" s="4">
        <f t="shared" si="169"/>
        <v>1.0449131963836259E-3</v>
      </c>
      <c r="L1735" s="4">
        <f t="shared" si="170"/>
        <v>1.0449131963836259E-3</v>
      </c>
      <c r="M1735" s="4">
        <f t="shared" si="171"/>
        <v>1.0449133865306816E-3</v>
      </c>
    </row>
    <row r="1736" spans="1:13" x14ac:dyDescent="0.3">
      <c r="A1736" s="1">
        <v>1734</v>
      </c>
      <c r="B1736" s="1">
        <v>29.1710069444444</v>
      </c>
      <c r="C1736" s="1">
        <v>-61.500003814697301</v>
      </c>
      <c r="D1736" s="1">
        <v>381.5</v>
      </c>
      <c r="E1736" s="1">
        <v>91.764732360839801</v>
      </c>
      <c r="F1736" s="1">
        <v>89.8</v>
      </c>
      <c r="G1736" s="1">
        <v>89.550929356887707</v>
      </c>
      <c r="H1736" s="4">
        <f t="shared" si="166"/>
        <v>29.1710069444444</v>
      </c>
      <c r="I1736" s="4">
        <f t="shared" si="167"/>
        <v>32125.674837133105</v>
      </c>
      <c r="J1736" s="5">
        <f t="shared" si="168"/>
        <v>8.9404447947841388E-4</v>
      </c>
      <c r="K1736" s="4">
        <f t="shared" si="169"/>
        <v>8.9404447947841388E-4</v>
      </c>
      <c r="L1736" s="4">
        <f t="shared" si="170"/>
        <v>8.9404447947841388E-4</v>
      </c>
      <c r="M1736" s="4">
        <f t="shared" si="171"/>
        <v>8.9404459858239641E-4</v>
      </c>
    </row>
    <row r="1737" spans="1:13" x14ac:dyDescent="0.3">
      <c r="A1737" s="1">
        <v>1735</v>
      </c>
      <c r="B1737" s="1">
        <v>29.1796874337731</v>
      </c>
      <c r="C1737" s="1">
        <v>-59.850014877235701</v>
      </c>
      <c r="D1737" s="1">
        <v>381.62499904633302</v>
      </c>
      <c r="E1737" s="1">
        <v>91.764732360839801</v>
      </c>
      <c r="F1737" s="1">
        <v>89.8</v>
      </c>
      <c r="G1737" s="1">
        <v>89.573050322205404</v>
      </c>
      <c r="H1737" s="4">
        <f t="shared" si="166"/>
        <v>29.1796874337731</v>
      </c>
      <c r="I1737" s="4">
        <f t="shared" si="167"/>
        <v>32154.854524566879</v>
      </c>
      <c r="J1737" s="5">
        <f t="shared" si="168"/>
        <v>7.5809466321060791E-4</v>
      </c>
      <c r="K1737" s="4">
        <f t="shared" si="169"/>
        <v>7.5809466321060791E-4</v>
      </c>
      <c r="L1737" s="4">
        <f t="shared" si="170"/>
        <v>7.5809466321060791E-4</v>
      </c>
      <c r="M1737" s="4">
        <f t="shared" si="171"/>
        <v>7.5809473582441047E-4</v>
      </c>
    </row>
    <row r="1738" spans="1:13" x14ac:dyDescent="0.3">
      <c r="A1738" s="1">
        <v>1736</v>
      </c>
      <c r="B1738" s="1">
        <v>29.188367923101801</v>
      </c>
      <c r="C1738" s="1">
        <v>-58.2000259397742</v>
      </c>
      <c r="D1738" s="1">
        <v>381.74999809266598</v>
      </c>
      <c r="E1738" s="1">
        <v>91.764732360839801</v>
      </c>
      <c r="F1738" s="1">
        <v>89.8</v>
      </c>
      <c r="G1738" s="1">
        <v>89.591563708694395</v>
      </c>
      <c r="H1738" s="4">
        <f t="shared" si="166"/>
        <v>29.188367923101801</v>
      </c>
      <c r="I1738" s="4">
        <f t="shared" si="167"/>
        <v>32184.042892489982</v>
      </c>
      <c r="J1738" s="5">
        <f t="shared" si="168"/>
        <v>6.3427275337096692E-4</v>
      </c>
      <c r="K1738" s="4">
        <f t="shared" si="169"/>
        <v>6.3427275337096692E-4</v>
      </c>
      <c r="L1738" s="4">
        <f t="shared" si="170"/>
        <v>6.3427275337096692E-4</v>
      </c>
      <c r="M1738" s="4">
        <f t="shared" si="171"/>
        <v>6.342727958991663E-4</v>
      </c>
    </row>
    <row r="1739" spans="1:13" x14ac:dyDescent="0.3">
      <c r="A1739" s="1">
        <v>1737</v>
      </c>
      <c r="B1739" s="1">
        <v>29.201388789547099</v>
      </c>
      <c r="C1739" s="1">
        <v>-57.900003814707503</v>
      </c>
      <c r="D1739" s="1">
        <v>381.62500095368102</v>
      </c>
      <c r="E1739" s="1">
        <v>91.372584473828397</v>
      </c>
      <c r="F1739" s="1">
        <v>89.8</v>
      </c>
      <c r="G1739" s="1">
        <v>89.606763804065693</v>
      </c>
      <c r="H1739" s="4">
        <f t="shared" si="166"/>
        <v>29.201388789547099</v>
      </c>
      <c r="I1739" s="4">
        <f t="shared" si="167"/>
        <v>32213.244281279531</v>
      </c>
      <c r="J1739" s="5">
        <f t="shared" si="168"/>
        <v>5.2052645443834264E-4</v>
      </c>
      <c r="K1739" s="4">
        <f t="shared" si="169"/>
        <v>5.2052645443834264E-4</v>
      </c>
      <c r="L1739" s="4">
        <f t="shared" si="170"/>
        <v>5.2052645443834264E-4</v>
      </c>
      <c r="M1739" s="4">
        <f t="shared" si="171"/>
        <v>5.2052647794426088E-4</v>
      </c>
    </row>
    <row r="1740" spans="1:13" x14ac:dyDescent="0.3">
      <c r="A1740" s="1">
        <v>1738</v>
      </c>
      <c r="B1740" s="1">
        <v>29.231770369745099</v>
      </c>
      <c r="C1740" s="1">
        <v>-63.749914551422101</v>
      </c>
      <c r="D1740" s="1">
        <v>381.37500381466799</v>
      </c>
      <c r="E1740" s="1">
        <v>91.372581481933594</v>
      </c>
      <c r="F1740" s="1">
        <v>89.8</v>
      </c>
      <c r="G1740" s="1">
        <v>89.6188922281478</v>
      </c>
      <c r="H1740" s="4">
        <f t="shared" si="166"/>
        <v>29.231770369745099</v>
      </c>
      <c r="I1740" s="4">
        <f t="shared" si="167"/>
        <v>32242.476051649275</v>
      </c>
      <c r="J1740" s="5">
        <f t="shared" si="168"/>
        <v>4.1490556092558216E-4</v>
      </c>
      <c r="K1740" s="4">
        <f t="shared" si="169"/>
        <v>4.1490556092558216E-4</v>
      </c>
      <c r="L1740" s="4">
        <f t="shared" si="170"/>
        <v>4.1490556092558216E-4</v>
      </c>
      <c r="M1740" s="4">
        <f t="shared" si="171"/>
        <v>4.1490557282968172E-4</v>
      </c>
    </row>
    <row r="1741" spans="1:13" x14ac:dyDescent="0.3">
      <c r="A1741" s="1">
        <v>1739</v>
      </c>
      <c r="B1741" s="1">
        <v>29.1710069444444</v>
      </c>
      <c r="C1741" s="1">
        <v>-62.250003814697301</v>
      </c>
      <c r="D1741" s="1">
        <v>381.25</v>
      </c>
      <c r="E1741" s="1">
        <v>91.372581481933594</v>
      </c>
      <c r="F1741" s="1">
        <v>89.8</v>
      </c>
      <c r="G1741" s="1">
        <v>89.628141773661895</v>
      </c>
      <c r="H1741" s="4">
        <f t="shared" si="166"/>
        <v>29.1710069444444</v>
      </c>
      <c r="I1741" s="4">
        <f t="shared" si="167"/>
        <v>32271.64705859372</v>
      </c>
      <c r="J1741" s="5">
        <f t="shared" si="168"/>
        <v>3.1708009023172982E-4</v>
      </c>
      <c r="K1741" s="4">
        <f t="shared" si="169"/>
        <v>3.1708009023172982E-4</v>
      </c>
      <c r="L1741" s="4">
        <f t="shared" si="170"/>
        <v>3.1708009023172982E-4</v>
      </c>
      <c r="M1741" s="4">
        <f t="shared" si="171"/>
        <v>3.1708009554492399E-4</v>
      </c>
    </row>
    <row r="1742" spans="1:13" x14ac:dyDescent="0.3">
      <c r="A1742" s="1">
        <v>1740</v>
      </c>
      <c r="B1742" s="1">
        <v>29.1970484124306</v>
      </c>
      <c r="C1742" s="1">
        <v>-61.200008773761198</v>
      </c>
      <c r="D1742" s="1">
        <v>381.37499904633398</v>
      </c>
      <c r="E1742" s="1">
        <v>91.372581481933594</v>
      </c>
      <c r="F1742" s="1">
        <v>89.8</v>
      </c>
      <c r="G1742" s="1">
        <v>89.634659470843403</v>
      </c>
      <c r="H1742" s="4">
        <f t="shared" si="166"/>
        <v>29.1970484124306</v>
      </c>
      <c r="I1742" s="4">
        <f t="shared" si="167"/>
        <v>32300.844107006153</v>
      </c>
      <c r="J1742" s="5">
        <f t="shared" si="168"/>
        <v>2.2323137220722772E-4</v>
      </c>
      <c r="K1742" s="4">
        <f t="shared" si="169"/>
        <v>2.2323137220722772E-4</v>
      </c>
      <c r="L1742" s="4">
        <f t="shared" si="170"/>
        <v>2.2323137220722772E-4</v>
      </c>
      <c r="M1742" s="4">
        <f t="shared" si="171"/>
        <v>2.2323137406124783E-4</v>
      </c>
    </row>
    <row r="1743" spans="1:13" x14ac:dyDescent="0.3">
      <c r="A1743" s="1">
        <v>1741</v>
      </c>
      <c r="B1743" s="1">
        <v>29.2274305555556</v>
      </c>
      <c r="C1743" s="1">
        <v>-57.450000762939503</v>
      </c>
      <c r="D1743" s="1">
        <v>381.625</v>
      </c>
      <c r="E1743" s="1">
        <v>91.372581481933594</v>
      </c>
      <c r="F1743" s="1">
        <v>89.8</v>
      </c>
      <c r="G1743" s="1">
        <v>89.638548924626306</v>
      </c>
      <c r="H1743" s="4">
        <f t="shared" si="166"/>
        <v>29.2274305555556</v>
      </c>
      <c r="I1743" s="4">
        <f t="shared" si="167"/>
        <v>32330.071537561707</v>
      </c>
      <c r="J1743" s="5">
        <f t="shared" si="168"/>
        <v>1.3307546058524174E-4</v>
      </c>
      <c r="K1743" s="4">
        <f t="shared" si="169"/>
        <v>1.3307546058524174E-4</v>
      </c>
      <c r="L1743" s="4">
        <f t="shared" si="170"/>
        <v>1.3307546058524174E-4</v>
      </c>
      <c r="M1743" s="4">
        <f t="shared" si="171"/>
        <v>1.3307546097801568E-4</v>
      </c>
    </row>
    <row r="1744" spans="1:13" x14ac:dyDescent="0.3">
      <c r="A1744" s="1">
        <v>1742</v>
      </c>
      <c r="B1744" s="1">
        <v>29.1102448436678</v>
      </c>
      <c r="C1744" s="1">
        <v>-59.0999771121758</v>
      </c>
      <c r="D1744" s="1">
        <v>381.625</v>
      </c>
      <c r="E1744" s="1">
        <v>91.372581481933594</v>
      </c>
      <c r="F1744" s="1">
        <v>89.440005493080605</v>
      </c>
      <c r="G1744" s="1">
        <v>89.641302574457001</v>
      </c>
      <c r="H1744" s="4">
        <f t="shared" si="166"/>
        <v>29.1102448436678</v>
      </c>
      <c r="I1744" s="4">
        <f t="shared" si="167"/>
        <v>32359.181782405376</v>
      </c>
      <c r="J1744" s="5">
        <f t="shared" si="168"/>
        <v>9.4593839573745752E-5</v>
      </c>
      <c r="K1744" s="4">
        <f t="shared" si="169"/>
        <v>9.4593839573745752E-5</v>
      </c>
      <c r="L1744" s="4">
        <f t="shared" si="170"/>
        <v>9.4593839573745752E-5</v>
      </c>
      <c r="M1744" s="4">
        <f t="shared" si="171"/>
        <v>9.4593839714816622E-5</v>
      </c>
    </row>
    <row r="1745" spans="1:13" x14ac:dyDescent="0.3">
      <c r="A1745" s="1">
        <v>1743</v>
      </c>
      <c r="B1745" s="1">
        <v>29.227429661479601</v>
      </c>
      <c r="C1745" s="1">
        <v>-59.100002288818402</v>
      </c>
      <c r="D1745" s="1">
        <v>381.50000095368102</v>
      </c>
      <c r="E1745" s="1">
        <v>91.372581481933594</v>
      </c>
      <c r="F1745" s="1">
        <v>89.44</v>
      </c>
      <c r="G1745" s="1">
        <v>89.645825439854406</v>
      </c>
      <c r="H1745" s="4">
        <f t="shared" si="166"/>
        <v>29.227429661479601</v>
      </c>
      <c r="I1745" s="4">
        <f t="shared" si="167"/>
        <v>32388.409212066854</v>
      </c>
      <c r="J1745" s="5">
        <f t="shared" si="168"/>
        <v>1.5474728533402006E-4</v>
      </c>
      <c r="K1745" s="4">
        <f t="shared" si="169"/>
        <v>1.5474728533402006E-4</v>
      </c>
      <c r="L1745" s="4">
        <f t="shared" si="170"/>
        <v>1.5474728533402006E-4</v>
      </c>
      <c r="M1745" s="4">
        <f t="shared" si="171"/>
        <v>1.5474728595163509E-4</v>
      </c>
    </row>
    <row r="1746" spans="1:13" x14ac:dyDescent="0.3">
      <c r="A1746" s="1">
        <v>1744</v>
      </c>
      <c r="B1746" s="1">
        <v>29.149306151601699</v>
      </c>
      <c r="C1746" s="1">
        <v>-56.100025176988403</v>
      </c>
      <c r="D1746" s="1">
        <v>381.62499904632602</v>
      </c>
      <c r="E1746" s="1">
        <v>91.372581481933594</v>
      </c>
      <c r="F1746" s="1">
        <v>89.44</v>
      </c>
      <c r="G1746" s="1">
        <v>89.653620072598002</v>
      </c>
      <c r="H1746" s="4">
        <f t="shared" si="166"/>
        <v>29.149306151601699</v>
      </c>
      <c r="I1746" s="4">
        <f t="shared" si="167"/>
        <v>32417.558518218455</v>
      </c>
      <c r="J1746" s="5">
        <f t="shared" si="168"/>
        <v>2.674037146221543E-4</v>
      </c>
      <c r="K1746" s="4">
        <f t="shared" si="169"/>
        <v>2.674037146221543E-4</v>
      </c>
      <c r="L1746" s="4">
        <f t="shared" si="170"/>
        <v>2.674037146221543E-4</v>
      </c>
      <c r="M1746" s="4">
        <f t="shared" si="171"/>
        <v>2.6740371780892687E-4</v>
      </c>
    </row>
    <row r="1747" spans="1:13" x14ac:dyDescent="0.3">
      <c r="A1747" s="1">
        <v>1745</v>
      </c>
      <c r="B1747" s="1">
        <v>29.184027512868401</v>
      </c>
      <c r="C1747" s="1">
        <v>-61.349962234521001</v>
      </c>
      <c r="D1747" s="1">
        <v>381.25000286102102</v>
      </c>
      <c r="E1747" s="1">
        <v>91.372581481933594</v>
      </c>
      <c r="F1747" s="1">
        <v>89.44</v>
      </c>
      <c r="G1747" s="1">
        <v>89.664810397544201</v>
      </c>
      <c r="H1747" s="4">
        <f t="shared" si="166"/>
        <v>29.184027512868401</v>
      </c>
      <c r="I1747" s="4">
        <f t="shared" si="167"/>
        <v>32446.742545731322</v>
      </c>
      <c r="J1747" s="5">
        <f t="shared" si="168"/>
        <v>3.834400492277706E-4</v>
      </c>
      <c r="K1747" s="4">
        <f t="shared" si="169"/>
        <v>3.834400492277706E-4</v>
      </c>
      <c r="L1747" s="4">
        <f t="shared" si="170"/>
        <v>3.834400492277706E-4</v>
      </c>
      <c r="M1747" s="4">
        <f t="shared" si="171"/>
        <v>3.8344005862373133E-4</v>
      </c>
    </row>
    <row r="1748" spans="1:13" x14ac:dyDescent="0.3">
      <c r="A1748" s="1">
        <v>1746</v>
      </c>
      <c r="B1748" s="1">
        <v>29.1753472222222</v>
      </c>
      <c r="C1748" s="1">
        <v>-57.000003814697301</v>
      </c>
      <c r="D1748" s="1">
        <v>381.5</v>
      </c>
      <c r="E1748" s="1">
        <v>91.372581481933594</v>
      </c>
      <c r="F1748" s="1">
        <v>89.44</v>
      </c>
      <c r="G1748" s="1">
        <v>89.679574295444894</v>
      </c>
      <c r="H1748" s="4">
        <f t="shared" si="166"/>
        <v>29.1753472222222</v>
      </c>
      <c r="I1748" s="4">
        <f t="shared" si="167"/>
        <v>32475.917892953545</v>
      </c>
      <c r="J1748" s="5">
        <f t="shared" si="168"/>
        <v>5.0604017797078495E-4</v>
      </c>
      <c r="K1748" s="4">
        <f t="shared" si="169"/>
        <v>5.0604017797078495E-4</v>
      </c>
      <c r="L1748" s="4">
        <f t="shared" si="170"/>
        <v>5.0604017797078495E-4</v>
      </c>
      <c r="M1748" s="4">
        <f t="shared" si="171"/>
        <v>5.0604019956830071E-4</v>
      </c>
    </row>
    <row r="1749" spans="1:13" x14ac:dyDescent="0.3">
      <c r="A1749" s="1">
        <v>1747</v>
      </c>
      <c r="B1749" s="1">
        <v>29.162326488229201</v>
      </c>
      <c r="C1749" s="1">
        <v>-57.749998092698497</v>
      </c>
      <c r="D1749" s="1">
        <v>381.5</v>
      </c>
      <c r="E1749" s="1">
        <v>91.372581481933594</v>
      </c>
      <c r="F1749" s="1">
        <v>89.44</v>
      </c>
      <c r="G1749" s="1">
        <v>89.698146452359396</v>
      </c>
      <c r="H1749" s="4">
        <f t="shared" si="166"/>
        <v>29.162326488229201</v>
      </c>
      <c r="I1749" s="4">
        <f t="shared" si="167"/>
        <v>32505.080219441774</v>
      </c>
      <c r="J1749" s="5">
        <f t="shared" si="168"/>
        <v>6.3685443347594141E-4</v>
      </c>
      <c r="K1749" s="4">
        <f t="shared" si="169"/>
        <v>6.3685443347594141E-4</v>
      </c>
      <c r="L1749" s="4">
        <f t="shared" si="170"/>
        <v>6.3685443347594141E-4</v>
      </c>
      <c r="M1749" s="4">
        <f t="shared" si="171"/>
        <v>6.3685447652556495E-4</v>
      </c>
    </row>
    <row r="1750" spans="1:13" x14ac:dyDescent="0.3">
      <c r="A1750" s="1">
        <v>1748</v>
      </c>
      <c r="B1750" s="1">
        <v>29.223089814186402</v>
      </c>
      <c r="C1750" s="1">
        <v>-57.900000381487899</v>
      </c>
      <c r="D1750" s="1">
        <v>381.5</v>
      </c>
      <c r="E1750" s="1">
        <v>91.372581481933594</v>
      </c>
      <c r="F1750" s="1">
        <v>89.44</v>
      </c>
      <c r="G1750" s="1">
        <v>89.720822090209595</v>
      </c>
      <c r="H1750" s="4">
        <f t="shared" si="166"/>
        <v>29.223089814186402</v>
      </c>
      <c r="I1750" s="4">
        <f t="shared" si="167"/>
        <v>32534.30330925596</v>
      </c>
      <c r="J1750" s="5">
        <f t="shared" si="168"/>
        <v>7.7594936039894567E-4</v>
      </c>
      <c r="K1750" s="4">
        <f t="shared" si="169"/>
        <v>7.7594936039894567E-4</v>
      </c>
      <c r="L1750" s="4">
        <f t="shared" si="170"/>
        <v>7.7594936039894567E-4</v>
      </c>
      <c r="M1750" s="4">
        <f t="shared" si="171"/>
        <v>7.7594943826515004E-4</v>
      </c>
    </row>
    <row r="1751" spans="1:13" x14ac:dyDescent="0.3">
      <c r="A1751" s="1">
        <v>1749</v>
      </c>
      <c r="B1751" s="1">
        <v>29.210069643124999</v>
      </c>
      <c r="C1751" s="1">
        <v>-52.950076293385301</v>
      </c>
      <c r="D1751" s="1">
        <v>381.74999618533201</v>
      </c>
      <c r="E1751" s="1">
        <v>91.372581481933594</v>
      </c>
      <c r="F1751" s="1">
        <v>89.44</v>
      </c>
      <c r="G1751" s="1">
        <v>89.747961659610993</v>
      </c>
      <c r="H1751" s="4">
        <f t="shared" si="166"/>
        <v>29.210069643124999</v>
      </c>
      <c r="I1751" s="4">
        <f t="shared" si="167"/>
        <v>32563.513378899086</v>
      </c>
      <c r="J1751" s="5">
        <f t="shared" si="168"/>
        <v>9.2911690156776544E-4</v>
      </c>
      <c r="K1751" s="4">
        <f t="shared" si="169"/>
        <v>9.2911690156776544E-4</v>
      </c>
      <c r="L1751" s="4">
        <f t="shared" si="170"/>
        <v>9.2911690156776544E-4</v>
      </c>
      <c r="M1751" s="4">
        <f t="shared" si="171"/>
        <v>9.2911703524578408E-4</v>
      </c>
    </row>
    <row r="1752" spans="1:13" x14ac:dyDescent="0.3">
      <c r="A1752" s="1">
        <v>1750</v>
      </c>
      <c r="B1752" s="1">
        <v>29.205729199780599</v>
      </c>
      <c r="C1752" s="1">
        <v>-52.800004196157602</v>
      </c>
      <c r="D1752" s="1">
        <v>381.75</v>
      </c>
      <c r="E1752" s="1">
        <v>91.372581481933594</v>
      </c>
      <c r="F1752" s="1">
        <v>89.44</v>
      </c>
      <c r="G1752" s="1">
        <v>89.779996569574394</v>
      </c>
      <c r="H1752" s="4">
        <f t="shared" si="166"/>
        <v>29.205729199780599</v>
      </c>
      <c r="I1752" s="4">
        <f t="shared" si="167"/>
        <v>32592.719108098867</v>
      </c>
      <c r="J1752" s="5">
        <f t="shared" si="168"/>
        <v>1.0968707456083904E-3</v>
      </c>
      <c r="K1752" s="4">
        <f t="shared" si="169"/>
        <v>1.0968707456083904E-3</v>
      </c>
      <c r="L1752" s="4">
        <f t="shared" si="170"/>
        <v>1.0968707456083904E-3</v>
      </c>
      <c r="M1752" s="4">
        <f t="shared" si="171"/>
        <v>1.0968709655540243E-3</v>
      </c>
    </row>
    <row r="1753" spans="1:13" x14ac:dyDescent="0.3">
      <c r="A1753" s="1">
        <v>1751</v>
      </c>
      <c r="B1753" s="1">
        <v>29.236110647522899</v>
      </c>
      <c r="C1753" s="1">
        <v>-51.000031280298103</v>
      </c>
      <c r="D1753" s="1">
        <v>381.87499809266598</v>
      </c>
      <c r="E1753" s="1">
        <v>91.372581481933594</v>
      </c>
      <c r="F1753" s="1">
        <v>89.44</v>
      </c>
      <c r="G1753" s="1">
        <v>89.817436045158203</v>
      </c>
      <c r="H1753" s="4">
        <f t="shared" si="166"/>
        <v>29.236110647522899</v>
      </c>
      <c r="I1753" s="4">
        <f t="shared" si="167"/>
        <v>32621.955218746389</v>
      </c>
      <c r="J1753" s="5">
        <f t="shared" si="168"/>
        <v>1.280590159039565E-3</v>
      </c>
      <c r="K1753" s="4">
        <f t="shared" si="169"/>
        <v>1.280590159039565E-3</v>
      </c>
      <c r="L1753" s="4">
        <f t="shared" si="170"/>
        <v>1.280590159039565E-3</v>
      </c>
      <c r="M1753" s="4">
        <f t="shared" si="171"/>
        <v>1.2805905090488379E-3</v>
      </c>
    </row>
    <row r="1754" spans="1:13" x14ac:dyDescent="0.3">
      <c r="A1754" s="1">
        <v>1752</v>
      </c>
      <c r="B1754" s="1">
        <v>29.201389153800299</v>
      </c>
      <c r="C1754" s="1">
        <v>-53.6999801634527</v>
      </c>
      <c r="D1754" s="1">
        <v>381.875</v>
      </c>
      <c r="E1754" s="1">
        <v>91.372581481933594</v>
      </c>
      <c r="F1754" s="1">
        <v>89.927996276829305</v>
      </c>
      <c r="G1754" s="1">
        <v>89.8589359319989</v>
      </c>
      <c r="H1754" s="4">
        <f t="shared" si="166"/>
        <v>29.201389153800299</v>
      </c>
      <c r="I1754" s="4">
        <f t="shared" si="167"/>
        <v>32651.15660790019</v>
      </c>
      <c r="J1754" s="5">
        <f t="shared" si="168"/>
        <v>1.4211613914023673E-3</v>
      </c>
      <c r="K1754" s="4">
        <f t="shared" si="169"/>
        <v>1.4211613914023673E-3</v>
      </c>
      <c r="L1754" s="4">
        <f t="shared" si="170"/>
        <v>1.4211613914023673E-3</v>
      </c>
      <c r="M1754" s="4">
        <f t="shared" si="171"/>
        <v>1.4211618697893415E-3</v>
      </c>
    </row>
    <row r="1755" spans="1:13" x14ac:dyDescent="0.3">
      <c r="A1755" s="1">
        <v>1753</v>
      </c>
      <c r="B1755" s="1">
        <v>29.2230902777778</v>
      </c>
      <c r="C1755" s="1">
        <v>-52.500003814697301</v>
      </c>
      <c r="D1755" s="1">
        <v>381.75</v>
      </c>
      <c r="E1755" s="1">
        <v>91.372581481933594</v>
      </c>
      <c r="F1755" s="1">
        <v>89.927999999999997</v>
      </c>
      <c r="G1755" s="1">
        <v>89.901277314915902</v>
      </c>
      <c r="H1755" s="4">
        <f t="shared" si="166"/>
        <v>29.2230902777778</v>
      </c>
      <c r="I1755" s="4">
        <f t="shared" si="167"/>
        <v>32680.379698177967</v>
      </c>
      <c r="J1755" s="5">
        <f t="shared" si="168"/>
        <v>1.4489016224680182E-3</v>
      </c>
      <c r="K1755" s="4">
        <f t="shared" si="169"/>
        <v>1.4489016224680182E-3</v>
      </c>
      <c r="L1755" s="4">
        <f t="shared" si="170"/>
        <v>1.4489016224680182E-3</v>
      </c>
      <c r="M1755" s="4">
        <f t="shared" si="171"/>
        <v>1.4489021294188686E-3</v>
      </c>
    </row>
    <row r="1756" spans="1:13" x14ac:dyDescent="0.3">
      <c r="A1756" s="1">
        <v>1754</v>
      </c>
      <c r="B1756" s="1">
        <v>29.244791335534799</v>
      </c>
      <c r="C1756" s="1">
        <v>-49.650045012801698</v>
      </c>
      <c r="D1756" s="1">
        <v>381.999996185361</v>
      </c>
      <c r="E1756" s="1">
        <v>91.372581481933594</v>
      </c>
      <c r="F1756" s="1">
        <v>89.927999999999997</v>
      </c>
      <c r="G1756" s="1">
        <v>89.943193930386798</v>
      </c>
      <c r="H1756" s="4">
        <f t="shared" si="166"/>
        <v>29.244791335534799</v>
      </c>
      <c r="I1756" s="4">
        <f t="shared" si="167"/>
        <v>32709.624489513502</v>
      </c>
      <c r="J1756" s="5">
        <f t="shared" si="168"/>
        <v>1.4333019165694643E-3</v>
      </c>
      <c r="K1756" s="4">
        <f t="shared" si="169"/>
        <v>1.4333019165694643E-3</v>
      </c>
      <c r="L1756" s="4">
        <f t="shared" si="170"/>
        <v>1.4333019165694643E-3</v>
      </c>
      <c r="M1756" s="4">
        <f t="shared" si="171"/>
        <v>1.4333024073215973E-3</v>
      </c>
    </row>
    <row r="1757" spans="1:13" x14ac:dyDescent="0.3">
      <c r="A1757" s="1">
        <v>1755</v>
      </c>
      <c r="B1757" s="1">
        <v>29.2621526453221</v>
      </c>
      <c r="C1757" s="1">
        <v>-46.650024414223502</v>
      </c>
      <c r="D1757" s="1">
        <v>382.24999809263801</v>
      </c>
      <c r="E1757" s="1">
        <v>91.372581481933594</v>
      </c>
      <c r="F1757" s="1">
        <v>89.927999999999997</v>
      </c>
      <c r="G1757" s="1">
        <v>89.985352067687998</v>
      </c>
      <c r="H1757" s="4">
        <f t="shared" si="166"/>
        <v>29.2621526453221</v>
      </c>
      <c r="I1757" s="4">
        <f t="shared" si="167"/>
        <v>32738.886642158825</v>
      </c>
      <c r="J1757" s="5">
        <f t="shared" si="168"/>
        <v>1.4407052622610046E-3</v>
      </c>
      <c r="K1757" s="4">
        <f t="shared" si="169"/>
        <v>1.4407052622610046E-3</v>
      </c>
      <c r="L1757" s="4">
        <f t="shared" si="170"/>
        <v>1.4407052622610046E-3</v>
      </c>
      <c r="M1757" s="4">
        <f t="shared" si="171"/>
        <v>1.4407057606570441E-3</v>
      </c>
    </row>
    <row r="1758" spans="1:13" x14ac:dyDescent="0.3">
      <c r="A1758" s="1">
        <v>1756</v>
      </c>
      <c r="B1758" s="1">
        <v>29.2100694444444</v>
      </c>
      <c r="C1758" s="1">
        <v>-47.400001525878899</v>
      </c>
      <c r="D1758" s="1">
        <v>382.25</v>
      </c>
      <c r="E1758" s="1">
        <v>91.372581481933594</v>
      </c>
      <c r="F1758" s="1">
        <v>89.927999999999997</v>
      </c>
      <c r="G1758" s="1">
        <v>90.028421870108801</v>
      </c>
      <c r="H1758" s="4">
        <f t="shared" si="166"/>
        <v>29.2100694444444</v>
      </c>
      <c r="I1758" s="4">
        <f t="shared" si="167"/>
        <v>32768.09671160327</v>
      </c>
      <c r="J1758" s="5">
        <f t="shared" si="168"/>
        <v>1.4744847663823121E-3</v>
      </c>
      <c r="K1758" s="4">
        <f t="shared" si="169"/>
        <v>1.4744847663823121E-3</v>
      </c>
      <c r="L1758" s="4">
        <f t="shared" si="170"/>
        <v>1.4744847663823121E-3</v>
      </c>
      <c r="M1758" s="4">
        <f t="shared" si="171"/>
        <v>1.4744853006636988E-3</v>
      </c>
    </row>
    <row r="1759" spans="1:13" x14ac:dyDescent="0.3">
      <c r="A1759" s="1">
        <v>1757</v>
      </c>
      <c r="B1759" s="1">
        <v>29.205729183223401</v>
      </c>
      <c r="C1759" s="1">
        <v>-47.250002479549302</v>
      </c>
      <c r="D1759" s="1">
        <v>382.25</v>
      </c>
      <c r="E1759" s="1">
        <v>91.372581481933594</v>
      </c>
      <c r="F1759" s="1">
        <v>89.927999999999997</v>
      </c>
      <c r="G1759" s="1">
        <v>90.073087972714205</v>
      </c>
      <c r="H1759" s="4">
        <f t="shared" si="166"/>
        <v>29.205729183223401</v>
      </c>
      <c r="I1759" s="4">
        <f t="shared" si="167"/>
        <v>32797.302440786494</v>
      </c>
      <c r="J1759" s="5">
        <f t="shared" si="168"/>
        <v>1.5293609800046343E-3</v>
      </c>
      <c r="K1759" s="4">
        <f t="shared" si="169"/>
        <v>1.5293609800046343E-3</v>
      </c>
      <c r="L1759" s="4">
        <f t="shared" si="170"/>
        <v>1.5293609800046343E-3</v>
      </c>
      <c r="M1759" s="4">
        <f t="shared" si="171"/>
        <v>1.5293615761871331E-3</v>
      </c>
    </row>
    <row r="1760" spans="1:13" x14ac:dyDescent="0.3">
      <c r="A1760" s="1">
        <v>1758</v>
      </c>
      <c r="B1760" s="1">
        <v>29.201388922002401</v>
      </c>
      <c r="C1760" s="1">
        <v>-47.100003433219598</v>
      </c>
      <c r="D1760" s="1">
        <v>382.25</v>
      </c>
      <c r="E1760" s="1">
        <v>91.372581481933594</v>
      </c>
      <c r="F1760" s="1">
        <v>89.927999999999997</v>
      </c>
      <c r="G1760" s="1">
        <v>90.1200603852634</v>
      </c>
      <c r="H1760" s="4">
        <f t="shared" si="166"/>
        <v>29.201388922002401</v>
      </c>
      <c r="I1760" s="4">
        <f t="shared" si="167"/>
        <v>32826.503829708498</v>
      </c>
      <c r="J1760" s="5">
        <f t="shared" si="168"/>
        <v>1.6085677525359996E-3</v>
      </c>
      <c r="K1760" s="4">
        <f t="shared" si="169"/>
        <v>1.6085677525359996E-3</v>
      </c>
      <c r="L1760" s="4">
        <f t="shared" si="170"/>
        <v>1.6085677525359996E-3</v>
      </c>
      <c r="M1760" s="4">
        <f t="shared" si="171"/>
        <v>1.6085684462290274E-3</v>
      </c>
    </row>
    <row r="1761" spans="1:13" x14ac:dyDescent="0.3">
      <c r="A1761" s="1">
        <v>1759</v>
      </c>
      <c r="B1761" s="1">
        <v>29.236110846201701</v>
      </c>
      <c r="C1761" s="1">
        <v>-47.999993133566498</v>
      </c>
      <c r="D1761" s="1">
        <v>382.12500095367398</v>
      </c>
      <c r="E1761" s="1">
        <v>91.372581481933594</v>
      </c>
      <c r="F1761" s="1">
        <v>89.927999999999997</v>
      </c>
      <c r="G1761" s="1">
        <v>90.170085778483994</v>
      </c>
      <c r="H1761" s="4">
        <f t="shared" si="166"/>
        <v>29.236110846201701</v>
      </c>
      <c r="I1761" s="4">
        <f t="shared" si="167"/>
        <v>32855.739940554697</v>
      </c>
      <c r="J1761" s="5">
        <f t="shared" si="168"/>
        <v>1.7110823489401576E-3</v>
      </c>
      <c r="K1761" s="4">
        <f t="shared" si="169"/>
        <v>1.7110823489401576E-3</v>
      </c>
      <c r="L1761" s="4">
        <f t="shared" si="170"/>
        <v>1.7110823489401576E-3</v>
      </c>
      <c r="M1761" s="4">
        <f t="shared" si="171"/>
        <v>1.7110831838932077E-3</v>
      </c>
    </row>
    <row r="1762" spans="1:13" x14ac:dyDescent="0.3">
      <c r="A1762" s="1">
        <v>1760</v>
      </c>
      <c r="B1762" s="1">
        <v>29.244791600439399</v>
      </c>
      <c r="C1762" s="1">
        <v>-46.200014495835703</v>
      </c>
      <c r="D1762" s="1">
        <v>382.24999904632602</v>
      </c>
      <c r="E1762" s="1">
        <v>91.372581481933594</v>
      </c>
      <c r="F1762" s="1">
        <v>89.927999999999997</v>
      </c>
      <c r="G1762" s="1">
        <v>90.223959353105997</v>
      </c>
      <c r="H1762" s="4">
        <f t="shared" si="166"/>
        <v>29.244791600439399</v>
      </c>
      <c r="I1762" s="4">
        <f t="shared" si="167"/>
        <v>32884.984732155135</v>
      </c>
      <c r="J1762" s="5">
        <f t="shared" si="168"/>
        <v>1.8421596350576581E-3</v>
      </c>
      <c r="K1762" s="4">
        <f t="shared" si="169"/>
        <v>1.8421596350576581E-3</v>
      </c>
      <c r="L1762" s="4">
        <f t="shared" si="170"/>
        <v>1.8421596350576581E-3</v>
      </c>
      <c r="M1762" s="4">
        <f t="shared" si="171"/>
        <v>1.8421606769700389E-3</v>
      </c>
    </row>
    <row r="1763" spans="1:13" x14ac:dyDescent="0.3">
      <c r="A1763" s="1">
        <v>1761</v>
      </c>
      <c r="B1763" s="1">
        <v>29.236111243564899</v>
      </c>
      <c r="C1763" s="1">
        <v>-45.300016784529099</v>
      </c>
      <c r="D1763" s="1">
        <v>382.49999618533201</v>
      </c>
      <c r="E1763" s="1">
        <v>91.372581481933594</v>
      </c>
      <c r="F1763" s="1">
        <v>89.927999999999997</v>
      </c>
      <c r="G1763" s="1">
        <v>90.282537480326596</v>
      </c>
      <c r="H1763" s="4">
        <f t="shared" si="166"/>
        <v>29.236111243564899</v>
      </c>
      <c r="I1763" s="4">
        <f t="shared" si="167"/>
        <v>32914.220843398703</v>
      </c>
      <c r="J1763" s="5">
        <f t="shared" si="168"/>
        <v>2.0036223946675773E-3</v>
      </c>
      <c r="K1763" s="4">
        <f t="shared" si="169"/>
        <v>2.0036223946675773E-3</v>
      </c>
      <c r="L1763" s="4">
        <f t="shared" si="170"/>
        <v>2.0036223946675773E-3</v>
      </c>
      <c r="M1763" s="4">
        <f t="shared" si="171"/>
        <v>2.0036237352612516E-3</v>
      </c>
    </row>
    <row r="1764" spans="1:13" x14ac:dyDescent="0.3">
      <c r="A1764" s="1">
        <v>1762</v>
      </c>
      <c r="B1764" s="1">
        <v>29.2361111111111</v>
      </c>
      <c r="C1764" s="1">
        <v>-45.300003051757798</v>
      </c>
      <c r="D1764" s="1">
        <v>382.5</v>
      </c>
      <c r="E1764" s="1">
        <v>91.372581481933594</v>
      </c>
      <c r="F1764" s="1">
        <v>90.735993835405907</v>
      </c>
      <c r="G1764" s="1">
        <v>90.343540358927001</v>
      </c>
      <c r="H1764" s="4">
        <f t="shared" si="166"/>
        <v>29.2361111111111</v>
      </c>
      <c r="I1764" s="4">
        <f t="shared" si="167"/>
        <v>32943.456954509813</v>
      </c>
      <c r="J1764" s="5">
        <f t="shared" si="168"/>
        <v>2.0865592680423604E-3</v>
      </c>
      <c r="K1764" s="4">
        <f t="shared" si="169"/>
        <v>2.0865592680423604E-3</v>
      </c>
      <c r="L1764" s="4">
        <f t="shared" si="170"/>
        <v>2.0865592680423604E-3</v>
      </c>
      <c r="M1764" s="4">
        <f t="shared" si="171"/>
        <v>2.086560782097794E-3</v>
      </c>
    </row>
    <row r="1765" spans="1:13" x14ac:dyDescent="0.3">
      <c r="A1765" s="1">
        <v>1763</v>
      </c>
      <c r="B1765" s="1">
        <v>29.2404513557752</v>
      </c>
      <c r="C1765" s="1">
        <v>-42.750019454967699</v>
      </c>
      <c r="D1765" s="1">
        <v>382.5</v>
      </c>
      <c r="E1765" s="1">
        <v>91.372581481933594</v>
      </c>
      <c r="F1765" s="1">
        <v>90.736000000000004</v>
      </c>
      <c r="G1765" s="1">
        <v>90.401515751188199</v>
      </c>
      <c r="H1765" s="4">
        <f t="shared" si="166"/>
        <v>29.2404513557752</v>
      </c>
      <c r="I1765" s="4">
        <f t="shared" si="167"/>
        <v>32972.697405865591</v>
      </c>
      <c r="J1765" s="5">
        <f t="shared" si="168"/>
        <v>1.9827119477671116E-3</v>
      </c>
      <c r="K1765" s="4">
        <f t="shared" si="169"/>
        <v>1.9827119477671116E-3</v>
      </c>
      <c r="L1765" s="4">
        <f t="shared" si="170"/>
        <v>1.9827119477671116E-3</v>
      </c>
      <c r="M1765" s="4">
        <f t="shared" si="171"/>
        <v>1.9827132468246541E-3</v>
      </c>
    </row>
    <row r="1766" spans="1:13" x14ac:dyDescent="0.3">
      <c r="A1766" s="1">
        <v>1764</v>
      </c>
      <c r="B1766" s="1">
        <v>29.227430754236199</v>
      </c>
      <c r="C1766" s="1">
        <v>-43.649987793049398</v>
      </c>
      <c r="D1766" s="1">
        <v>382.5</v>
      </c>
      <c r="E1766" s="1">
        <v>91.372581481933594</v>
      </c>
      <c r="F1766" s="1">
        <v>90.736000000000004</v>
      </c>
      <c r="G1766" s="1">
        <v>90.454174225855994</v>
      </c>
      <c r="H1766" s="4">
        <f t="shared" si="166"/>
        <v>29.227430754236199</v>
      </c>
      <c r="I1766" s="4">
        <f t="shared" si="167"/>
        <v>33001.92483661983</v>
      </c>
      <c r="J1766" s="5">
        <f t="shared" si="168"/>
        <v>1.8016799051063283E-3</v>
      </c>
      <c r="K1766" s="4">
        <f t="shared" si="169"/>
        <v>1.8016799051063283E-3</v>
      </c>
      <c r="L1766" s="4">
        <f t="shared" si="170"/>
        <v>1.8016799051063283E-3</v>
      </c>
      <c r="M1766" s="4">
        <f t="shared" si="171"/>
        <v>1.8016808798317389E-3</v>
      </c>
    </row>
    <row r="1767" spans="1:13" x14ac:dyDescent="0.3">
      <c r="A1767" s="1">
        <v>1765</v>
      </c>
      <c r="B1767" s="1">
        <v>29.223090310891699</v>
      </c>
      <c r="C1767" s="1">
        <v>-46.799979018984402</v>
      </c>
      <c r="D1767" s="1">
        <v>382.25000190736199</v>
      </c>
      <c r="E1767" s="1">
        <v>91.372581481933594</v>
      </c>
      <c r="F1767" s="1">
        <v>90.736000000000004</v>
      </c>
      <c r="G1767" s="1">
        <v>90.502352814471394</v>
      </c>
      <c r="H1767" s="4">
        <f t="shared" si="166"/>
        <v>29.223090310891699</v>
      </c>
      <c r="I1767" s="4">
        <f t="shared" si="167"/>
        <v>33031.147926930724</v>
      </c>
      <c r="J1767" s="5">
        <f t="shared" si="168"/>
        <v>1.6486479733268816E-3</v>
      </c>
      <c r="K1767" s="4">
        <f t="shared" si="169"/>
        <v>1.6486479733268816E-3</v>
      </c>
      <c r="L1767" s="4">
        <f t="shared" si="170"/>
        <v>1.6486479733268816E-3</v>
      </c>
      <c r="M1767" s="4">
        <f t="shared" si="171"/>
        <v>1.6486487201763564E-3</v>
      </c>
    </row>
    <row r="1768" spans="1:13" x14ac:dyDescent="0.3">
      <c r="A1768" s="1">
        <v>1766</v>
      </c>
      <c r="B1768" s="1">
        <v>29.205729299121401</v>
      </c>
      <c r="C1768" s="1">
        <v>-35.850085830644502</v>
      </c>
      <c r="D1768" s="1">
        <v>382.87499523163098</v>
      </c>
      <c r="E1768" s="1">
        <v>91.372581481933594</v>
      </c>
      <c r="F1768" s="1">
        <v>90.736000000000004</v>
      </c>
      <c r="G1768" s="1">
        <v>90.546817361066303</v>
      </c>
      <c r="H1768" s="4">
        <f t="shared" si="166"/>
        <v>29.205729299121401</v>
      </c>
      <c r="I1768" s="4">
        <f t="shared" si="167"/>
        <v>33060.353656229847</v>
      </c>
      <c r="J1768" s="5">
        <f t="shared" si="168"/>
        <v>1.5224597249227749E-3</v>
      </c>
      <c r="K1768" s="4">
        <f t="shared" si="169"/>
        <v>1.5224597249227749E-3</v>
      </c>
      <c r="L1768" s="4">
        <f t="shared" si="170"/>
        <v>1.5224597249227749E-3</v>
      </c>
      <c r="M1768" s="4">
        <f t="shared" si="171"/>
        <v>1.5224603130707965E-3</v>
      </c>
    </row>
    <row r="1769" spans="1:13" x14ac:dyDescent="0.3">
      <c r="A1769" s="1">
        <v>1767</v>
      </c>
      <c r="B1769" s="1">
        <v>29.2013889220026</v>
      </c>
      <c r="C1769" s="1">
        <v>-53.399867630090498</v>
      </c>
      <c r="D1769" s="1">
        <v>381.75000858306402</v>
      </c>
      <c r="E1769" s="1">
        <v>91.372581481933594</v>
      </c>
      <c r="F1769" s="1">
        <v>90.736000000000004</v>
      </c>
      <c r="G1769" s="1">
        <v>90.588274671477507</v>
      </c>
      <c r="H1769" s="4">
        <f t="shared" si="166"/>
        <v>29.2013889220026</v>
      </c>
      <c r="I1769" s="4">
        <f t="shared" si="167"/>
        <v>33089.55504515185</v>
      </c>
      <c r="J1769" s="5">
        <f t="shared" si="168"/>
        <v>1.4197033751352334E-3</v>
      </c>
      <c r="K1769" s="4">
        <f t="shared" si="169"/>
        <v>1.4197033751352334E-3</v>
      </c>
      <c r="L1769" s="4">
        <f t="shared" si="170"/>
        <v>1.4197033751352334E-3</v>
      </c>
      <c r="M1769" s="4">
        <f t="shared" si="171"/>
        <v>1.4197038520513379E-3</v>
      </c>
    </row>
    <row r="1770" spans="1:13" x14ac:dyDescent="0.3">
      <c r="A1770" s="1">
        <v>1768</v>
      </c>
      <c r="B1770" s="1">
        <v>29.153646561828999</v>
      </c>
      <c r="C1770" s="1">
        <v>-52.2000190733594</v>
      </c>
      <c r="D1770" s="1">
        <v>381.87499809266598</v>
      </c>
      <c r="E1770" s="1">
        <v>91.372581481933594</v>
      </c>
      <c r="F1770" s="1">
        <v>90.736000000000004</v>
      </c>
      <c r="G1770" s="1">
        <v>90.627383748690804</v>
      </c>
      <c r="H1770" s="4">
        <f t="shared" si="166"/>
        <v>29.153646561828999</v>
      </c>
      <c r="I1770" s="4">
        <f t="shared" si="167"/>
        <v>33118.708691713677</v>
      </c>
      <c r="J1770" s="5">
        <f t="shared" si="168"/>
        <v>1.3414814894718047E-3</v>
      </c>
      <c r="K1770" s="4">
        <f t="shared" si="169"/>
        <v>1.3414814894718047E-3</v>
      </c>
      <c r="L1770" s="4">
        <f t="shared" si="170"/>
        <v>1.3414814894718047E-3</v>
      </c>
      <c r="M1770" s="4">
        <f t="shared" si="171"/>
        <v>1.3414818918210162E-3</v>
      </c>
    </row>
    <row r="1771" spans="1:13" x14ac:dyDescent="0.3">
      <c r="A1771" s="1">
        <v>1769</v>
      </c>
      <c r="B1771" s="1">
        <v>29.1579861111111</v>
      </c>
      <c r="C1771" s="1">
        <v>-51.000003814697301</v>
      </c>
      <c r="D1771" s="1">
        <v>382</v>
      </c>
      <c r="E1771" s="1">
        <v>91.372581481933594</v>
      </c>
      <c r="F1771" s="1">
        <v>90.736000000000004</v>
      </c>
      <c r="G1771" s="1">
        <v>90.664766268314594</v>
      </c>
      <c r="H1771" s="4">
        <f t="shared" si="166"/>
        <v>29.1579861111111</v>
      </c>
      <c r="I1771" s="4">
        <f t="shared" si="167"/>
        <v>33147.866677824786</v>
      </c>
      <c r="J1771" s="5">
        <f t="shared" si="168"/>
        <v>1.2820679549451139E-3</v>
      </c>
      <c r="K1771" s="4">
        <f t="shared" si="169"/>
        <v>1.2820679549451139E-3</v>
      </c>
      <c r="L1771" s="4">
        <f t="shared" si="170"/>
        <v>1.2820679549451139E-3</v>
      </c>
      <c r="M1771" s="4">
        <f t="shared" si="171"/>
        <v>1.282068306167514E-3</v>
      </c>
    </row>
    <row r="1772" spans="1:13" x14ac:dyDescent="0.3">
      <c r="A1772" s="1">
        <v>1770</v>
      </c>
      <c r="B1772" s="1">
        <v>29.1579861111111</v>
      </c>
      <c r="C1772" s="1">
        <v>-51.300000762964103</v>
      </c>
      <c r="D1772" s="1">
        <v>381.87500095366698</v>
      </c>
      <c r="E1772" s="1">
        <v>91.372581481933594</v>
      </c>
      <c r="F1772" s="1">
        <v>90.736000000000004</v>
      </c>
      <c r="G1772" s="1">
        <v>90.701016460698099</v>
      </c>
      <c r="H1772" s="4">
        <f t="shared" si="166"/>
        <v>29.1579861111111</v>
      </c>
      <c r="I1772" s="4">
        <f t="shared" si="167"/>
        <v>33177.024663935896</v>
      </c>
      <c r="J1772" s="5">
        <f t="shared" si="168"/>
        <v>1.2432337489073626E-3</v>
      </c>
      <c r="K1772" s="4">
        <f t="shared" si="169"/>
        <v>1.2432337489073626E-3</v>
      </c>
      <c r="L1772" s="4">
        <f t="shared" si="170"/>
        <v>1.2432337489073626E-3</v>
      </c>
      <c r="M1772" s="4">
        <f t="shared" si="171"/>
        <v>1.2432340691708472E-3</v>
      </c>
    </row>
    <row r="1773" spans="1:13" x14ac:dyDescent="0.3">
      <c r="A1773" s="1">
        <v>1771</v>
      </c>
      <c r="B1773" s="1">
        <v>29.1753472222222</v>
      </c>
      <c r="C1773" s="1">
        <v>-48.600002288818402</v>
      </c>
      <c r="D1773" s="1">
        <v>382</v>
      </c>
      <c r="E1773" s="1">
        <v>91.372581481933594</v>
      </c>
      <c r="F1773" s="1">
        <v>90.736000000000004</v>
      </c>
      <c r="G1773" s="1">
        <v>90.736710556783393</v>
      </c>
      <c r="H1773" s="4">
        <f t="shared" si="166"/>
        <v>29.1753472222222</v>
      </c>
      <c r="I1773" s="4">
        <f t="shared" si="167"/>
        <v>33206.200011158115</v>
      </c>
      <c r="J1773" s="5">
        <f t="shared" si="168"/>
        <v>1.2234334629651453E-3</v>
      </c>
      <c r="K1773" s="4">
        <f t="shared" si="169"/>
        <v>1.2234334629651453E-3</v>
      </c>
      <c r="L1773" s="4">
        <f t="shared" si="170"/>
        <v>1.2234334629651453E-3</v>
      </c>
      <c r="M1773" s="4">
        <f t="shared" si="171"/>
        <v>1.2234337681690651E-3</v>
      </c>
    </row>
    <row r="1774" spans="1:13" x14ac:dyDescent="0.3">
      <c r="A1774" s="1">
        <v>1772</v>
      </c>
      <c r="B1774" s="1">
        <v>29.184027711551</v>
      </c>
      <c r="C1774" s="1">
        <v>-47.850008010817199</v>
      </c>
      <c r="D1774" s="1">
        <v>382.12499904633398</v>
      </c>
      <c r="E1774" s="1">
        <v>91.372581481933594</v>
      </c>
      <c r="F1774" s="1">
        <v>91.835991607735096</v>
      </c>
      <c r="G1774" s="1">
        <v>90.768044597243403</v>
      </c>
      <c r="H1774" s="4">
        <f t="shared" si="166"/>
        <v>29.184027711551</v>
      </c>
      <c r="I1774" s="4">
        <f t="shared" si="167"/>
        <v>33235.384038869663</v>
      </c>
      <c r="J1774" s="5">
        <f t="shared" si="168"/>
        <v>1.073670871262495E-3</v>
      </c>
      <c r="K1774" s="4">
        <f t="shared" si="169"/>
        <v>1.073670871262495E-3</v>
      </c>
      <c r="L1774" s="4">
        <f t="shared" si="170"/>
        <v>1.073670871262495E-3</v>
      </c>
      <c r="M1774" s="4">
        <f t="shared" si="171"/>
        <v>1.0736710775450431E-3</v>
      </c>
    </row>
    <row r="1775" spans="1:13" x14ac:dyDescent="0.3">
      <c r="A1775" s="1">
        <v>1773</v>
      </c>
      <c r="B1775" s="1">
        <v>29.214409490426501</v>
      </c>
      <c r="C1775" s="1">
        <v>-46.6500106811527</v>
      </c>
      <c r="D1775" s="1">
        <v>382.24999904632602</v>
      </c>
      <c r="E1775" s="1">
        <v>91.372581481933594</v>
      </c>
      <c r="F1775" s="1">
        <v>91.835999999999999</v>
      </c>
      <c r="G1775" s="1">
        <v>90.786773931616494</v>
      </c>
      <c r="H1775" s="4">
        <f t="shared" si="166"/>
        <v>29.214409490426501</v>
      </c>
      <c r="I1775" s="4">
        <f t="shared" si="167"/>
        <v>33264.598448360091</v>
      </c>
      <c r="J1775" s="5">
        <f t="shared" si="168"/>
        <v>6.4109919384915158E-4</v>
      </c>
      <c r="K1775" s="4">
        <f t="shared" si="169"/>
        <v>6.4109919384915158E-4</v>
      </c>
      <c r="L1775" s="4">
        <f t="shared" si="170"/>
        <v>6.4109919384915158E-4</v>
      </c>
      <c r="M1775" s="4">
        <f t="shared" si="171"/>
        <v>6.4109923776532827E-4</v>
      </c>
    </row>
    <row r="1776" spans="1:13" x14ac:dyDescent="0.3">
      <c r="A1776" s="1">
        <v>1774</v>
      </c>
      <c r="B1776" s="1">
        <v>29.197048743565801</v>
      </c>
      <c r="C1776" s="1">
        <v>-46.650001525878899</v>
      </c>
      <c r="D1776" s="1">
        <v>382.25</v>
      </c>
      <c r="E1776" s="1">
        <v>91.372581481933594</v>
      </c>
      <c r="F1776" s="1">
        <v>91.835999999999999</v>
      </c>
      <c r="G1776" s="1">
        <v>90.788824863012593</v>
      </c>
      <c r="H1776" s="4">
        <f t="shared" si="166"/>
        <v>29.197048743565801</v>
      </c>
      <c r="I1776" s="4">
        <f t="shared" si="167"/>
        <v>33293.79549710366</v>
      </c>
      <c r="J1776" s="5">
        <f t="shared" si="168"/>
        <v>7.0244476217841826E-5</v>
      </c>
      <c r="K1776" s="4">
        <f t="shared" si="169"/>
        <v>7.0244476217841826E-5</v>
      </c>
      <c r="L1776" s="4">
        <f t="shared" si="170"/>
        <v>7.0244476217841826E-5</v>
      </c>
      <c r="M1776" s="4">
        <f t="shared" si="171"/>
        <v>7.0244476275609555E-5</v>
      </c>
    </row>
    <row r="1777" spans="1:13" x14ac:dyDescent="0.3">
      <c r="A1777" s="1">
        <v>1775</v>
      </c>
      <c r="B1777" s="1">
        <v>29.205729034212901</v>
      </c>
      <c r="C1777" s="1">
        <v>-46.8000007629335</v>
      </c>
      <c r="D1777" s="1">
        <v>382.12500190733402</v>
      </c>
      <c r="E1777" s="1">
        <v>91.372581481933594</v>
      </c>
      <c r="F1777" s="1">
        <v>91.835999999999999</v>
      </c>
      <c r="G1777" s="1">
        <v>90.774229959566696</v>
      </c>
      <c r="H1777" s="4">
        <f t="shared" si="166"/>
        <v>29.205729034212901</v>
      </c>
      <c r="I1777" s="4">
        <f t="shared" si="167"/>
        <v>33323.001226137872</v>
      </c>
      <c r="J1777" s="5">
        <f t="shared" si="168"/>
        <v>-4.9972741405631099E-4</v>
      </c>
      <c r="K1777" s="4">
        <f t="shared" si="169"/>
        <v>-4.9972741405631099E-4</v>
      </c>
      <c r="L1777" s="4">
        <f t="shared" si="170"/>
        <v>-4.9972741405631099E-4</v>
      </c>
      <c r="M1777" s="4">
        <f t="shared" si="171"/>
        <v>-4.9972743485559201E-4</v>
      </c>
    </row>
    <row r="1778" spans="1:13" x14ac:dyDescent="0.3">
      <c r="A1778" s="1">
        <v>1776</v>
      </c>
      <c r="B1778" s="1">
        <v>29.1753472222222</v>
      </c>
      <c r="C1778" s="1">
        <v>-47.100002288818402</v>
      </c>
      <c r="D1778" s="1">
        <v>382.25</v>
      </c>
      <c r="E1778" s="1">
        <v>91.372581481933594</v>
      </c>
      <c r="F1778" s="1">
        <v>91.835999999999999</v>
      </c>
      <c r="G1778" s="1">
        <v>90.742757221545702</v>
      </c>
      <c r="H1778" s="4">
        <f t="shared" si="166"/>
        <v>29.1753472222222</v>
      </c>
      <c r="I1778" s="4">
        <f t="shared" si="167"/>
        <v>33352.176573360091</v>
      </c>
      <c r="J1778" s="5">
        <f t="shared" si="168"/>
        <v>-1.0787442487410197E-3</v>
      </c>
      <c r="K1778" s="4">
        <f t="shared" si="169"/>
        <v>-1.0787442487410197E-3</v>
      </c>
      <c r="L1778" s="4">
        <f t="shared" si="170"/>
        <v>-1.0787442487410197E-3</v>
      </c>
      <c r="M1778" s="4">
        <f t="shared" si="171"/>
        <v>-1.0787444579616265E-3</v>
      </c>
    </row>
    <row r="1779" spans="1:13" x14ac:dyDescent="0.3">
      <c r="A1779" s="1">
        <v>1777</v>
      </c>
      <c r="B1779" s="1">
        <v>29.153645998900402</v>
      </c>
      <c r="C1779" s="1">
        <v>-49.499985504289398</v>
      </c>
      <c r="D1779" s="1">
        <v>382.000001907333</v>
      </c>
      <c r="E1779" s="1">
        <v>91.372581481933594</v>
      </c>
      <c r="F1779" s="1">
        <v>91.835999999999999</v>
      </c>
      <c r="G1779" s="1">
        <v>90.693906360143401</v>
      </c>
      <c r="H1779" s="4">
        <f t="shared" si="166"/>
        <v>29.153645998900402</v>
      </c>
      <c r="I1779" s="4">
        <f t="shared" si="167"/>
        <v>33381.330219358992</v>
      </c>
      <c r="J1779" s="5">
        <f t="shared" si="168"/>
        <v>-1.6756347183519676E-3</v>
      </c>
      <c r="K1779" s="4">
        <f t="shared" si="169"/>
        <v>-1.6756347183519676E-3</v>
      </c>
      <c r="L1779" s="4">
        <f t="shared" si="170"/>
        <v>-1.6756347183519676E-3</v>
      </c>
      <c r="M1779" s="4">
        <f t="shared" si="171"/>
        <v>-1.6756355024806658E-3</v>
      </c>
    </row>
    <row r="1780" spans="1:13" x14ac:dyDescent="0.3">
      <c r="A1780" s="1">
        <v>1778</v>
      </c>
      <c r="B1780" s="1">
        <v>29.1970486111111</v>
      </c>
      <c r="C1780" s="1">
        <v>-46.650001525878899</v>
      </c>
      <c r="D1780" s="1">
        <v>382.25</v>
      </c>
      <c r="E1780" s="1">
        <v>91.372581481933594</v>
      </c>
      <c r="F1780" s="1">
        <v>91.835999999999999</v>
      </c>
      <c r="G1780" s="1">
        <v>90.626900844919106</v>
      </c>
      <c r="H1780" s="4">
        <f t="shared" si="166"/>
        <v>29.1970486111111</v>
      </c>
      <c r="I1780" s="4">
        <f t="shared" si="167"/>
        <v>33410.527267970101</v>
      </c>
      <c r="J1780" s="5">
        <f t="shared" si="168"/>
        <v>-2.2949413866028873E-3</v>
      </c>
      <c r="K1780" s="4">
        <f t="shared" si="169"/>
        <v>-2.2949413866028873E-3</v>
      </c>
      <c r="L1780" s="4">
        <f t="shared" si="170"/>
        <v>-2.2949413866028873E-3</v>
      </c>
      <c r="M1780" s="4">
        <f t="shared" si="171"/>
        <v>-2.2949434010903691E-3</v>
      </c>
    </row>
    <row r="1781" spans="1:13" x14ac:dyDescent="0.3">
      <c r="A1781" s="1">
        <v>1779</v>
      </c>
      <c r="B1781" s="1">
        <v>29.166667130251302</v>
      </c>
      <c r="C1781" s="1">
        <v>-48.599972534620299</v>
      </c>
      <c r="D1781" s="1">
        <v>382.12500190731998</v>
      </c>
      <c r="E1781" s="1">
        <v>91.372581481933594</v>
      </c>
      <c r="F1781" s="1">
        <v>91.835999999999999</v>
      </c>
      <c r="G1781" s="1">
        <v>90.540675560114394</v>
      </c>
      <c r="H1781" s="4">
        <f t="shared" si="166"/>
        <v>29.166667130251302</v>
      </c>
      <c r="I1781" s="4">
        <f t="shared" si="167"/>
        <v>33439.693935100353</v>
      </c>
      <c r="J1781" s="5">
        <f t="shared" si="168"/>
        <v>-2.9562954320303623E-3</v>
      </c>
      <c r="K1781" s="4">
        <f t="shared" si="169"/>
        <v>-2.9562954320303623E-3</v>
      </c>
      <c r="L1781" s="4">
        <f t="shared" si="170"/>
        <v>-2.9562954320303623E-3</v>
      </c>
      <c r="M1781" s="4">
        <f t="shared" si="171"/>
        <v>-2.9562997382279626E-3</v>
      </c>
    </row>
    <row r="1782" spans="1:13" x14ac:dyDescent="0.3">
      <c r="A1782" s="1">
        <v>1780</v>
      </c>
      <c r="B1782" s="1">
        <v>29.1970483793136</v>
      </c>
      <c r="C1782" s="1">
        <v>-48.600002288818402</v>
      </c>
      <c r="D1782" s="1">
        <v>382.125</v>
      </c>
      <c r="E1782" s="1">
        <v>91.372581481933594</v>
      </c>
      <c r="F1782" s="1">
        <v>91.835999999999999</v>
      </c>
      <c r="G1782" s="1">
        <v>90.433859873636194</v>
      </c>
      <c r="H1782" s="4">
        <f t="shared" si="166"/>
        <v>29.1970483793136</v>
      </c>
      <c r="I1782" s="4">
        <f t="shared" si="167"/>
        <v>33468.890983479665</v>
      </c>
      <c r="J1782" s="5">
        <f t="shared" si="168"/>
        <v>-3.6584412605857688E-3</v>
      </c>
      <c r="K1782" s="4">
        <f t="shared" si="169"/>
        <v>-3.6584412605857688E-3</v>
      </c>
      <c r="L1782" s="4">
        <f t="shared" si="170"/>
        <v>-3.6584412605857688E-3</v>
      </c>
      <c r="M1782" s="4">
        <f t="shared" si="171"/>
        <v>-3.6584494215152418E-3</v>
      </c>
    </row>
    <row r="1783" spans="1:13" x14ac:dyDescent="0.3">
      <c r="A1783" s="1">
        <v>1781</v>
      </c>
      <c r="B1783" s="1">
        <v>29.188368121782901</v>
      </c>
      <c r="C1783" s="1">
        <v>-53.099967956563503</v>
      </c>
      <c r="D1783" s="1">
        <v>381.75000286102102</v>
      </c>
      <c r="E1783" s="1">
        <v>91.372581481933594</v>
      </c>
      <c r="F1783" s="1">
        <v>89.800015533438</v>
      </c>
      <c r="G1783" s="1">
        <v>90.312846822122495</v>
      </c>
      <c r="H1783" s="4">
        <f t="shared" si="166"/>
        <v>29.188368121782901</v>
      </c>
      <c r="I1783" s="4">
        <f t="shared" si="167"/>
        <v>33498.079351601446</v>
      </c>
      <c r="J1783" s="5">
        <f t="shared" si="168"/>
        <v>-4.1459341272110754E-3</v>
      </c>
      <c r="K1783" s="4">
        <f t="shared" si="169"/>
        <v>-4.1459341272110754E-3</v>
      </c>
      <c r="L1783" s="4">
        <f t="shared" si="170"/>
        <v>-4.1459341272110754E-3</v>
      </c>
      <c r="M1783" s="4">
        <f t="shared" si="171"/>
        <v>-4.1459460045541576E-3</v>
      </c>
    </row>
    <row r="1784" spans="1:13" x14ac:dyDescent="0.3">
      <c r="A1784" s="1">
        <v>1782</v>
      </c>
      <c r="B1784" s="1">
        <v>29.162326587570899</v>
      </c>
      <c r="C1784" s="1">
        <v>-54.899987792982799</v>
      </c>
      <c r="D1784" s="1">
        <v>381.62500095367398</v>
      </c>
      <c r="E1784" s="1">
        <v>91.372581481933594</v>
      </c>
      <c r="F1784" s="1">
        <v>89.8</v>
      </c>
      <c r="G1784" s="1">
        <v>90.191894796009294</v>
      </c>
      <c r="H1784" s="4">
        <f t="shared" si="166"/>
        <v>29.162326587570899</v>
      </c>
      <c r="I1784" s="4">
        <f t="shared" si="167"/>
        <v>33527.241678189013</v>
      </c>
      <c r="J1784" s="5">
        <f t="shared" si="168"/>
        <v>-4.147543775356784E-3</v>
      </c>
      <c r="K1784" s="4">
        <f t="shared" si="169"/>
        <v>-4.147543775356784E-3</v>
      </c>
      <c r="L1784" s="4">
        <f t="shared" si="170"/>
        <v>-4.147543775356784E-3</v>
      </c>
      <c r="M1784" s="4">
        <f t="shared" si="171"/>
        <v>-4.1475556665393522E-3</v>
      </c>
    </row>
    <row r="1785" spans="1:13" x14ac:dyDescent="0.3">
      <c r="A1785" s="1">
        <v>1783</v>
      </c>
      <c r="B1785" s="1">
        <v>29.168836755885</v>
      </c>
      <c r="C1785" s="1">
        <v>-55.0500000000036</v>
      </c>
      <c r="D1785" s="1">
        <v>381.625</v>
      </c>
      <c r="E1785" s="1">
        <v>91.372581481933594</v>
      </c>
      <c r="F1785" s="1">
        <v>89.8</v>
      </c>
      <c r="G1785" s="1">
        <v>90.077172244964402</v>
      </c>
      <c r="H1785" s="4">
        <f t="shared" si="166"/>
        <v>29.168836755885</v>
      </c>
      <c r="I1785" s="4">
        <f t="shared" si="167"/>
        <v>33556.410514944895</v>
      </c>
      <c r="J1785" s="5">
        <f t="shared" si="168"/>
        <v>-3.9330519761555426E-3</v>
      </c>
      <c r="K1785" s="4">
        <f t="shared" si="169"/>
        <v>-3.9330519761555426E-3</v>
      </c>
      <c r="L1785" s="4">
        <f t="shared" si="170"/>
        <v>-3.9330519761555426E-3</v>
      </c>
      <c r="M1785" s="4">
        <f t="shared" si="171"/>
        <v>-3.9330621162226688E-3</v>
      </c>
    </row>
    <row r="1786" spans="1:13" x14ac:dyDescent="0.3">
      <c r="A1786" s="1">
        <v>1784</v>
      </c>
      <c r="B1786" s="1">
        <v>29.1753471725517</v>
      </c>
      <c r="C1786" s="1">
        <v>-55.199999618533901</v>
      </c>
      <c r="D1786" s="1">
        <v>381.625</v>
      </c>
      <c r="E1786" s="1">
        <v>91.372581481933594</v>
      </c>
      <c r="F1786" s="1">
        <v>89.8</v>
      </c>
      <c r="G1786" s="1">
        <v>89.966855607743796</v>
      </c>
      <c r="H1786" s="4">
        <f t="shared" si="166"/>
        <v>29.1753471725517</v>
      </c>
      <c r="I1786" s="4">
        <f t="shared" si="167"/>
        <v>33585.585862117448</v>
      </c>
      <c r="J1786" s="5">
        <f t="shared" si="168"/>
        <v>-3.7811593660963369E-3</v>
      </c>
      <c r="K1786" s="4">
        <f t="shared" si="169"/>
        <v>-3.7811593660963369E-3</v>
      </c>
      <c r="L1786" s="4">
        <f t="shared" si="170"/>
        <v>-3.7811593660963369E-3</v>
      </c>
      <c r="M1786" s="4">
        <f t="shared" si="171"/>
        <v>-3.7811683761315895E-3</v>
      </c>
    </row>
    <row r="1787" spans="1:13" x14ac:dyDescent="0.3">
      <c r="A1787" s="1">
        <v>1785</v>
      </c>
      <c r="B1787" s="1">
        <v>29.144965509573499</v>
      </c>
      <c r="C1787" s="1">
        <v>-55.6499980926476</v>
      </c>
      <c r="D1787" s="1">
        <v>381.625</v>
      </c>
      <c r="E1787" s="1">
        <v>91.372581481933594</v>
      </c>
      <c r="F1787" s="1">
        <v>89.8</v>
      </c>
      <c r="G1787" s="1">
        <v>89.859191297522699</v>
      </c>
      <c r="H1787" s="4">
        <f t="shared" si="166"/>
        <v>29.144965509573499</v>
      </c>
      <c r="I1787" s="4">
        <f t="shared" si="167"/>
        <v>33614.73082762702</v>
      </c>
      <c r="J1787" s="5">
        <f t="shared" si="168"/>
        <v>-3.6940963332322747E-3</v>
      </c>
      <c r="K1787" s="4">
        <f t="shared" si="169"/>
        <v>-3.6940963332322747E-3</v>
      </c>
      <c r="L1787" s="4">
        <f t="shared" si="170"/>
        <v>-3.6940963332322747E-3</v>
      </c>
      <c r="M1787" s="4">
        <f t="shared" si="171"/>
        <v>-3.6941047351043816E-3</v>
      </c>
    </row>
    <row r="1788" spans="1:13" x14ac:dyDescent="0.3">
      <c r="A1788" s="1">
        <v>1786</v>
      </c>
      <c r="B1788" s="1">
        <v>29.1796869701849</v>
      </c>
      <c r="C1788" s="1">
        <v>-56.849983978398498</v>
      </c>
      <c r="D1788" s="1">
        <v>381.50000190733402</v>
      </c>
      <c r="E1788" s="1">
        <v>91.372581481933594</v>
      </c>
      <c r="F1788" s="1">
        <v>89.8</v>
      </c>
      <c r="G1788" s="1">
        <v>89.752467888711294</v>
      </c>
      <c r="H1788" s="4">
        <f t="shared" si="166"/>
        <v>29.1796869701849</v>
      </c>
      <c r="I1788" s="4">
        <f t="shared" si="167"/>
        <v>33643.910514597206</v>
      </c>
      <c r="J1788" s="5">
        <f t="shared" si="168"/>
        <v>-3.6574555758755144E-3</v>
      </c>
      <c r="K1788" s="4">
        <f t="shared" si="169"/>
        <v>-3.6574555758755144E-3</v>
      </c>
      <c r="L1788" s="4">
        <f t="shared" si="170"/>
        <v>-3.6574555758755144E-3</v>
      </c>
      <c r="M1788" s="4">
        <f t="shared" si="171"/>
        <v>-3.6574637302104014E-3</v>
      </c>
    </row>
    <row r="1789" spans="1:13" x14ac:dyDescent="0.3">
      <c r="A1789" s="1">
        <v>1787</v>
      </c>
      <c r="B1789" s="1">
        <v>29.140625298025299</v>
      </c>
      <c r="C1789" s="1">
        <v>-53.850025177162998</v>
      </c>
      <c r="D1789" s="1">
        <v>381.62499904631898</v>
      </c>
      <c r="E1789" s="1">
        <v>91.372581481933594</v>
      </c>
      <c r="F1789" s="1">
        <v>89.8</v>
      </c>
      <c r="G1789" s="1">
        <v>89.644988912233799</v>
      </c>
      <c r="H1789" s="4">
        <f t="shared" si="166"/>
        <v>29.140625298025299</v>
      </c>
      <c r="I1789" s="4">
        <f t="shared" si="167"/>
        <v>33673.051139895229</v>
      </c>
      <c r="J1789" s="5">
        <f t="shared" si="168"/>
        <v>-3.6882865545365662E-3</v>
      </c>
      <c r="K1789" s="4">
        <f t="shared" si="169"/>
        <v>-3.6882865545365662E-3</v>
      </c>
      <c r="L1789" s="4">
        <f t="shared" si="170"/>
        <v>-3.6882865545365662E-3</v>
      </c>
      <c r="M1789" s="4">
        <f t="shared" si="171"/>
        <v>-3.68829491682945E-3</v>
      </c>
    </row>
    <row r="1790" spans="1:13" x14ac:dyDescent="0.3">
      <c r="A1790" s="1">
        <v>1788</v>
      </c>
      <c r="B1790" s="1">
        <v>29.153645733992299</v>
      </c>
      <c r="C1790" s="1">
        <v>-56.399982070940297</v>
      </c>
      <c r="D1790" s="1">
        <v>381.37500190734801</v>
      </c>
      <c r="E1790" s="1">
        <v>91.372581481933594</v>
      </c>
      <c r="F1790" s="1">
        <v>89.8</v>
      </c>
      <c r="G1790" s="1">
        <v>89.535045888555004</v>
      </c>
      <c r="H1790" s="4">
        <f t="shared" si="166"/>
        <v>29.153645733992299</v>
      </c>
      <c r="I1790" s="4">
        <f t="shared" si="167"/>
        <v>33702.204785629219</v>
      </c>
      <c r="J1790" s="5">
        <f t="shared" si="168"/>
        <v>-3.7711586633779018E-3</v>
      </c>
      <c r="K1790" s="4">
        <f t="shared" si="169"/>
        <v>-3.7711586633779018E-3</v>
      </c>
      <c r="L1790" s="4">
        <f t="shared" si="170"/>
        <v>-3.7711586633779018E-3</v>
      </c>
      <c r="M1790" s="4">
        <f t="shared" si="171"/>
        <v>-3.771167602110455E-3</v>
      </c>
    </row>
    <row r="1791" spans="1:13" x14ac:dyDescent="0.3">
      <c r="A1791" s="1">
        <v>1789</v>
      </c>
      <c r="B1791" s="1">
        <v>29.162326322661599</v>
      </c>
      <c r="C1791" s="1">
        <v>-49.350056076012002</v>
      </c>
      <c r="D1791" s="1">
        <v>381.74999713897898</v>
      </c>
      <c r="E1791" s="1">
        <v>91.372581481933594</v>
      </c>
      <c r="F1791" s="1">
        <v>89.8</v>
      </c>
      <c r="G1791" s="1">
        <v>89.420891169789002</v>
      </c>
      <c r="H1791" s="4">
        <f t="shared" si="166"/>
        <v>29.162326322661599</v>
      </c>
      <c r="I1791" s="4">
        <f t="shared" si="167"/>
        <v>33731.367111951884</v>
      </c>
      <c r="J1791" s="5">
        <f t="shared" si="168"/>
        <v>-3.9144585895842772E-3</v>
      </c>
      <c r="K1791" s="4">
        <f t="shared" si="169"/>
        <v>-3.9144585895842772E-3</v>
      </c>
      <c r="L1791" s="4">
        <f t="shared" si="170"/>
        <v>-3.9144585895842772E-3</v>
      </c>
      <c r="M1791" s="4">
        <f t="shared" si="171"/>
        <v>-3.9144685865189358E-3</v>
      </c>
    </row>
    <row r="1792" spans="1:13" x14ac:dyDescent="0.3">
      <c r="A1792" s="1">
        <v>1790</v>
      </c>
      <c r="B1792" s="1">
        <v>29.1059027777778</v>
      </c>
      <c r="C1792" s="1">
        <v>-50.400001525878899</v>
      </c>
      <c r="D1792" s="1">
        <v>381.75</v>
      </c>
      <c r="E1792" s="1">
        <v>91.372581481933594</v>
      </c>
      <c r="F1792" s="1">
        <v>89.8</v>
      </c>
      <c r="G1792" s="1">
        <v>89.300710159190899</v>
      </c>
      <c r="H1792" s="4">
        <f t="shared" si="166"/>
        <v>29.1059027777778</v>
      </c>
      <c r="I1792" s="4">
        <f t="shared" si="167"/>
        <v>33760.473014729665</v>
      </c>
      <c r="J1792" s="5">
        <f t="shared" si="168"/>
        <v>-4.1290940712500439E-3</v>
      </c>
      <c r="K1792" s="4">
        <f t="shared" si="169"/>
        <v>-4.1290940712500439E-3</v>
      </c>
      <c r="L1792" s="4">
        <f t="shared" si="170"/>
        <v>-4.1290940712500439E-3</v>
      </c>
      <c r="M1792" s="4">
        <f t="shared" si="171"/>
        <v>-4.1291058044484238E-3</v>
      </c>
    </row>
    <row r="1793" spans="1:13" x14ac:dyDescent="0.3">
      <c r="A1793" s="1">
        <v>1791</v>
      </c>
      <c r="B1793" s="1">
        <v>29.157985713750101</v>
      </c>
      <c r="C1793" s="1">
        <v>-52.799984741349903</v>
      </c>
      <c r="D1793" s="1">
        <v>381.62500095366698</v>
      </c>
      <c r="E1793" s="1">
        <v>91.372581481933594</v>
      </c>
      <c r="F1793" s="1">
        <v>89.8</v>
      </c>
      <c r="G1793" s="1">
        <v>89.172592466432505</v>
      </c>
      <c r="H1793" s="4">
        <f t="shared" si="166"/>
        <v>29.157985713750101</v>
      </c>
      <c r="I1793" s="4">
        <f t="shared" si="167"/>
        <v>33789.631000443413</v>
      </c>
      <c r="J1793" s="5">
        <f t="shared" si="168"/>
        <v>-4.3939143813345608E-3</v>
      </c>
      <c r="K1793" s="4">
        <f t="shared" si="169"/>
        <v>-4.3939143813345608E-3</v>
      </c>
      <c r="L1793" s="4">
        <f t="shared" si="170"/>
        <v>-4.3939143813345608E-3</v>
      </c>
      <c r="M1793" s="4">
        <f t="shared" si="171"/>
        <v>-4.3939285199633797E-3</v>
      </c>
    </row>
    <row r="1794" spans="1:13" x14ac:dyDescent="0.3">
      <c r="A1794" s="1">
        <v>1792</v>
      </c>
      <c r="B1794" s="1">
        <v>29.127604398462399</v>
      </c>
      <c r="C1794" s="1">
        <v>-58.199959564251103</v>
      </c>
      <c r="D1794" s="1">
        <v>381.25000286102102</v>
      </c>
      <c r="E1794" s="1">
        <v>91.372581481933594</v>
      </c>
      <c r="F1794" s="1">
        <v>88.583009284967602</v>
      </c>
      <c r="G1794" s="1">
        <v>89.039337843488696</v>
      </c>
      <c r="H1794" s="4">
        <f t="shared" si="166"/>
        <v>29.127604398462399</v>
      </c>
      <c r="I1794" s="4">
        <f t="shared" si="167"/>
        <v>33818.758604841874</v>
      </c>
      <c r="J1794" s="5">
        <f t="shared" si="168"/>
        <v>-4.5748569336805369E-3</v>
      </c>
      <c r="K1794" s="4">
        <f t="shared" si="169"/>
        <v>-4.5748569336805369E-3</v>
      </c>
      <c r="L1794" s="4">
        <f t="shared" si="170"/>
        <v>-4.5748569336805369E-3</v>
      </c>
      <c r="M1794" s="4">
        <f t="shared" si="171"/>
        <v>-4.5748728919352104E-3</v>
      </c>
    </row>
    <row r="1795" spans="1:13" x14ac:dyDescent="0.3">
      <c r="A1795" s="1">
        <v>1793</v>
      </c>
      <c r="B1795" s="1">
        <v>29.1753472222222</v>
      </c>
      <c r="C1795" s="1">
        <v>-57.600002288818402</v>
      </c>
      <c r="D1795" s="1">
        <v>381.375</v>
      </c>
      <c r="E1795" s="1">
        <v>91.372581481933594</v>
      </c>
      <c r="F1795" s="1">
        <v>88.582999999999998</v>
      </c>
      <c r="G1795" s="1">
        <v>88.908500726229093</v>
      </c>
      <c r="H1795" s="4">
        <f t="shared" si="166"/>
        <v>29.1753472222222</v>
      </c>
      <c r="I1795" s="4">
        <f t="shared" si="167"/>
        <v>33847.933952064093</v>
      </c>
      <c r="J1795" s="5">
        <f t="shared" si="168"/>
        <v>-4.484509344928958E-3</v>
      </c>
      <c r="K1795" s="4">
        <f t="shared" si="169"/>
        <v>-4.484509344928958E-3</v>
      </c>
      <c r="L1795" s="4">
        <f t="shared" si="170"/>
        <v>-4.484509344928958E-3</v>
      </c>
      <c r="M1795" s="4">
        <f t="shared" si="171"/>
        <v>-4.4845243762613989E-3</v>
      </c>
    </row>
    <row r="1796" spans="1:13" x14ac:dyDescent="0.3">
      <c r="A1796" s="1">
        <v>1794</v>
      </c>
      <c r="B1796" s="1">
        <v>29.214409424201399</v>
      </c>
      <c r="C1796" s="1">
        <v>-55.6500164030817</v>
      </c>
      <c r="D1796" s="1">
        <v>381.375</v>
      </c>
      <c r="E1796" s="1">
        <v>91.372581481933594</v>
      </c>
      <c r="F1796" s="1">
        <v>88.582999999999998</v>
      </c>
      <c r="G1796" s="1">
        <v>88.782837712612206</v>
      </c>
      <c r="H1796" s="4">
        <f t="shared" ref="H1796:H1859" si="172">(A1796-A1795)*B1796</f>
        <v>29.214409424201399</v>
      </c>
      <c r="I1796" s="4">
        <f t="shared" ref="I1796:I1859" si="173">H1796+I1795</f>
        <v>33877.148361488296</v>
      </c>
      <c r="J1796" s="5">
        <f t="shared" ref="J1796:J1859" si="174">IF(H1796=0,0,(G1796-G1795)/H1796)</f>
        <v>-4.3014052343904839E-3</v>
      </c>
      <c r="K1796" s="4">
        <f t="shared" ref="K1796:K1859" si="175">IF(J1796&gt;1,K1795,J1796)</f>
        <v>-4.3014052343904839E-3</v>
      </c>
      <c r="L1796" s="4">
        <f t="shared" ref="L1796:L1859" si="176">IF(K1796&lt;-1,L1795,K1796)</f>
        <v>-4.3014052343904839E-3</v>
      </c>
      <c r="M1796" s="4">
        <f t="shared" ref="M1796:M1859" si="177">ASIN(L1796)</f>
        <v>-4.3014184986632257E-3</v>
      </c>
    </row>
    <row r="1797" spans="1:13" x14ac:dyDescent="0.3">
      <c r="A1797" s="1">
        <v>1795</v>
      </c>
      <c r="B1797" s="1">
        <v>29.1666670309171</v>
      </c>
      <c r="C1797" s="1">
        <v>-54.900007247921401</v>
      </c>
      <c r="D1797" s="1">
        <v>381.375</v>
      </c>
      <c r="E1797" s="1">
        <v>91.372581481933594</v>
      </c>
      <c r="F1797" s="1">
        <v>88.582999999999998</v>
      </c>
      <c r="G1797" s="1">
        <v>88.660351307608195</v>
      </c>
      <c r="H1797" s="4">
        <f t="shared" si="172"/>
        <v>29.1666670309171</v>
      </c>
      <c r="I1797" s="4">
        <f t="shared" si="173"/>
        <v>33906.315028519217</v>
      </c>
      <c r="J1797" s="5">
        <f t="shared" si="174"/>
        <v>-4.1995338334055677E-3</v>
      </c>
      <c r="K1797" s="4">
        <f t="shared" si="175"/>
        <v>-4.1995338334055677E-3</v>
      </c>
      <c r="L1797" s="4">
        <f t="shared" si="176"/>
        <v>-4.1995338334055677E-3</v>
      </c>
      <c r="M1797" s="4">
        <f t="shared" si="177"/>
        <v>-4.1995461773923996E-3</v>
      </c>
    </row>
    <row r="1798" spans="1:13" x14ac:dyDescent="0.3">
      <c r="A1798" s="1">
        <v>1796</v>
      </c>
      <c r="B1798" s="1">
        <v>29.1666666666667</v>
      </c>
      <c r="C1798" s="1">
        <v>-54.900001525878899</v>
      </c>
      <c r="D1798" s="1">
        <v>381.375</v>
      </c>
      <c r="E1798" s="1">
        <v>90.980425965563001</v>
      </c>
      <c r="F1798" s="1">
        <v>88.582999999999998</v>
      </c>
      <c r="G1798" s="1">
        <v>88.539094474473998</v>
      </c>
      <c r="H1798" s="4">
        <f t="shared" si="172"/>
        <v>29.1666666666667</v>
      </c>
      <c r="I1798" s="4">
        <f t="shared" si="173"/>
        <v>33935.481695185881</v>
      </c>
      <c r="J1798" s="5">
        <f t="shared" si="174"/>
        <v>-4.1573771360296063E-3</v>
      </c>
      <c r="K1798" s="4">
        <f t="shared" si="175"/>
        <v>-4.1573771360296063E-3</v>
      </c>
      <c r="L1798" s="4">
        <f t="shared" si="176"/>
        <v>-4.1573771360296063E-3</v>
      </c>
      <c r="M1798" s="4">
        <f t="shared" si="177"/>
        <v>-4.1573891119912739E-3</v>
      </c>
    </row>
    <row r="1799" spans="1:13" x14ac:dyDescent="0.3">
      <c r="A1799" s="1">
        <v>1797</v>
      </c>
      <c r="B1799" s="1">
        <v>29.1927083333333</v>
      </c>
      <c r="C1799" s="1">
        <v>-52.050003051757798</v>
      </c>
      <c r="D1799" s="1">
        <v>381.625</v>
      </c>
      <c r="E1799" s="1">
        <v>90.980422973632798</v>
      </c>
      <c r="F1799" s="1">
        <v>88.582999999999998</v>
      </c>
      <c r="G1799" s="1">
        <v>88.417139721669301</v>
      </c>
      <c r="H1799" s="4">
        <f t="shared" si="172"/>
        <v>29.1927083333333</v>
      </c>
      <c r="I1799" s="4">
        <f t="shared" si="173"/>
        <v>33964.674403519217</v>
      </c>
      <c r="J1799" s="5">
        <f t="shared" si="174"/>
        <v>-4.1775758320253204E-3</v>
      </c>
      <c r="K1799" s="4">
        <f t="shared" si="175"/>
        <v>-4.1775758320253204E-3</v>
      </c>
      <c r="L1799" s="4">
        <f t="shared" si="176"/>
        <v>-4.1775758320253204E-3</v>
      </c>
      <c r="M1799" s="4">
        <f t="shared" si="177"/>
        <v>-4.1775879833936807E-3</v>
      </c>
    </row>
    <row r="1800" spans="1:13" x14ac:dyDescent="0.3">
      <c r="A1800" s="1">
        <v>1798</v>
      </c>
      <c r="B1800" s="1">
        <v>29.201388756436199</v>
      </c>
      <c r="C1800" s="1">
        <v>-52.050003051757798</v>
      </c>
      <c r="D1800" s="1">
        <v>381.50000190731998</v>
      </c>
      <c r="E1800" s="1">
        <v>90.980422973632798</v>
      </c>
      <c r="F1800" s="1">
        <v>88.582999999999998</v>
      </c>
      <c r="G1800" s="1">
        <v>88.292548463563506</v>
      </c>
      <c r="H1800" s="4">
        <f t="shared" si="172"/>
        <v>29.201388756436199</v>
      </c>
      <c r="I1800" s="4">
        <f t="shared" si="173"/>
        <v>33993.875792275656</v>
      </c>
      <c r="J1800" s="5">
        <f t="shared" si="174"/>
        <v>-4.2666209865903811E-3</v>
      </c>
      <c r="K1800" s="4">
        <f t="shared" si="175"/>
        <v>-4.2666209865903811E-3</v>
      </c>
      <c r="L1800" s="4">
        <f t="shared" si="176"/>
        <v>-4.2666209865903811E-3</v>
      </c>
      <c r="M1800" s="4">
        <f t="shared" si="177"/>
        <v>-4.2666339316633555E-3</v>
      </c>
    </row>
    <row r="1801" spans="1:13" x14ac:dyDescent="0.3">
      <c r="A1801" s="1">
        <v>1799</v>
      </c>
      <c r="B1801" s="1">
        <v>29.1883681548974</v>
      </c>
      <c r="C1801" s="1">
        <v>-53.399991226135498</v>
      </c>
      <c r="D1801" s="1">
        <v>381.5</v>
      </c>
      <c r="E1801" s="1">
        <v>90.980422973632798</v>
      </c>
      <c r="F1801" s="1">
        <v>88.582999999999998</v>
      </c>
      <c r="G1801" s="1">
        <v>88.163340204791396</v>
      </c>
      <c r="H1801" s="4">
        <f t="shared" si="172"/>
        <v>29.1883681548974</v>
      </c>
      <c r="I1801" s="4">
        <f t="shared" si="173"/>
        <v>34023.064160430557</v>
      </c>
      <c r="J1801" s="5">
        <f t="shared" si="174"/>
        <v>-4.4267037501522812E-3</v>
      </c>
      <c r="K1801" s="4">
        <f t="shared" si="175"/>
        <v>-4.4267037501522812E-3</v>
      </c>
      <c r="L1801" s="4">
        <f t="shared" si="176"/>
        <v>-4.4267037501522812E-3</v>
      </c>
      <c r="M1801" s="4">
        <f t="shared" si="177"/>
        <v>-4.4267182076773758E-3</v>
      </c>
    </row>
    <row r="1802" spans="1:13" x14ac:dyDescent="0.3">
      <c r="A1802" s="1">
        <v>1800</v>
      </c>
      <c r="B1802" s="1">
        <v>29.1883680555556</v>
      </c>
      <c r="C1802" s="1">
        <v>-48.450000762939503</v>
      </c>
      <c r="D1802" s="1">
        <v>381.875</v>
      </c>
      <c r="E1802" s="1">
        <v>90.980422973632798</v>
      </c>
      <c r="F1802" s="1">
        <v>88.582999999999998</v>
      </c>
      <c r="G1802" s="1">
        <v>88.027461058415</v>
      </c>
      <c r="H1802" s="4">
        <f t="shared" si="172"/>
        <v>29.1883680555556</v>
      </c>
      <c r="I1802" s="4">
        <f t="shared" si="173"/>
        <v>34052.252528486111</v>
      </c>
      <c r="J1802" s="5">
        <f t="shared" si="174"/>
        <v>-4.6552498624716264E-3</v>
      </c>
      <c r="K1802" s="4">
        <f t="shared" si="175"/>
        <v>-4.6552498624716264E-3</v>
      </c>
      <c r="L1802" s="4">
        <f t="shared" si="176"/>
        <v>-4.6552498624716264E-3</v>
      </c>
      <c r="M1802" s="4">
        <f t="shared" si="177"/>
        <v>-4.6552666768947823E-3</v>
      </c>
    </row>
    <row r="1803" spans="1:13" x14ac:dyDescent="0.3">
      <c r="A1803" s="1">
        <v>1801</v>
      </c>
      <c r="B1803" s="1">
        <v>29.1753474209013</v>
      </c>
      <c r="C1803" s="1">
        <v>-48.450000762939503</v>
      </c>
      <c r="D1803" s="1">
        <v>381.625003814639</v>
      </c>
      <c r="E1803" s="1">
        <v>90.980422973632798</v>
      </c>
      <c r="F1803" s="1">
        <v>88.582999999999998</v>
      </c>
      <c r="G1803" s="1">
        <v>87.882751097456406</v>
      </c>
      <c r="H1803" s="4">
        <f t="shared" si="172"/>
        <v>29.1753474209013</v>
      </c>
      <c r="I1803" s="4">
        <f t="shared" si="173"/>
        <v>34081.427875907015</v>
      </c>
      <c r="J1803" s="5">
        <f t="shared" si="174"/>
        <v>-4.9600081490348497E-3</v>
      </c>
      <c r="K1803" s="4">
        <f t="shared" si="175"/>
        <v>-4.9600081490348497E-3</v>
      </c>
      <c r="L1803" s="4">
        <f t="shared" si="176"/>
        <v>-4.9600081490348497E-3</v>
      </c>
      <c r="M1803" s="4">
        <f t="shared" si="177"/>
        <v>-4.9600284866829101E-3</v>
      </c>
    </row>
    <row r="1804" spans="1:13" x14ac:dyDescent="0.3">
      <c r="A1804" s="1">
        <v>1802</v>
      </c>
      <c r="B1804" s="1">
        <v>29.179687466886101</v>
      </c>
      <c r="C1804" s="1">
        <v>-52.499972915408797</v>
      </c>
      <c r="D1804" s="1">
        <v>381.50000095368102</v>
      </c>
      <c r="E1804" s="1">
        <v>90.980422973632798</v>
      </c>
      <c r="F1804" s="1">
        <v>88.582999999999998</v>
      </c>
      <c r="G1804" s="1">
        <v>87.726910020824405</v>
      </c>
      <c r="H1804" s="4">
        <f t="shared" si="172"/>
        <v>29.179687466886101</v>
      </c>
      <c r="I1804" s="4">
        <f t="shared" si="173"/>
        <v>34110.607563373902</v>
      </c>
      <c r="J1804" s="5">
        <f t="shared" si="174"/>
        <v>-5.3407383752431736E-3</v>
      </c>
      <c r="K1804" s="4">
        <f t="shared" si="175"/>
        <v>-5.3407383752431736E-3</v>
      </c>
      <c r="L1804" s="4">
        <f t="shared" si="176"/>
        <v>-5.3407383752431736E-3</v>
      </c>
      <c r="M1804" s="4">
        <f t="shared" si="177"/>
        <v>-5.340763764982129E-3</v>
      </c>
    </row>
    <row r="1805" spans="1:13" x14ac:dyDescent="0.3">
      <c r="A1805" s="1">
        <v>1803</v>
      </c>
      <c r="B1805" s="1">
        <v>29.1796875</v>
      </c>
      <c r="C1805" s="1">
        <v>-52.500003814697301</v>
      </c>
      <c r="D1805" s="1">
        <v>381.5</v>
      </c>
      <c r="E1805" s="1">
        <v>90.980422973632798</v>
      </c>
      <c r="F1805" s="1">
        <v>86.209018112171805</v>
      </c>
      <c r="G1805" s="1">
        <v>87.566894757236298</v>
      </c>
      <c r="H1805" s="4">
        <f t="shared" si="172"/>
        <v>29.1796875</v>
      </c>
      <c r="I1805" s="4">
        <f t="shared" si="173"/>
        <v>34139.787250873902</v>
      </c>
      <c r="J1805" s="5">
        <f t="shared" si="174"/>
        <v>-5.4837894884277759E-3</v>
      </c>
      <c r="K1805" s="4">
        <f t="shared" si="175"/>
        <v>-5.4837894884277759E-3</v>
      </c>
      <c r="L1805" s="4">
        <f t="shared" si="176"/>
        <v>-5.4837894884277759E-3</v>
      </c>
      <c r="M1805" s="4">
        <f t="shared" si="177"/>
        <v>-5.4838169735043326E-3</v>
      </c>
    </row>
    <row r="1806" spans="1:13" x14ac:dyDescent="0.3">
      <c r="A1806" s="1">
        <v>1804</v>
      </c>
      <c r="B1806" s="1">
        <v>29.218749701977</v>
      </c>
      <c r="C1806" s="1">
        <v>-48.900028991700303</v>
      </c>
      <c r="D1806" s="1">
        <v>381.74999809265302</v>
      </c>
      <c r="E1806" s="1">
        <v>90.980422973632798</v>
      </c>
      <c r="F1806" s="1">
        <v>86.209000000000003</v>
      </c>
      <c r="G1806" s="1">
        <v>87.419030124127801</v>
      </c>
      <c r="H1806" s="4">
        <f t="shared" si="172"/>
        <v>29.218749701977</v>
      </c>
      <c r="I1806" s="4">
        <f t="shared" si="173"/>
        <v>34169.006000575879</v>
      </c>
      <c r="J1806" s="5">
        <f t="shared" si="174"/>
        <v>-5.0606078157578588E-3</v>
      </c>
      <c r="K1806" s="4">
        <f t="shared" si="175"/>
        <v>-5.0606078157578588E-3</v>
      </c>
      <c r="L1806" s="4">
        <f t="shared" si="176"/>
        <v>-5.0606078157578588E-3</v>
      </c>
      <c r="M1806" s="4">
        <f t="shared" si="177"/>
        <v>-5.0606294161581952E-3</v>
      </c>
    </row>
    <row r="1807" spans="1:13" x14ac:dyDescent="0.3">
      <c r="A1807" s="1">
        <v>1805</v>
      </c>
      <c r="B1807" s="1">
        <v>29.1840283075929</v>
      </c>
      <c r="C1807" s="1">
        <v>-51.599961090388199</v>
      </c>
      <c r="D1807" s="1">
        <v>381.62500190733402</v>
      </c>
      <c r="E1807" s="1">
        <v>90.980422973632798</v>
      </c>
      <c r="F1807" s="1">
        <v>86.209000000000003</v>
      </c>
      <c r="G1807" s="1">
        <v>87.290399987251604</v>
      </c>
      <c r="H1807" s="4">
        <f t="shared" si="172"/>
        <v>29.1840283075929</v>
      </c>
      <c r="I1807" s="4">
        <f t="shared" si="173"/>
        <v>34198.190028883473</v>
      </c>
      <c r="J1807" s="5">
        <f t="shared" si="174"/>
        <v>-4.4075524982522974E-3</v>
      </c>
      <c r="K1807" s="4">
        <f t="shared" si="175"/>
        <v>-4.4075524982522974E-3</v>
      </c>
      <c r="L1807" s="4">
        <f t="shared" si="176"/>
        <v>-4.4075524982522974E-3</v>
      </c>
      <c r="M1807" s="4">
        <f t="shared" si="177"/>
        <v>-4.4075667689441279E-3</v>
      </c>
    </row>
    <row r="1808" spans="1:13" x14ac:dyDescent="0.3">
      <c r="A1808" s="1">
        <v>1806</v>
      </c>
      <c r="B1808" s="1">
        <v>29.205729497798401</v>
      </c>
      <c r="C1808" s="1">
        <v>-52.799979019534398</v>
      </c>
      <c r="D1808" s="1">
        <v>381.37500190731799</v>
      </c>
      <c r="E1808" s="1">
        <v>90.980422973632798</v>
      </c>
      <c r="F1808" s="1">
        <v>86.209000000000003</v>
      </c>
      <c r="G1808" s="1">
        <v>87.178959721439199</v>
      </c>
      <c r="H1808" s="4">
        <f t="shared" si="172"/>
        <v>29.205729497798401</v>
      </c>
      <c r="I1808" s="4">
        <f t="shared" si="173"/>
        <v>34227.395758381273</v>
      </c>
      <c r="J1808" s="5">
        <f t="shared" si="174"/>
        <v>-3.8156987594097111E-3</v>
      </c>
      <c r="K1808" s="4">
        <f t="shared" si="175"/>
        <v>-3.8156987594097111E-3</v>
      </c>
      <c r="L1808" s="4">
        <f t="shared" si="176"/>
        <v>-3.8156987594097111E-3</v>
      </c>
      <c r="M1808" s="4">
        <f t="shared" si="177"/>
        <v>-3.8157080186176535E-3</v>
      </c>
    </row>
    <row r="1809" spans="1:13" x14ac:dyDescent="0.3">
      <c r="A1809" s="1">
        <v>1807</v>
      </c>
      <c r="B1809" s="1">
        <v>29.249131613312699</v>
      </c>
      <c r="C1809" s="1">
        <v>-49.6500255581023</v>
      </c>
      <c r="D1809" s="1">
        <v>381.62499809268201</v>
      </c>
      <c r="E1809" s="1">
        <v>90.980422973632798</v>
      </c>
      <c r="F1809" s="1">
        <v>86.209000000000003</v>
      </c>
      <c r="G1809" s="1">
        <v>87.082937878731101</v>
      </c>
      <c r="H1809" s="4">
        <f t="shared" si="172"/>
        <v>29.249131613312699</v>
      </c>
      <c r="I1809" s="4">
        <f t="shared" si="173"/>
        <v>34256.644889994583</v>
      </c>
      <c r="J1809" s="5">
        <f t="shared" si="174"/>
        <v>-3.2828955053282073E-3</v>
      </c>
      <c r="K1809" s="4">
        <f t="shared" si="175"/>
        <v>-3.2828955053282073E-3</v>
      </c>
      <c r="L1809" s="4">
        <f t="shared" si="176"/>
        <v>-3.2828955053282073E-3</v>
      </c>
      <c r="M1809" s="4">
        <f t="shared" si="177"/>
        <v>-3.2829014022047287E-3</v>
      </c>
    </row>
    <row r="1810" spans="1:13" x14ac:dyDescent="0.3">
      <c r="A1810" s="1">
        <v>1808</v>
      </c>
      <c r="B1810" s="1">
        <v>29.1666666666667</v>
      </c>
      <c r="C1810" s="1">
        <v>-52.050003051757798</v>
      </c>
      <c r="D1810" s="1">
        <v>381.5</v>
      </c>
      <c r="E1810" s="1">
        <v>90.980422973632798</v>
      </c>
      <c r="F1810" s="1">
        <v>86.209000000000003</v>
      </c>
      <c r="G1810" s="1">
        <v>87.000808101521599</v>
      </c>
      <c r="H1810" s="4">
        <f t="shared" si="172"/>
        <v>29.1666666666667</v>
      </c>
      <c r="I1810" s="4">
        <f t="shared" si="173"/>
        <v>34285.811556661247</v>
      </c>
      <c r="J1810" s="5">
        <f t="shared" si="174"/>
        <v>-2.815878075754358E-3</v>
      </c>
      <c r="K1810" s="4">
        <f t="shared" si="175"/>
        <v>-2.815878075754358E-3</v>
      </c>
      <c r="L1810" s="4">
        <f t="shared" si="176"/>
        <v>-2.815878075754358E-3</v>
      </c>
      <c r="M1810" s="4">
        <f t="shared" si="177"/>
        <v>-2.8158817970299855E-3</v>
      </c>
    </row>
    <row r="1811" spans="1:13" x14ac:dyDescent="0.3">
      <c r="A1811" s="1">
        <v>1809</v>
      </c>
      <c r="B1811" s="1">
        <v>29.205728868645899</v>
      </c>
      <c r="C1811" s="1">
        <v>-52.949993896558397</v>
      </c>
      <c r="D1811" s="1">
        <v>381.5</v>
      </c>
      <c r="E1811" s="1">
        <v>90.980422973632798</v>
      </c>
      <c r="F1811" s="1">
        <v>86.209000000000003</v>
      </c>
      <c r="G1811" s="1">
        <v>86.931264859666996</v>
      </c>
      <c r="H1811" s="4">
        <f t="shared" si="172"/>
        <v>29.205728868645899</v>
      </c>
      <c r="I1811" s="4">
        <f t="shared" si="173"/>
        <v>34315.017285529895</v>
      </c>
      <c r="J1811" s="5">
        <f t="shared" si="174"/>
        <v>-2.381150703938165E-3</v>
      </c>
      <c r="K1811" s="4">
        <f t="shared" si="175"/>
        <v>-2.381150703938165E-3</v>
      </c>
      <c r="L1811" s="4">
        <f t="shared" si="176"/>
        <v>-2.381150703938165E-3</v>
      </c>
      <c r="M1811" s="4">
        <f t="shared" si="177"/>
        <v>-2.3811529540831724E-3</v>
      </c>
    </row>
    <row r="1812" spans="1:13" x14ac:dyDescent="0.3">
      <c r="A1812" s="1">
        <v>1810</v>
      </c>
      <c r="B1812" s="1">
        <v>29.2013889220026</v>
      </c>
      <c r="C1812" s="1">
        <v>-51.300015640233802</v>
      </c>
      <c r="D1812" s="1">
        <v>381.5</v>
      </c>
      <c r="E1812" s="1">
        <v>90.980422973632798</v>
      </c>
      <c r="F1812" s="1">
        <v>86.209000000000003</v>
      </c>
      <c r="G1812" s="1">
        <v>86.873202697854893</v>
      </c>
      <c r="H1812" s="4">
        <f t="shared" si="172"/>
        <v>29.2013889220026</v>
      </c>
      <c r="I1812" s="4">
        <f t="shared" si="173"/>
        <v>34344.218674451899</v>
      </c>
      <c r="J1812" s="5">
        <f t="shared" si="174"/>
        <v>-1.9883356222263225E-3</v>
      </c>
      <c r="K1812" s="4">
        <f t="shared" si="175"/>
        <v>-1.9883356222263225E-3</v>
      </c>
      <c r="L1812" s="4">
        <f t="shared" si="176"/>
        <v>-1.9883356222263225E-3</v>
      </c>
      <c r="M1812" s="4">
        <f t="shared" si="177"/>
        <v>-1.9883369323690243E-3</v>
      </c>
    </row>
    <row r="1813" spans="1:13" x14ac:dyDescent="0.3">
      <c r="A1813" s="1">
        <v>1811</v>
      </c>
      <c r="B1813" s="1">
        <v>29.188368154896601</v>
      </c>
      <c r="C1813" s="1">
        <v>-54.299980163587897</v>
      </c>
      <c r="D1813" s="1">
        <v>381.37500095367398</v>
      </c>
      <c r="E1813" s="1">
        <v>90.980422973632798</v>
      </c>
      <c r="F1813" s="1">
        <v>86.209000000000003</v>
      </c>
      <c r="G1813" s="1">
        <v>86.825698663350806</v>
      </c>
      <c r="H1813" s="4">
        <f t="shared" si="172"/>
        <v>29.188368154896601</v>
      </c>
      <c r="I1813" s="4">
        <f t="shared" si="173"/>
        <v>34373.407042606792</v>
      </c>
      <c r="J1813" s="5">
        <f t="shared" si="174"/>
        <v>-1.6274988122663334E-3</v>
      </c>
      <c r="K1813" s="4">
        <f t="shared" si="175"/>
        <v>-1.6274988122663334E-3</v>
      </c>
      <c r="L1813" s="4">
        <f t="shared" si="176"/>
        <v>-1.6274988122663334E-3</v>
      </c>
      <c r="M1813" s="4">
        <f t="shared" si="177"/>
        <v>-1.6274995307407497E-3</v>
      </c>
    </row>
    <row r="1814" spans="1:13" x14ac:dyDescent="0.3">
      <c r="A1814" s="1">
        <v>1812</v>
      </c>
      <c r="B1814" s="1">
        <v>29.2230897479627</v>
      </c>
      <c r="C1814" s="1">
        <v>-52.800025939768098</v>
      </c>
      <c r="D1814" s="1">
        <v>381.49999809266598</v>
      </c>
      <c r="E1814" s="1">
        <v>90.980422973632798</v>
      </c>
      <c r="F1814" s="1">
        <v>86.209000000000003</v>
      </c>
      <c r="G1814" s="1">
        <v>86.787997634795602</v>
      </c>
      <c r="H1814" s="4">
        <f t="shared" si="172"/>
        <v>29.2230897479627</v>
      </c>
      <c r="I1814" s="4">
        <f t="shared" si="173"/>
        <v>34402.630132354752</v>
      </c>
      <c r="J1814" s="5">
        <f t="shared" si="174"/>
        <v>-1.2901109663749012E-3</v>
      </c>
      <c r="K1814" s="4">
        <f t="shared" si="175"/>
        <v>-1.2901109663749012E-3</v>
      </c>
      <c r="L1814" s="4">
        <f t="shared" si="176"/>
        <v>-1.2901109663749012E-3</v>
      </c>
      <c r="M1814" s="4">
        <f t="shared" si="177"/>
        <v>-1.2901113242490068E-3</v>
      </c>
    </row>
    <row r="1815" spans="1:13" x14ac:dyDescent="0.3">
      <c r="A1815" s="1">
        <v>1813</v>
      </c>
      <c r="B1815" s="1">
        <v>29.2230902777778</v>
      </c>
      <c r="C1815" s="1">
        <v>-52.800003051757798</v>
      </c>
      <c r="D1815" s="1">
        <v>381.5</v>
      </c>
      <c r="E1815" s="1">
        <v>90.980422973632798</v>
      </c>
      <c r="F1815" s="1">
        <v>86.754999999999995</v>
      </c>
      <c r="G1815" s="1">
        <v>86.757330522809397</v>
      </c>
      <c r="H1815" s="4">
        <f t="shared" si="172"/>
        <v>29.2230902777778</v>
      </c>
      <c r="I1815" s="4">
        <f t="shared" si="173"/>
        <v>34431.853222632533</v>
      </c>
      <c r="J1815" s="5">
        <f t="shared" si="174"/>
        <v>-1.0494137236924876E-3</v>
      </c>
      <c r="K1815" s="4">
        <f t="shared" si="175"/>
        <v>-1.0494137236924876E-3</v>
      </c>
      <c r="L1815" s="4">
        <f t="shared" si="176"/>
        <v>-1.0494137236924876E-3</v>
      </c>
      <c r="M1815" s="4">
        <f t="shared" si="177"/>
        <v>-1.0494139163070787E-3</v>
      </c>
    </row>
    <row r="1816" spans="1:13" x14ac:dyDescent="0.3">
      <c r="A1816" s="1">
        <v>1814</v>
      </c>
      <c r="B1816" s="1">
        <v>29.192708565127202</v>
      </c>
      <c r="C1816" s="1">
        <v>-53.1000000000247</v>
      </c>
      <c r="D1816" s="1">
        <v>381.5</v>
      </c>
      <c r="E1816" s="1">
        <v>90.980422973632798</v>
      </c>
      <c r="F1816" s="1">
        <v>86.754999999999995</v>
      </c>
      <c r="G1816" s="1">
        <v>86.728870252708703</v>
      </c>
      <c r="H1816" s="4">
        <f t="shared" si="172"/>
        <v>29.192708565127202</v>
      </c>
      <c r="I1816" s="4">
        <f t="shared" si="173"/>
        <v>34461.045931197659</v>
      </c>
      <c r="J1816" s="5">
        <f t="shared" si="174"/>
        <v>-9.7491022586004492E-4</v>
      </c>
      <c r="K1816" s="4">
        <f t="shared" si="175"/>
        <v>-9.7491022586004492E-4</v>
      </c>
      <c r="L1816" s="4">
        <f t="shared" si="176"/>
        <v>-9.7491022586004492E-4</v>
      </c>
      <c r="M1816" s="4">
        <f t="shared" si="177"/>
        <v>-9.7491038029400663E-4</v>
      </c>
    </row>
    <row r="1817" spans="1:13" x14ac:dyDescent="0.3">
      <c r="A1817" s="1">
        <v>1815</v>
      </c>
      <c r="B1817" s="1">
        <v>29.1840277777778</v>
      </c>
      <c r="C1817" s="1">
        <v>-46.950000762939503</v>
      </c>
      <c r="D1817" s="1">
        <v>381.75</v>
      </c>
      <c r="E1817" s="1">
        <v>90.980422973632798</v>
      </c>
      <c r="F1817" s="1">
        <v>86.754999999999995</v>
      </c>
      <c r="G1817" s="1">
        <v>86.699994625670499</v>
      </c>
      <c r="H1817" s="4">
        <f t="shared" si="172"/>
        <v>29.1840277777778</v>
      </c>
      <c r="I1817" s="4">
        <f t="shared" si="173"/>
        <v>34490.22995897544</v>
      </c>
      <c r="J1817" s="5">
        <f t="shared" si="174"/>
        <v>-9.8943255050597083E-4</v>
      </c>
      <c r="K1817" s="4">
        <f t="shared" si="175"/>
        <v>-9.8943255050597083E-4</v>
      </c>
      <c r="L1817" s="4">
        <f t="shared" si="176"/>
        <v>-9.8943255050597083E-4</v>
      </c>
      <c r="M1817" s="4">
        <f t="shared" si="177"/>
        <v>-9.8943271194462277E-4</v>
      </c>
    </row>
    <row r="1818" spans="1:13" x14ac:dyDescent="0.3">
      <c r="A1818" s="1">
        <v>1816</v>
      </c>
      <c r="B1818" s="1">
        <v>29.084202912095598</v>
      </c>
      <c r="C1818" s="1">
        <v>-52.049925233081403</v>
      </c>
      <c r="D1818" s="1">
        <v>381.37500572195898</v>
      </c>
      <c r="E1818" s="1">
        <v>90.980422973632798</v>
      </c>
      <c r="F1818" s="1">
        <v>86.754999999999995</v>
      </c>
      <c r="G1818" s="1">
        <v>86.670244636413301</v>
      </c>
      <c r="H1818" s="4">
        <f t="shared" si="172"/>
        <v>29.084202912095598</v>
      </c>
      <c r="I1818" s="4">
        <f t="shared" si="173"/>
        <v>34519.314161887538</v>
      </c>
      <c r="J1818" s="5">
        <f t="shared" si="174"/>
        <v>-1.0228916827156797E-3</v>
      </c>
      <c r="K1818" s="4">
        <f t="shared" si="175"/>
        <v>-1.0228916827156797E-3</v>
      </c>
      <c r="L1818" s="4">
        <f t="shared" si="176"/>
        <v>-1.0228916827156797E-3</v>
      </c>
      <c r="M1818" s="4">
        <f t="shared" si="177"/>
        <v>-1.0228918610922855E-3</v>
      </c>
    </row>
    <row r="1819" spans="1:13" x14ac:dyDescent="0.3">
      <c r="A1819" s="1">
        <v>1817</v>
      </c>
      <c r="B1819" s="1">
        <v>29.1145831015358</v>
      </c>
      <c r="C1819" s="1">
        <v>-55.199976730195203</v>
      </c>
      <c r="D1819" s="1">
        <v>381.25000095368102</v>
      </c>
      <c r="E1819" s="1">
        <v>90.980422973632798</v>
      </c>
      <c r="F1819" s="1">
        <v>86.754999999999995</v>
      </c>
      <c r="G1819" s="1">
        <v>86.639147380844705</v>
      </c>
      <c r="H1819" s="4">
        <f t="shared" si="172"/>
        <v>29.1145831015358</v>
      </c>
      <c r="I1819" s="4">
        <f t="shared" si="173"/>
        <v>34548.428744989076</v>
      </c>
      <c r="J1819" s="5">
        <f t="shared" si="174"/>
        <v>-1.0680989475324498E-3</v>
      </c>
      <c r="K1819" s="4">
        <f t="shared" si="175"/>
        <v>-1.0680989475324498E-3</v>
      </c>
      <c r="L1819" s="4">
        <f t="shared" si="176"/>
        <v>-1.0680989475324498E-3</v>
      </c>
      <c r="M1819" s="4">
        <f t="shared" si="177"/>
        <v>-1.0680991506200623E-3</v>
      </c>
    </row>
    <row r="1820" spans="1:13" x14ac:dyDescent="0.3">
      <c r="A1820" s="1">
        <v>1818</v>
      </c>
      <c r="B1820" s="1">
        <v>29.079861376020499</v>
      </c>
      <c r="C1820" s="1">
        <v>-63.449937820472101</v>
      </c>
      <c r="D1820" s="1">
        <v>380.62500476836902</v>
      </c>
      <c r="E1820" s="1">
        <v>90.980422973632798</v>
      </c>
      <c r="F1820" s="1">
        <v>86.754999999999995</v>
      </c>
      <c r="G1820" s="1">
        <v>86.606208538805603</v>
      </c>
      <c r="H1820" s="4">
        <f t="shared" si="172"/>
        <v>29.079861376020499</v>
      </c>
      <c r="I1820" s="4">
        <f t="shared" si="173"/>
        <v>34577.508606365096</v>
      </c>
      <c r="J1820" s="5">
        <f t="shared" si="174"/>
        <v>-1.1327028562200402E-3</v>
      </c>
      <c r="K1820" s="4">
        <f t="shared" si="175"/>
        <v>-1.1327028562200402E-3</v>
      </c>
      <c r="L1820" s="4">
        <f t="shared" si="176"/>
        <v>-1.1327028562200402E-3</v>
      </c>
      <c r="M1820" s="4">
        <f t="shared" si="177"/>
        <v>-1.1327030984327826E-3</v>
      </c>
    </row>
    <row r="1821" spans="1:13" x14ac:dyDescent="0.3">
      <c r="A1821" s="1">
        <v>1819</v>
      </c>
      <c r="B1821" s="1">
        <v>29.114583068423901</v>
      </c>
      <c r="C1821" s="1">
        <v>-66.449981689437706</v>
      </c>
      <c r="D1821" s="1">
        <v>380.50000095367398</v>
      </c>
      <c r="E1821" s="1">
        <v>90.980422973632798</v>
      </c>
      <c r="F1821" s="1">
        <v>86.754999999999995</v>
      </c>
      <c r="G1821" s="1">
        <v>86.570904516385994</v>
      </c>
      <c r="H1821" s="4">
        <f t="shared" si="172"/>
        <v>29.114583068423901</v>
      </c>
      <c r="I1821" s="4">
        <f t="shared" si="173"/>
        <v>34606.623189433521</v>
      </c>
      <c r="J1821" s="5">
        <f t="shared" si="174"/>
        <v>-1.2125889742827234E-3</v>
      </c>
      <c r="K1821" s="4">
        <f t="shared" si="175"/>
        <v>-1.2125889742827234E-3</v>
      </c>
      <c r="L1821" s="4">
        <f t="shared" si="176"/>
        <v>-1.2125889742827234E-3</v>
      </c>
      <c r="M1821" s="4">
        <f t="shared" si="177"/>
        <v>-1.2125892714424035E-3</v>
      </c>
    </row>
    <row r="1822" spans="1:13" x14ac:dyDescent="0.3">
      <c r="A1822" s="1">
        <v>1820</v>
      </c>
      <c r="B1822" s="1">
        <v>29.0885416666667</v>
      </c>
      <c r="C1822" s="1">
        <v>-63.000003814697301</v>
      </c>
      <c r="D1822" s="1">
        <v>380.625</v>
      </c>
      <c r="E1822" s="1">
        <v>90.980422973632798</v>
      </c>
      <c r="F1822" s="1">
        <v>86.754999999999995</v>
      </c>
      <c r="G1822" s="1">
        <v>86.532674122906698</v>
      </c>
      <c r="H1822" s="4">
        <f t="shared" si="172"/>
        <v>29.0885416666667</v>
      </c>
      <c r="I1822" s="4">
        <f t="shared" si="173"/>
        <v>34635.711731100186</v>
      </c>
      <c r="J1822" s="5">
        <f t="shared" si="174"/>
        <v>-1.3142767319650466E-3</v>
      </c>
      <c r="K1822" s="4">
        <f t="shared" si="175"/>
        <v>-1.3142767319650466E-3</v>
      </c>
      <c r="L1822" s="4">
        <f t="shared" si="176"/>
        <v>-1.3142767319650466E-3</v>
      </c>
      <c r="M1822" s="4">
        <f t="shared" si="177"/>
        <v>-1.314277110328817E-3</v>
      </c>
    </row>
    <row r="1823" spans="1:13" x14ac:dyDescent="0.3">
      <c r="A1823" s="1">
        <v>1821</v>
      </c>
      <c r="B1823" s="1">
        <v>29.127603868645899</v>
      </c>
      <c r="C1823" s="1">
        <v>-64.0499950409652</v>
      </c>
      <c r="D1823" s="1">
        <v>380.50000095366698</v>
      </c>
      <c r="E1823" s="1">
        <v>90.980422973632798</v>
      </c>
      <c r="F1823" s="1">
        <v>86.754999999999995</v>
      </c>
      <c r="G1823" s="1">
        <v>86.490909650264697</v>
      </c>
      <c r="H1823" s="4">
        <f t="shared" si="172"/>
        <v>29.127603868645899</v>
      </c>
      <c r="I1823" s="4">
        <f t="shared" si="173"/>
        <v>34664.839334968834</v>
      </c>
      <c r="J1823" s="5">
        <f t="shared" si="174"/>
        <v>-1.4338451192326778E-3</v>
      </c>
      <c r="K1823" s="4">
        <f t="shared" si="175"/>
        <v>-1.4338451192326778E-3</v>
      </c>
      <c r="L1823" s="4">
        <f t="shared" si="176"/>
        <v>-1.4338451192326778E-3</v>
      </c>
      <c r="M1823" s="4">
        <f t="shared" si="177"/>
        <v>-1.4338456105429886E-3</v>
      </c>
    </row>
    <row r="1824" spans="1:13" x14ac:dyDescent="0.3">
      <c r="A1824" s="1">
        <v>1822</v>
      </c>
      <c r="B1824" s="1">
        <v>29.157985879315401</v>
      </c>
      <c r="C1824" s="1">
        <v>-63.750006103508497</v>
      </c>
      <c r="D1824" s="1">
        <v>380.5</v>
      </c>
      <c r="E1824" s="1">
        <v>90.980422973632798</v>
      </c>
      <c r="F1824" s="1">
        <v>86.754999999999995</v>
      </c>
      <c r="G1824" s="1">
        <v>86.444947212841399</v>
      </c>
      <c r="H1824" s="4">
        <f t="shared" si="172"/>
        <v>29.157985879315401</v>
      </c>
      <c r="I1824" s="4">
        <f t="shared" si="173"/>
        <v>34693.997320848146</v>
      </c>
      <c r="J1824" s="5">
        <f t="shared" si="174"/>
        <v>-1.5763241539911844E-3</v>
      </c>
      <c r="K1824" s="4">
        <f t="shared" si="175"/>
        <v>-1.5763241539911844E-3</v>
      </c>
      <c r="L1824" s="4">
        <f t="shared" si="176"/>
        <v>-1.5763241539911844E-3</v>
      </c>
      <c r="M1824" s="4">
        <f t="shared" si="177"/>
        <v>-1.5763248067997228E-3</v>
      </c>
    </row>
    <row r="1825" spans="1:13" x14ac:dyDescent="0.3">
      <c r="A1825" s="1">
        <v>1823</v>
      </c>
      <c r="B1825" s="1">
        <v>29.1883680555556</v>
      </c>
      <c r="C1825" s="1">
        <v>-60.900001525878899</v>
      </c>
      <c r="D1825" s="1">
        <v>380.625</v>
      </c>
      <c r="E1825" s="1">
        <v>90.980422973632798</v>
      </c>
      <c r="F1825" s="1">
        <v>86.617999999999995</v>
      </c>
      <c r="G1825" s="1">
        <v>86.394600630415098</v>
      </c>
      <c r="H1825" s="4">
        <f t="shared" si="172"/>
        <v>29.1883680555556</v>
      </c>
      <c r="I1825" s="4">
        <f t="shared" si="173"/>
        <v>34723.185688903701</v>
      </c>
      <c r="J1825" s="5">
        <f t="shared" si="174"/>
        <v>-1.724885143646033E-3</v>
      </c>
      <c r="K1825" s="4">
        <f t="shared" si="175"/>
        <v>-1.724885143646033E-3</v>
      </c>
      <c r="L1825" s="4">
        <f t="shared" si="176"/>
        <v>-1.724885143646033E-3</v>
      </c>
      <c r="M1825" s="4">
        <f t="shared" si="177"/>
        <v>-1.7248859989684923E-3</v>
      </c>
    </row>
    <row r="1826" spans="1:13" x14ac:dyDescent="0.3">
      <c r="A1826" s="1">
        <v>1824</v>
      </c>
      <c r="B1826" s="1">
        <v>29.144965608911999</v>
      </c>
      <c r="C1826" s="1">
        <v>-61.199998474145801</v>
      </c>
      <c r="D1826" s="1">
        <v>380.74999904633398</v>
      </c>
      <c r="E1826" s="1">
        <v>90.980422973632798</v>
      </c>
      <c r="F1826" s="1">
        <v>86.617999999999995</v>
      </c>
      <c r="G1826" s="1">
        <v>86.340158468651794</v>
      </c>
      <c r="H1826" s="4">
        <f t="shared" si="172"/>
        <v>29.144965608911999</v>
      </c>
      <c r="I1826" s="4">
        <f t="shared" si="173"/>
        <v>34752.330654512611</v>
      </c>
      <c r="J1826" s="5">
        <f t="shared" si="174"/>
        <v>-1.867978246872847E-3</v>
      </c>
      <c r="K1826" s="4">
        <f t="shared" si="175"/>
        <v>-1.867978246872847E-3</v>
      </c>
      <c r="L1826" s="4">
        <f t="shared" si="176"/>
        <v>-1.867978246872847E-3</v>
      </c>
      <c r="M1826" s="4">
        <f t="shared" si="177"/>
        <v>-1.8679793332106055E-3</v>
      </c>
    </row>
    <row r="1827" spans="1:13" x14ac:dyDescent="0.3">
      <c r="A1827" s="1">
        <v>1825</v>
      </c>
      <c r="B1827" s="1">
        <v>29.147135400109899</v>
      </c>
      <c r="C1827" s="1">
        <v>-61.499999618522899</v>
      </c>
      <c r="D1827" s="1">
        <v>380.75</v>
      </c>
      <c r="E1827" s="1">
        <v>90.980422973632798</v>
      </c>
      <c r="F1827" s="1">
        <v>86.617999999999995</v>
      </c>
      <c r="G1827" s="1">
        <v>86.281299754127005</v>
      </c>
      <c r="H1827" s="4">
        <f t="shared" si="172"/>
        <v>29.147135400109899</v>
      </c>
      <c r="I1827" s="4">
        <f t="shared" si="173"/>
        <v>34781.477789912722</v>
      </c>
      <c r="J1827" s="5">
        <f t="shared" si="174"/>
        <v>-2.0193653241329023E-3</v>
      </c>
      <c r="K1827" s="4">
        <f t="shared" si="175"/>
        <v>-2.0193653241329023E-3</v>
      </c>
      <c r="L1827" s="4">
        <f t="shared" si="176"/>
        <v>-2.0193653241329023E-3</v>
      </c>
      <c r="M1827" s="4">
        <f t="shared" si="177"/>
        <v>-2.0193666965756286E-3</v>
      </c>
    </row>
    <row r="1828" spans="1:13" x14ac:dyDescent="0.3">
      <c r="A1828" s="1">
        <v>1826</v>
      </c>
      <c r="B1828" s="1">
        <v>29.149305538998799</v>
      </c>
      <c r="C1828" s="1">
        <v>-61.8000007629321</v>
      </c>
      <c r="D1828" s="1">
        <v>380.75</v>
      </c>
      <c r="E1828" s="1">
        <v>90.980422973632798</v>
      </c>
      <c r="F1828" s="1">
        <v>86.617999999999995</v>
      </c>
      <c r="G1828" s="1">
        <v>86.217088872150896</v>
      </c>
      <c r="H1828" s="4">
        <f t="shared" si="172"/>
        <v>29.149305538998799</v>
      </c>
      <c r="I1828" s="4">
        <f t="shared" si="173"/>
        <v>34810.627095451724</v>
      </c>
      <c r="J1828" s="5">
        <f t="shared" si="174"/>
        <v>-2.2028271613607235E-3</v>
      </c>
      <c r="K1828" s="4">
        <f t="shared" si="175"/>
        <v>-2.2028271613607235E-3</v>
      </c>
      <c r="L1828" s="4">
        <f t="shared" si="176"/>
        <v>-2.2028271613607235E-3</v>
      </c>
      <c r="M1828" s="4">
        <f t="shared" si="177"/>
        <v>-2.2028289428818065E-3</v>
      </c>
    </row>
    <row r="1829" spans="1:13" x14ac:dyDescent="0.3">
      <c r="A1829" s="1">
        <v>1827</v>
      </c>
      <c r="B1829" s="1">
        <v>29.1666666666667</v>
      </c>
      <c r="C1829" s="1">
        <v>-61.650001525878899</v>
      </c>
      <c r="D1829" s="1">
        <v>380.625</v>
      </c>
      <c r="E1829" s="1">
        <v>90.980422973632798</v>
      </c>
      <c r="F1829" s="1">
        <v>86.617999999999995</v>
      </c>
      <c r="G1829" s="1">
        <v>86.146505130292198</v>
      </c>
      <c r="H1829" s="4">
        <f t="shared" si="172"/>
        <v>29.1666666666667</v>
      </c>
      <c r="I1829" s="4">
        <f t="shared" si="173"/>
        <v>34839.793762118388</v>
      </c>
      <c r="J1829" s="5">
        <f t="shared" si="174"/>
        <v>-2.4200140065839316E-3</v>
      </c>
      <c r="K1829" s="4">
        <f t="shared" si="175"/>
        <v>-2.4200140065839316E-3</v>
      </c>
      <c r="L1829" s="4">
        <f t="shared" si="176"/>
        <v>-2.4200140065839316E-3</v>
      </c>
      <c r="M1829" s="4">
        <f t="shared" si="177"/>
        <v>-2.4200163687125042E-3</v>
      </c>
    </row>
    <row r="1830" spans="1:13" x14ac:dyDescent="0.3">
      <c r="A1830" s="1">
        <v>1828</v>
      </c>
      <c r="B1830" s="1">
        <v>29.149305820461102</v>
      </c>
      <c r="C1830" s="1">
        <v>-62.9999832156102</v>
      </c>
      <c r="D1830" s="1">
        <v>380.50000190731998</v>
      </c>
      <c r="E1830" s="1">
        <v>90.980422973632798</v>
      </c>
      <c r="F1830" s="1">
        <v>86.617999999999995</v>
      </c>
      <c r="G1830" s="1">
        <v>86.0684265335112</v>
      </c>
      <c r="H1830" s="4">
        <f t="shared" si="172"/>
        <v>29.149305820461102</v>
      </c>
      <c r="I1830" s="4">
        <f t="shared" si="173"/>
        <v>34868.943067938846</v>
      </c>
      <c r="J1830" s="5">
        <f t="shared" si="174"/>
        <v>-2.6785748265123694E-3</v>
      </c>
      <c r="K1830" s="4">
        <f t="shared" si="175"/>
        <v>-2.6785748265123694E-3</v>
      </c>
      <c r="L1830" s="4">
        <f t="shared" si="176"/>
        <v>-2.6785748265123694E-3</v>
      </c>
      <c r="M1830" s="4">
        <f t="shared" si="177"/>
        <v>-2.6785780295460154E-3</v>
      </c>
    </row>
    <row r="1831" spans="1:13" x14ac:dyDescent="0.3">
      <c r="A1831" s="1">
        <v>1829</v>
      </c>
      <c r="B1831" s="1">
        <v>29.218749470177201</v>
      </c>
      <c r="C1831" s="1">
        <v>-61.350014877419603</v>
      </c>
      <c r="D1831" s="1">
        <v>380.62499904631898</v>
      </c>
      <c r="E1831" s="1">
        <v>90.980422973632798</v>
      </c>
      <c r="F1831" s="1">
        <v>86.617999999999995</v>
      </c>
      <c r="G1831" s="1">
        <v>85.981611948991699</v>
      </c>
      <c r="H1831" s="4">
        <f t="shared" si="172"/>
        <v>29.218749470177201</v>
      </c>
      <c r="I1831" s="4">
        <f t="shared" si="173"/>
        <v>34898.161817409025</v>
      </c>
      <c r="J1831" s="5">
        <f t="shared" si="174"/>
        <v>-2.9711943903728997E-3</v>
      </c>
      <c r="K1831" s="4">
        <f t="shared" si="175"/>
        <v>-2.9711943903728997E-3</v>
      </c>
      <c r="L1831" s="4">
        <f t="shared" si="176"/>
        <v>-2.9711943903728997E-3</v>
      </c>
      <c r="M1831" s="4">
        <f t="shared" si="177"/>
        <v>-2.9711987620056838E-3</v>
      </c>
    </row>
    <row r="1832" spans="1:13" x14ac:dyDescent="0.3">
      <c r="A1832" s="1">
        <v>1830</v>
      </c>
      <c r="B1832" s="1">
        <v>29.1840277777778</v>
      </c>
      <c r="C1832" s="1">
        <v>-56.400001525878899</v>
      </c>
      <c r="D1832" s="1">
        <v>380.875</v>
      </c>
      <c r="E1832" s="1">
        <v>90.980422973632798</v>
      </c>
      <c r="F1832" s="1">
        <v>86.617999999999995</v>
      </c>
      <c r="G1832" s="1">
        <v>85.8846813771667</v>
      </c>
      <c r="H1832" s="4">
        <f t="shared" si="172"/>
        <v>29.1840277777778</v>
      </c>
      <c r="I1832" s="4">
        <f t="shared" si="173"/>
        <v>34927.345845186806</v>
      </c>
      <c r="J1832" s="5">
        <f t="shared" si="174"/>
        <v>-3.3213568929922098E-3</v>
      </c>
      <c r="K1832" s="4">
        <f t="shared" si="175"/>
        <v>-3.3213568929922098E-3</v>
      </c>
      <c r="L1832" s="4">
        <f t="shared" si="176"/>
        <v>-3.3213568929922098E-3</v>
      </c>
      <c r="M1832" s="4">
        <f t="shared" si="177"/>
        <v>-3.3213629995650223E-3</v>
      </c>
    </row>
    <row r="1833" spans="1:13" x14ac:dyDescent="0.3">
      <c r="A1833" s="1">
        <v>1831</v>
      </c>
      <c r="B1833" s="1">
        <v>29.210069047086101</v>
      </c>
      <c r="C1833" s="1">
        <v>-56.400001525878899</v>
      </c>
      <c r="D1833" s="1">
        <v>380.875</v>
      </c>
      <c r="E1833" s="1">
        <v>90.980422973632798</v>
      </c>
      <c r="F1833" s="1">
        <v>86.617999999999995</v>
      </c>
      <c r="G1833" s="1">
        <v>85.776094015325199</v>
      </c>
      <c r="H1833" s="4">
        <f t="shared" si="172"/>
        <v>29.210069047086101</v>
      </c>
      <c r="I1833" s="4">
        <f t="shared" si="173"/>
        <v>34956.55591423389</v>
      </c>
      <c r="J1833" s="5">
        <f t="shared" si="174"/>
        <v>-3.717463374237832E-3</v>
      </c>
      <c r="K1833" s="4">
        <f t="shared" si="175"/>
        <v>-3.717463374237832E-3</v>
      </c>
      <c r="L1833" s="4">
        <f t="shared" si="176"/>
        <v>-3.717463374237832E-3</v>
      </c>
      <c r="M1833" s="4">
        <f t="shared" si="177"/>
        <v>-3.7174719365596237E-3</v>
      </c>
    </row>
    <row r="1834" spans="1:13" x14ac:dyDescent="0.3">
      <c r="A1834" s="1">
        <v>1832</v>
      </c>
      <c r="B1834" s="1">
        <v>29.2751731144022</v>
      </c>
      <c r="C1834" s="1">
        <v>-50.250050735786203</v>
      </c>
      <c r="D1834" s="1">
        <v>381.24999713895699</v>
      </c>
      <c r="E1834" s="1">
        <v>90.980422973632798</v>
      </c>
      <c r="F1834" s="1">
        <v>86.617999999999995</v>
      </c>
      <c r="G1834" s="1">
        <v>85.654123765102995</v>
      </c>
      <c r="H1834" s="4">
        <f t="shared" si="172"/>
        <v>29.2751731144022</v>
      </c>
      <c r="I1834" s="4">
        <f t="shared" si="173"/>
        <v>34985.831087348291</v>
      </c>
      <c r="J1834" s="5">
        <f t="shared" si="174"/>
        <v>-4.1663374541139929E-3</v>
      </c>
      <c r="K1834" s="4">
        <f t="shared" si="175"/>
        <v>-4.1663374541139929E-3</v>
      </c>
      <c r="L1834" s="4">
        <f t="shared" si="176"/>
        <v>-4.1663374541139929E-3</v>
      </c>
      <c r="M1834" s="4">
        <f t="shared" si="177"/>
        <v>-4.166349507677785E-3</v>
      </c>
    </row>
    <row r="1835" spans="1:13" x14ac:dyDescent="0.3">
      <c r="A1835" s="1">
        <v>1833</v>
      </c>
      <c r="B1835" s="1">
        <v>29.205729696485498</v>
      </c>
      <c r="C1835" s="1">
        <v>-50.100003433238498</v>
      </c>
      <c r="D1835" s="1">
        <v>381.25</v>
      </c>
      <c r="E1835" s="1">
        <v>90.980422973632798</v>
      </c>
      <c r="F1835" s="1">
        <v>84.800013870230998</v>
      </c>
      <c r="G1835" s="1">
        <v>85.524056444868904</v>
      </c>
      <c r="H1835" s="4">
        <f t="shared" si="172"/>
        <v>29.205729696485498</v>
      </c>
      <c r="I1835" s="4">
        <f t="shared" si="173"/>
        <v>35015.036817044776</v>
      </c>
      <c r="J1835" s="5">
        <f t="shared" si="174"/>
        <v>-4.4534864078312033E-3</v>
      </c>
      <c r="K1835" s="4">
        <f t="shared" si="175"/>
        <v>-4.4534864078312033E-3</v>
      </c>
      <c r="L1835" s="4">
        <f t="shared" si="176"/>
        <v>-4.4534864078312033E-3</v>
      </c>
      <c r="M1835" s="4">
        <f t="shared" si="177"/>
        <v>-4.4535011293636087E-3</v>
      </c>
    </row>
    <row r="1836" spans="1:13" x14ac:dyDescent="0.3">
      <c r="A1836" s="1">
        <v>1834</v>
      </c>
      <c r="B1836" s="1">
        <v>29.231770634651301</v>
      </c>
      <c r="C1836" s="1">
        <v>-50.999996948234703</v>
      </c>
      <c r="D1836" s="1">
        <v>381.25</v>
      </c>
      <c r="E1836" s="1">
        <v>90.980422973632798</v>
      </c>
      <c r="F1836" s="1">
        <v>84.8</v>
      </c>
      <c r="G1836" s="1">
        <v>85.398273867905203</v>
      </c>
      <c r="H1836" s="4">
        <f t="shared" si="172"/>
        <v>29.231770634651301</v>
      </c>
      <c r="I1836" s="4">
        <f t="shared" si="173"/>
        <v>35044.268587679428</v>
      </c>
      <c r="J1836" s="5">
        <f t="shared" si="174"/>
        <v>-4.3029407467571733E-3</v>
      </c>
      <c r="K1836" s="4">
        <f t="shared" si="175"/>
        <v>-4.3029407467571733E-3</v>
      </c>
      <c r="L1836" s="4">
        <f t="shared" si="176"/>
        <v>-4.3029407467571733E-3</v>
      </c>
      <c r="M1836" s="4">
        <f t="shared" si="177"/>
        <v>-4.3029540252402763E-3</v>
      </c>
    </row>
    <row r="1837" spans="1:13" x14ac:dyDescent="0.3">
      <c r="A1837" s="1">
        <v>1835</v>
      </c>
      <c r="B1837" s="1">
        <v>29.227430621782499</v>
      </c>
      <c r="C1837" s="1">
        <v>-49.800021362177702</v>
      </c>
      <c r="D1837" s="1">
        <v>381.25</v>
      </c>
      <c r="E1837" s="1">
        <v>90.980422973632798</v>
      </c>
      <c r="F1837" s="1">
        <v>84.8</v>
      </c>
      <c r="G1837" s="1">
        <v>85.282001362297507</v>
      </c>
      <c r="H1837" s="4">
        <f t="shared" si="172"/>
        <v>29.227430621782499</v>
      </c>
      <c r="I1837" s="4">
        <f t="shared" si="173"/>
        <v>35073.496018301208</v>
      </c>
      <c r="J1837" s="5">
        <f t="shared" si="174"/>
        <v>-3.9781979850476981E-3</v>
      </c>
      <c r="K1837" s="4">
        <f t="shared" si="175"/>
        <v>-3.9781979850476981E-3</v>
      </c>
      <c r="L1837" s="4">
        <f t="shared" si="176"/>
        <v>-3.9781979850476981E-3</v>
      </c>
      <c r="M1837" s="4">
        <f t="shared" si="177"/>
        <v>-3.9782084783219042E-3</v>
      </c>
    </row>
    <row r="1838" spans="1:13" x14ac:dyDescent="0.3">
      <c r="A1838" s="1">
        <v>1836</v>
      </c>
      <c r="B1838" s="1">
        <v>29.2013891206811</v>
      </c>
      <c r="C1838" s="1">
        <v>-49.5000289912943</v>
      </c>
      <c r="D1838" s="1">
        <v>381.49999713902201</v>
      </c>
      <c r="E1838" s="1">
        <v>90.980422973632798</v>
      </c>
      <c r="F1838" s="1">
        <v>84.8</v>
      </c>
      <c r="G1838" s="1">
        <v>85.173390722204999</v>
      </c>
      <c r="H1838" s="4">
        <f t="shared" si="172"/>
        <v>29.2013891206811</v>
      </c>
      <c r="I1838" s="4">
        <f t="shared" si="173"/>
        <v>35102.697407421889</v>
      </c>
      <c r="J1838" s="5">
        <f t="shared" si="174"/>
        <v>-3.7193655289359836E-3</v>
      </c>
      <c r="K1838" s="4">
        <f t="shared" si="175"/>
        <v>-3.7193655289359836E-3</v>
      </c>
      <c r="L1838" s="4">
        <f t="shared" si="176"/>
        <v>-3.7193655289359836E-3</v>
      </c>
      <c r="M1838" s="4">
        <f t="shared" si="177"/>
        <v>-3.7193741044080843E-3</v>
      </c>
    </row>
    <row r="1839" spans="1:13" x14ac:dyDescent="0.3">
      <c r="A1839" s="1">
        <v>1837</v>
      </c>
      <c r="B1839" s="1">
        <v>29.231770601541101</v>
      </c>
      <c r="C1839" s="1">
        <v>-52.799977875160799</v>
      </c>
      <c r="D1839" s="1">
        <v>381.12500286097799</v>
      </c>
      <c r="E1839" s="1">
        <v>90.980422973632798</v>
      </c>
      <c r="F1839" s="1">
        <v>84.8</v>
      </c>
      <c r="G1839" s="1">
        <v>85.070715479233598</v>
      </c>
      <c r="H1839" s="4">
        <f t="shared" si="172"/>
        <v>29.231770601541101</v>
      </c>
      <c r="I1839" s="4">
        <f t="shared" si="173"/>
        <v>35131.929178023427</v>
      </c>
      <c r="J1839" s="5">
        <f t="shared" si="174"/>
        <v>-3.5124537740450043E-3</v>
      </c>
      <c r="K1839" s="4">
        <f t="shared" si="175"/>
        <v>-3.5124537740450043E-3</v>
      </c>
      <c r="L1839" s="4">
        <f t="shared" si="176"/>
        <v>-3.5124537740450043E-3</v>
      </c>
      <c r="M1839" s="4">
        <f t="shared" si="177"/>
        <v>-3.5124609964695421E-3</v>
      </c>
    </row>
    <row r="1840" spans="1:13" x14ac:dyDescent="0.3">
      <c r="A1840" s="1">
        <v>1838</v>
      </c>
      <c r="B1840" s="1">
        <v>29.201389352477101</v>
      </c>
      <c r="C1840" s="1">
        <v>-52.200009918178601</v>
      </c>
      <c r="D1840" s="1">
        <v>381.125</v>
      </c>
      <c r="E1840" s="1">
        <v>90.980422973632798</v>
      </c>
      <c r="F1840" s="1">
        <v>84.8</v>
      </c>
      <c r="G1840" s="1">
        <v>84.972343513715302</v>
      </c>
      <c r="H1840" s="4">
        <f t="shared" si="172"/>
        <v>29.201389352477101</v>
      </c>
      <c r="I1840" s="4">
        <f t="shared" si="173"/>
        <v>35161.130567375905</v>
      </c>
      <c r="J1840" s="5">
        <f t="shared" si="174"/>
        <v>-3.3687426420329525E-3</v>
      </c>
      <c r="K1840" s="4">
        <f t="shared" si="175"/>
        <v>-3.3687426420329525E-3</v>
      </c>
      <c r="L1840" s="4">
        <f t="shared" si="176"/>
        <v>-3.3687426420329525E-3</v>
      </c>
      <c r="M1840" s="4">
        <f t="shared" si="177"/>
        <v>-3.3687490137204773E-3</v>
      </c>
    </row>
    <row r="1841" spans="1:13" x14ac:dyDescent="0.3">
      <c r="A1841" s="1">
        <v>1839</v>
      </c>
      <c r="B1841" s="1">
        <v>29.210069378216598</v>
      </c>
      <c r="C1841" s="1">
        <v>-53.399992370535301</v>
      </c>
      <c r="D1841" s="1">
        <v>381.125</v>
      </c>
      <c r="E1841" s="1">
        <v>90.980422973632798</v>
      </c>
      <c r="F1841" s="1">
        <v>84.8</v>
      </c>
      <c r="G1841" s="1">
        <v>84.876711110629401</v>
      </c>
      <c r="H1841" s="4">
        <f t="shared" si="172"/>
        <v>29.210069378216598</v>
      </c>
      <c r="I1841" s="4">
        <f t="shared" si="173"/>
        <v>35190.340636754125</v>
      </c>
      <c r="J1841" s="5">
        <f t="shared" si="174"/>
        <v>-3.2739533017754029E-3</v>
      </c>
      <c r="K1841" s="4">
        <f t="shared" si="175"/>
        <v>-3.2739533017754029E-3</v>
      </c>
      <c r="L1841" s="4">
        <f t="shared" si="176"/>
        <v>-3.2739533017754029E-3</v>
      </c>
      <c r="M1841" s="4">
        <f t="shared" si="177"/>
        <v>-3.2739591505958074E-3</v>
      </c>
    </row>
    <row r="1842" spans="1:13" x14ac:dyDescent="0.3">
      <c r="A1842" s="1">
        <v>1840</v>
      </c>
      <c r="B1842" s="1">
        <v>29.2447911368516</v>
      </c>
      <c r="C1842" s="1">
        <v>-46.050115202985197</v>
      </c>
      <c r="D1842" s="1">
        <v>381.49999427799702</v>
      </c>
      <c r="E1842" s="1">
        <v>90.980422973632798</v>
      </c>
      <c r="F1842" s="1">
        <v>84.8</v>
      </c>
      <c r="G1842" s="1">
        <v>84.782298102879594</v>
      </c>
      <c r="H1842" s="4">
        <f t="shared" si="172"/>
        <v>29.2447911368516</v>
      </c>
      <c r="I1842" s="4">
        <f t="shared" si="173"/>
        <v>35219.585427890976</v>
      </c>
      <c r="J1842" s="5">
        <f t="shared" si="174"/>
        <v>-3.228370047438524E-3</v>
      </c>
      <c r="K1842" s="4">
        <f t="shared" si="175"/>
        <v>-3.228370047438524E-3</v>
      </c>
      <c r="L1842" s="4">
        <f t="shared" si="176"/>
        <v>-3.228370047438524E-3</v>
      </c>
      <c r="M1842" s="4">
        <f t="shared" si="177"/>
        <v>-3.2283756553443824E-3</v>
      </c>
    </row>
    <row r="1843" spans="1:13" x14ac:dyDescent="0.3">
      <c r="A1843" s="1">
        <v>1841</v>
      </c>
      <c r="B1843" s="1">
        <v>29.1970489753643</v>
      </c>
      <c r="C1843" s="1">
        <v>-43.500019455116202</v>
      </c>
      <c r="D1843" s="1">
        <v>381.74999809263801</v>
      </c>
      <c r="E1843" s="1">
        <v>90.980422973632798</v>
      </c>
      <c r="F1843" s="1">
        <v>84.8</v>
      </c>
      <c r="G1843" s="1">
        <v>84.687603706806598</v>
      </c>
      <c r="H1843" s="4">
        <f t="shared" si="172"/>
        <v>29.1970489753643</v>
      </c>
      <c r="I1843" s="4">
        <f t="shared" si="173"/>
        <v>35248.782476866341</v>
      </c>
      <c r="J1843" s="5">
        <f t="shared" si="174"/>
        <v>-3.2432865442290409E-3</v>
      </c>
      <c r="K1843" s="4">
        <f t="shared" si="175"/>
        <v>-3.2432865442290409E-3</v>
      </c>
      <c r="L1843" s="4">
        <f t="shared" si="176"/>
        <v>-3.2432865442290409E-3</v>
      </c>
      <c r="M1843" s="4">
        <f t="shared" si="177"/>
        <v>-3.2432922302278728E-3</v>
      </c>
    </row>
    <row r="1844" spans="1:13" x14ac:dyDescent="0.3">
      <c r="A1844" s="1">
        <v>1842</v>
      </c>
      <c r="B1844" s="1">
        <v>29.210069245763801</v>
      </c>
      <c r="C1844" s="1">
        <v>-45.599970245568997</v>
      </c>
      <c r="D1844" s="1">
        <v>381.50000381466799</v>
      </c>
      <c r="E1844" s="1">
        <v>90.980422973632798</v>
      </c>
      <c r="F1844" s="1">
        <v>84.8</v>
      </c>
      <c r="G1844" s="1">
        <v>84.591122665818801</v>
      </c>
      <c r="H1844" s="4">
        <f t="shared" si="172"/>
        <v>29.210069245763801</v>
      </c>
      <c r="I1844" s="4">
        <f t="shared" si="173"/>
        <v>35277.992546112102</v>
      </c>
      <c r="J1844" s="5">
        <f t="shared" si="174"/>
        <v>-3.3030062399386187E-3</v>
      </c>
      <c r="K1844" s="4">
        <f t="shared" si="175"/>
        <v>-3.3030062399386187E-3</v>
      </c>
      <c r="L1844" s="4">
        <f t="shared" si="176"/>
        <v>-3.3030062399386187E-3</v>
      </c>
      <c r="M1844" s="4">
        <f t="shared" si="177"/>
        <v>-3.3030122458519973E-3</v>
      </c>
    </row>
    <row r="1845" spans="1:13" x14ac:dyDescent="0.3">
      <c r="A1845" s="1">
        <v>1843</v>
      </c>
      <c r="B1845" s="1">
        <v>29.2100694444444</v>
      </c>
      <c r="C1845" s="1">
        <v>-45.600002288818402</v>
      </c>
      <c r="D1845" s="1">
        <v>381.5</v>
      </c>
      <c r="E1845" s="1">
        <v>90.980422973632798</v>
      </c>
      <c r="F1845" s="1">
        <v>83.93</v>
      </c>
      <c r="G1845" s="1">
        <v>84.494778690223498</v>
      </c>
      <c r="H1845" s="4">
        <f t="shared" si="172"/>
        <v>29.2100694444444</v>
      </c>
      <c r="I1845" s="4">
        <f t="shared" si="173"/>
        <v>35307.202615556547</v>
      </c>
      <c r="J1845" s="5">
        <f t="shared" si="174"/>
        <v>-3.2983138153280696E-3</v>
      </c>
      <c r="K1845" s="4">
        <f t="shared" si="175"/>
        <v>-3.2983138153280696E-3</v>
      </c>
      <c r="L1845" s="4">
        <f t="shared" si="176"/>
        <v>-3.2983138153280696E-3</v>
      </c>
      <c r="M1845" s="4">
        <f t="shared" si="177"/>
        <v>-3.2983197956807614E-3</v>
      </c>
    </row>
    <row r="1846" spans="1:13" x14ac:dyDescent="0.3">
      <c r="A1846" s="1">
        <v>1844</v>
      </c>
      <c r="B1846" s="1">
        <v>29.166666997800899</v>
      </c>
      <c r="C1846" s="1">
        <v>-51.899953461094498</v>
      </c>
      <c r="D1846" s="1">
        <v>381.250001907333</v>
      </c>
      <c r="E1846" s="1">
        <v>90.980422973632798</v>
      </c>
      <c r="F1846" s="1">
        <v>83.93</v>
      </c>
      <c r="G1846" s="1">
        <v>84.403955036413393</v>
      </c>
      <c r="H1846" s="4">
        <f t="shared" si="172"/>
        <v>29.166666997800899</v>
      </c>
      <c r="I1846" s="4">
        <f t="shared" si="173"/>
        <v>35336.369282554348</v>
      </c>
      <c r="J1846" s="5">
        <f t="shared" si="174"/>
        <v>-3.1139538095646289E-3</v>
      </c>
      <c r="K1846" s="4">
        <f t="shared" si="175"/>
        <v>-3.1139538095646289E-3</v>
      </c>
      <c r="L1846" s="4">
        <f t="shared" si="176"/>
        <v>-3.1139538095646289E-3</v>
      </c>
      <c r="M1846" s="4">
        <f t="shared" si="177"/>
        <v>-3.1139588421035614E-3</v>
      </c>
    </row>
    <row r="1847" spans="1:13" x14ac:dyDescent="0.3">
      <c r="A1847" s="1">
        <v>1845</v>
      </c>
      <c r="B1847" s="1">
        <v>29.2274305555556</v>
      </c>
      <c r="C1847" s="1">
        <v>-49.050003051757798</v>
      </c>
      <c r="D1847" s="1">
        <v>381.25</v>
      </c>
      <c r="E1847" s="1">
        <v>90.980422973632798</v>
      </c>
      <c r="F1847" s="1">
        <v>83.93</v>
      </c>
      <c r="G1847" s="1">
        <v>84.320665344191895</v>
      </c>
      <c r="H1847" s="4">
        <f t="shared" si="172"/>
        <v>29.2274305555556</v>
      </c>
      <c r="I1847" s="4">
        <f t="shared" si="173"/>
        <v>35365.596713109902</v>
      </c>
      <c r="J1847" s="5">
        <f t="shared" si="174"/>
        <v>-2.8497096952529296E-3</v>
      </c>
      <c r="K1847" s="4">
        <f t="shared" si="175"/>
        <v>-2.8497096952529296E-3</v>
      </c>
      <c r="L1847" s="4">
        <f t="shared" si="176"/>
        <v>-2.8497096952529296E-3</v>
      </c>
      <c r="M1847" s="4">
        <f t="shared" si="177"/>
        <v>-2.8497135522756443E-3</v>
      </c>
    </row>
    <row r="1848" spans="1:13" x14ac:dyDescent="0.3">
      <c r="A1848" s="1">
        <v>1846</v>
      </c>
      <c r="B1848" s="1">
        <v>29.192708598240699</v>
      </c>
      <c r="C1848" s="1">
        <v>-50.399991226292599</v>
      </c>
      <c r="D1848" s="1">
        <v>381.25</v>
      </c>
      <c r="E1848" s="1">
        <v>90.980422973632798</v>
      </c>
      <c r="F1848" s="1">
        <v>83.93</v>
      </c>
      <c r="G1848" s="1">
        <v>84.243585645474099</v>
      </c>
      <c r="H1848" s="4">
        <f t="shared" si="172"/>
        <v>29.192708598240699</v>
      </c>
      <c r="I1848" s="4">
        <f t="shared" si="173"/>
        <v>35394.789421708141</v>
      </c>
      <c r="J1848" s="5">
        <f t="shared" si="174"/>
        <v>-2.6403750257843897E-3</v>
      </c>
      <c r="K1848" s="4">
        <f t="shared" si="175"/>
        <v>-2.6403750257843897E-3</v>
      </c>
      <c r="L1848" s="4">
        <f t="shared" si="176"/>
        <v>-2.6403750257843897E-3</v>
      </c>
      <c r="M1848" s="4">
        <f t="shared" si="177"/>
        <v>-2.6403780937250898E-3</v>
      </c>
    </row>
    <row r="1849" spans="1:13" x14ac:dyDescent="0.3">
      <c r="A1849" s="1">
        <v>1847</v>
      </c>
      <c r="B1849" s="1">
        <v>29.2317705353103</v>
      </c>
      <c r="C1849" s="1">
        <v>-51.599993133544601</v>
      </c>
      <c r="D1849" s="1">
        <v>381.12500095367398</v>
      </c>
      <c r="E1849" s="1">
        <v>90.980422973632798</v>
      </c>
      <c r="F1849" s="1">
        <v>83.93</v>
      </c>
      <c r="G1849" s="1">
        <v>84.171490685869102</v>
      </c>
      <c r="H1849" s="4">
        <f t="shared" si="172"/>
        <v>29.2317705353103</v>
      </c>
      <c r="I1849" s="4">
        <f t="shared" si="173"/>
        <v>35424.021192243454</v>
      </c>
      <c r="J1849" s="5">
        <f t="shared" si="174"/>
        <v>-2.4663220285582655E-3</v>
      </c>
      <c r="K1849" s="4">
        <f t="shared" si="175"/>
        <v>-2.4663220285582655E-3</v>
      </c>
      <c r="L1849" s="4">
        <f t="shared" si="176"/>
        <v>-2.4663220285582655E-3</v>
      </c>
      <c r="M1849" s="4">
        <f t="shared" si="177"/>
        <v>-2.4663245288995064E-3</v>
      </c>
    </row>
    <row r="1850" spans="1:13" x14ac:dyDescent="0.3">
      <c r="A1850" s="1">
        <v>1848</v>
      </c>
      <c r="B1850" s="1">
        <v>29.166667163371802</v>
      </c>
      <c r="C1850" s="1">
        <v>-51.0000083923197</v>
      </c>
      <c r="D1850" s="1">
        <v>381.125</v>
      </c>
      <c r="E1850" s="1">
        <v>90.980422973632798</v>
      </c>
      <c r="F1850" s="1">
        <v>83.93</v>
      </c>
      <c r="G1850" s="1">
        <v>84.103234448108296</v>
      </c>
      <c r="H1850" s="4">
        <f t="shared" si="172"/>
        <v>29.166667163371802</v>
      </c>
      <c r="I1850" s="4">
        <f t="shared" si="173"/>
        <v>35453.187859406826</v>
      </c>
      <c r="J1850" s="5">
        <f t="shared" si="174"/>
        <v>-2.3402138262312083E-3</v>
      </c>
      <c r="K1850" s="4">
        <f t="shared" si="175"/>
        <v>-2.3402138262312083E-3</v>
      </c>
      <c r="L1850" s="4">
        <f t="shared" si="176"/>
        <v>-2.3402138262312083E-3</v>
      </c>
      <c r="M1850" s="4">
        <f t="shared" si="177"/>
        <v>-2.3402159623059395E-3</v>
      </c>
    </row>
    <row r="1851" spans="1:13" x14ac:dyDescent="0.3">
      <c r="A1851" s="1">
        <v>1849</v>
      </c>
      <c r="B1851" s="1">
        <v>29.1232645511577</v>
      </c>
      <c r="C1851" s="1">
        <v>-56.099924469606599</v>
      </c>
      <c r="D1851" s="1">
        <v>381.00000190733402</v>
      </c>
      <c r="E1851" s="1">
        <v>90.980422973632798</v>
      </c>
      <c r="F1851" s="1">
        <v>83.93</v>
      </c>
      <c r="G1851" s="1">
        <v>84.037731935020801</v>
      </c>
      <c r="H1851" s="4">
        <f t="shared" si="172"/>
        <v>29.1232645511577</v>
      </c>
      <c r="I1851" s="4">
        <f t="shared" si="173"/>
        <v>35482.311123957981</v>
      </c>
      <c r="J1851" s="5">
        <f t="shared" si="174"/>
        <v>-2.2491473430951898E-3</v>
      </c>
      <c r="K1851" s="4">
        <f t="shared" si="175"/>
        <v>-2.2491473430951898E-3</v>
      </c>
      <c r="L1851" s="4">
        <f t="shared" si="176"/>
        <v>-2.2491473430951898E-3</v>
      </c>
      <c r="M1851" s="4">
        <f t="shared" si="177"/>
        <v>-2.2491492393795364E-3</v>
      </c>
    </row>
    <row r="1852" spans="1:13" x14ac:dyDescent="0.3">
      <c r="A1852" s="1">
        <v>1850</v>
      </c>
      <c r="B1852" s="1">
        <v>29.0885416666667</v>
      </c>
      <c r="C1852" s="1">
        <v>-58.650001525878899</v>
      </c>
      <c r="D1852" s="1">
        <v>380.75</v>
      </c>
      <c r="E1852" s="1">
        <v>90.980422973632798</v>
      </c>
      <c r="F1852" s="1">
        <v>83.93</v>
      </c>
      <c r="G1852" s="1">
        <v>83.973941922482894</v>
      </c>
      <c r="H1852" s="4">
        <f t="shared" si="172"/>
        <v>29.0885416666667</v>
      </c>
      <c r="I1852" s="4">
        <f t="shared" si="173"/>
        <v>35511.399665624645</v>
      </c>
      <c r="J1852" s="5">
        <f t="shared" si="174"/>
        <v>-2.1929601445440016E-3</v>
      </c>
      <c r="K1852" s="4">
        <f t="shared" si="175"/>
        <v>-2.1929601445440016E-3</v>
      </c>
      <c r="L1852" s="4">
        <f t="shared" si="176"/>
        <v>-2.1929601445440016E-3</v>
      </c>
      <c r="M1852" s="4">
        <f t="shared" si="177"/>
        <v>-2.192961902232479E-3</v>
      </c>
    </row>
    <row r="1853" spans="1:13" x14ac:dyDescent="0.3">
      <c r="A1853" s="1">
        <v>1851</v>
      </c>
      <c r="B1853" s="1">
        <v>29.0690104166667</v>
      </c>
      <c r="C1853" s="1">
        <v>-62.175003051757798</v>
      </c>
      <c r="D1853" s="1">
        <v>380.5</v>
      </c>
      <c r="E1853" s="1">
        <v>90.980422973632798</v>
      </c>
      <c r="F1853" s="1">
        <v>83.93</v>
      </c>
      <c r="G1853" s="1">
        <v>83.9108504081794</v>
      </c>
      <c r="H1853" s="4">
        <f t="shared" si="172"/>
        <v>29.0690104166667</v>
      </c>
      <c r="I1853" s="4">
        <f t="shared" si="173"/>
        <v>35540.46867604131</v>
      </c>
      <c r="J1853" s="5">
        <f t="shared" si="174"/>
        <v>-2.1704046129936553E-3</v>
      </c>
      <c r="K1853" s="4">
        <f t="shared" si="175"/>
        <v>-2.1704046129936553E-3</v>
      </c>
      <c r="L1853" s="4">
        <f t="shared" si="176"/>
        <v>-2.1704046129936553E-3</v>
      </c>
      <c r="M1853" s="4">
        <f t="shared" si="177"/>
        <v>-2.1704063170022527E-3</v>
      </c>
    </row>
    <row r="1854" spans="1:13" x14ac:dyDescent="0.3">
      <c r="A1854" s="1">
        <v>1852</v>
      </c>
      <c r="B1854" s="1">
        <v>29.0494791666667</v>
      </c>
      <c r="C1854" s="1">
        <v>-65.700004577636705</v>
      </c>
      <c r="D1854" s="1">
        <v>380.25</v>
      </c>
      <c r="E1854" s="1">
        <v>90.980422973632798</v>
      </c>
      <c r="F1854" s="1">
        <v>83.93</v>
      </c>
      <c r="G1854" s="1">
        <v>83.847454493082296</v>
      </c>
      <c r="H1854" s="4">
        <f t="shared" si="172"/>
        <v>29.0494791666667</v>
      </c>
      <c r="I1854" s="4">
        <f t="shared" si="173"/>
        <v>35569.518155207974</v>
      </c>
      <c r="J1854" s="5">
        <f t="shared" si="174"/>
        <v>-2.182342572594156E-3</v>
      </c>
      <c r="K1854" s="4">
        <f t="shared" si="175"/>
        <v>-2.182342572594156E-3</v>
      </c>
      <c r="L1854" s="4">
        <f t="shared" si="176"/>
        <v>-2.182342572594156E-3</v>
      </c>
      <c r="M1854" s="4">
        <f t="shared" si="177"/>
        <v>-2.1823443048756067E-3</v>
      </c>
    </row>
    <row r="1855" spans="1:13" x14ac:dyDescent="0.3">
      <c r="A1855" s="1">
        <v>1853</v>
      </c>
      <c r="B1855" s="1">
        <v>29.0842008590779</v>
      </c>
      <c r="C1855" s="1">
        <v>-66.599992370790901</v>
      </c>
      <c r="D1855" s="1">
        <v>380.12500190731998</v>
      </c>
      <c r="E1855" s="1">
        <v>90.980422973632798</v>
      </c>
      <c r="F1855" s="1">
        <v>82.214026183684098</v>
      </c>
      <c r="G1855" s="1">
        <v>83.789565694327194</v>
      </c>
      <c r="H1855" s="4">
        <f t="shared" si="172"/>
        <v>29.0842008590779</v>
      </c>
      <c r="I1855" s="4">
        <f t="shared" si="173"/>
        <v>35598.602356067051</v>
      </c>
      <c r="J1855" s="5">
        <f t="shared" si="174"/>
        <v>-1.9903864312996178E-3</v>
      </c>
      <c r="K1855" s="4">
        <f t="shared" si="175"/>
        <v>-1.9903864312996178E-3</v>
      </c>
      <c r="L1855" s="4">
        <f t="shared" si="176"/>
        <v>-1.9903864312996178E-3</v>
      </c>
      <c r="M1855" s="4">
        <f t="shared" si="177"/>
        <v>-1.9903877455004293E-3</v>
      </c>
    </row>
    <row r="1856" spans="1:13" x14ac:dyDescent="0.3">
      <c r="A1856" s="1">
        <v>1854</v>
      </c>
      <c r="B1856" s="1">
        <v>29.1015623675443</v>
      </c>
      <c r="C1856" s="1">
        <v>-65.700011444151698</v>
      </c>
      <c r="D1856" s="1">
        <v>380.125</v>
      </c>
      <c r="E1856" s="1">
        <v>90.980422973632798</v>
      </c>
      <c r="F1856" s="1">
        <v>82.213999999999999</v>
      </c>
      <c r="G1856" s="1">
        <v>83.749902428803793</v>
      </c>
      <c r="H1856" s="4">
        <f t="shared" si="172"/>
        <v>29.1015623675443</v>
      </c>
      <c r="I1856" s="4">
        <f t="shared" si="173"/>
        <v>35627.703918434592</v>
      </c>
      <c r="J1856" s="5">
        <f t="shared" si="174"/>
        <v>-1.3629256402960756E-3</v>
      </c>
      <c r="K1856" s="4">
        <f t="shared" si="175"/>
        <v>-1.3629256402960756E-3</v>
      </c>
      <c r="L1856" s="4">
        <f t="shared" si="176"/>
        <v>-1.3629256402960756E-3</v>
      </c>
      <c r="M1856" s="4">
        <f t="shared" si="177"/>
        <v>-1.3629260622505515E-3</v>
      </c>
    </row>
    <row r="1857" spans="1:13" x14ac:dyDescent="0.3">
      <c r="A1857" s="1">
        <v>1855</v>
      </c>
      <c r="B1857" s="1">
        <v>29.166665673263498</v>
      </c>
      <c r="C1857" s="1">
        <v>-65.400006103527602</v>
      </c>
      <c r="D1857" s="1">
        <v>380.125</v>
      </c>
      <c r="E1857" s="1">
        <v>90.980422973632798</v>
      </c>
      <c r="F1857" s="1">
        <v>82.213999999999999</v>
      </c>
      <c r="G1857" s="1">
        <v>83.734653674566999</v>
      </c>
      <c r="H1857" s="4">
        <f t="shared" si="172"/>
        <v>29.166665673263498</v>
      </c>
      <c r="I1857" s="4">
        <f t="shared" si="173"/>
        <v>35656.870584107855</v>
      </c>
      <c r="J1857" s="5">
        <f t="shared" si="174"/>
        <v>-5.2281444878259932E-4</v>
      </c>
      <c r="K1857" s="4">
        <f t="shared" si="175"/>
        <v>-5.2281444878259932E-4</v>
      </c>
      <c r="L1857" s="4">
        <f t="shared" si="176"/>
        <v>-5.2281444878259932E-4</v>
      </c>
      <c r="M1857" s="4">
        <f t="shared" si="177"/>
        <v>-5.2281447259984557E-4</v>
      </c>
    </row>
    <row r="1858" spans="1:13" x14ac:dyDescent="0.3">
      <c r="A1858" s="1">
        <v>1856</v>
      </c>
      <c r="B1858" s="1">
        <v>29.114583730700399</v>
      </c>
      <c r="C1858" s="1">
        <v>-63.6000160218193</v>
      </c>
      <c r="D1858" s="1">
        <v>380.24999904631898</v>
      </c>
      <c r="E1858" s="1">
        <v>89.8039564245896</v>
      </c>
      <c r="F1858" s="1">
        <v>82.213999999999999</v>
      </c>
      <c r="G1858" s="1">
        <v>83.743577142363094</v>
      </c>
      <c r="H1858" s="4">
        <f t="shared" si="172"/>
        <v>29.114583730700399</v>
      </c>
      <c r="I1858" s="4">
        <f t="shared" si="173"/>
        <v>35685.985167838553</v>
      </c>
      <c r="J1858" s="5">
        <f t="shared" si="174"/>
        <v>3.0649477521758379E-4</v>
      </c>
      <c r="K1858" s="4">
        <f t="shared" si="175"/>
        <v>3.0649477521758379E-4</v>
      </c>
      <c r="L1858" s="4">
        <f t="shared" si="176"/>
        <v>3.0649477521758379E-4</v>
      </c>
      <c r="M1858" s="4">
        <f t="shared" si="177"/>
        <v>3.0649478001622184E-4</v>
      </c>
    </row>
    <row r="1859" spans="1:13" x14ac:dyDescent="0.3">
      <c r="A1859" s="1">
        <v>1857</v>
      </c>
      <c r="B1859" s="1">
        <v>29.1579861111111</v>
      </c>
      <c r="C1859" s="1">
        <v>-64.950004577636705</v>
      </c>
      <c r="D1859" s="1">
        <v>380.125</v>
      </c>
      <c r="E1859" s="1">
        <v>89.803947448730497</v>
      </c>
      <c r="F1859" s="1">
        <v>82.213999999999999</v>
      </c>
      <c r="G1859" s="1">
        <v>83.776814679115503</v>
      </c>
      <c r="H1859" s="4">
        <f t="shared" si="172"/>
        <v>29.1579861111111</v>
      </c>
      <c r="I1859" s="4">
        <f t="shared" si="173"/>
        <v>35715.143153949663</v>
      </c>
      <c r="J1859" s="5">
        <f t="shared" si="174"/>
        <v>1.1399119481624177E-3</v>
      </c>
      <c r="K1859" s="4">
        <f t="shared" si="175"/>
        <v>1.1399119481624177E-3</v>
      </c>
      <c r="L1859" s="4">
        <f t="shared" si="176"/>
        <v>1.1399119481624177E-3</v>
      </c>
      <c r="M1859" s="4">
        <f t="shared" si="177"/>
        <v>1.1399121950293504E-3</v>
      </c>
    </row>
    <row r="1860" spans="1:13" x14ac:dyDescent="0.3">
      <c r="A1860" s="1">
        <v>1858</v>
      </c>
      <c r="B1860" s="1">
        <v>29.171006845104099</v>
      </c>
      <c r="C1860" s="1">
        <v>-61.500030135897802</v>
      </c>
      <c r="D1860" s="1">
        <v>380.374998092667</v>
      </c>
      <c r="E1860" s="1">
        <v>89.803947448730497</v>
      </c>
      <c r="F1860" s="1">
        <v>82.213999999999999</v>
      </c>
      <c r="G1860" s="1">
        <v>83.834894626767706</v>
      </c>
      <c r="H1860" s="4">
        <f t="shared" ref="H1860:H1923" si="178">(A1860-A1859)*B1860</f>
        <v>29.171006845104099</v>
      </c>
      <c r="I1860" s="4">
        <f t="shared" ref="I1860:I1923" si="179">H1860+I1859</f>
        <v>35744.314160794769</v>
      </c>
      <c r="J1860" s="5">
        <f t="shared" ref="J1860:J1923" si="180">IF(H1860=0,0,(G1860-G1859)/H1860)</f>
        <v>1.9910162155390588E-3</v>
      </c>
      <c r="K1860" s="4">
        <f t="shared" ref="K1860:K1923" si="181">IF(J1860&gt;1,K1859,J1860)</f>
        <v>1.9910162155390588E-3</v>
      </c>
      <c r="L1860" s="4">
        <f t="shared" ref="L1860:L1923" si="182">IF(K1860&lt;-1,L1859,K1860)</f>
        <v>1.9910162155390588E-3</v>
      </c>
      <c r="M1860" s="4">
        <f t="shared" ref="M1860:M1923" si="183">ASIN(L1860)</f>
        <v>1.9910175309877575E-3</v>
      </c>
    </row>
    <row r="1861" spans="1:13" x14ac:dyDescent="0.3">
      <c r="A1861" s="1">
        <v>1859</v>
      </c>
      <c r="B1861" s="1">
        <v>29.157986210452101</v>
      </c>
      <c r="C1861" s="1">
        <v>-62.399994659445397</v>
      </c>
      <c r="D1861" s="1">
        <v>380.25000095367398</v>
      </c>
      <c r="E1861" s="1">
        <v>89.803947448730497</v>
      </c>
      <c r="F1861" s="1">
        <v>82.213999999999999</v>
      </c>
      <c r="G1861" s="1">
        <v>83.918740220776897</v>
      </c>
      <c r="H1861" s="4">
        <f t="shared" si="178"/>
        <v>29.157986210452101</v>
      </c>
      <c r="I1861" s="4">
        <f t="shared" si="179"/>
        <v>35773.472147005225</v>
      </c>
      <c r="J1861" s="5">
        <f t="shared" si="180"/>
        <v>2.8755618925128232E-3</v>
      </c>
      <c r="K1861" s="4">
        <f t="shared" si="181"/>
        <v>2.8755618925128232E-3</v>
      </c>
      <c r="L1861" s="4">
        <f t="shared" si="182"/>
        <v>2.8755618925128232E-3</v>
      </c>
      <c r="M1861" s="4">
        <f t="shared" si="183"/>
        <v>2.8755658554621985E-3</v>
      </c>
    </row>
    <row r="1862" spans="1:13" x14ac:dyDescent="0.3">
      <c r="A1862" s="1">
        <v>1860</v>
      </c>
      <c r="B1862" s="1">
        <v>29.1623263888889</v>
      </c>
      <c r="C1862" s="1">
        <v>-63.000003814697301</v>
      </c>
      <c r="D1862" s="1">
        <v>380.25</v>
      </c>
      <c r="E1862" s="1">
        <v>89.803947448730497</v>
      </c>
      <c r="F1862" s="1">
        <v>82.213999999999999</v>
      </c>
      <c r="G1862" s="1">
        <v>84.029684265810502</v>
      </c>
      <c r="H1862" s="4">
        <f t="shared" si="178"/>
        <v>29.1623263888889</v>
      </c>
      <c r="I1862" s="4">
        <f t="shared" si="179"/>
        <v>35802.634473394115</v>
      </c>
      <c r="J1862" s="5">
        <f t="shared" si="180"/>
        <v>3.804361955014531E-3</v>
      </c>
      <c r="K1862" s="4">
        <f t="shared" si="181"/>
        <v>3.804361955014531E-3</v>
      </c>
      <c r="L1862" s="4">
        <f t="shared" si="182"/>
        <v>3.804361955014531E-3</v>
      </c>
      <c r="M1862" s="4">
        <f t="shared" si="183"/>
        <v>3.8043711319371127E-3</v>
      </c>
    </row>
    <row r="1863" spans="1:13" x14ac:dyDescent="0.3">
      <c r="A1863" s="1">
        <v>1861</v>
      </c>
      <c r="B1863" s="1">
        <v>29.144965410231499</v>
      </c>
      <c r="C1863" s="1">
        <v>-61.500015258695001</v>
      </c>
      <c r="D1863" s="1">
        <v>380.37499904633398</v>
      </c>
      <c r="E1863" s="1">
        <v>89.803947448730497</v>
      </c>
      <c r="F1863" s="1">
        <v>82.213999999999999</v>
      </c>
      <c r="G1863" s="1">
        <v>84.169490321931093</v>
      </c>
      <c r="H1863" s="4">
        <f t="shared" si="178"/>
        <v>29.144965410231499</v>
      </c>
      <c r="I1863" s="4">
        <f t="shared" si="179"/>
        <v>35831.779438804348</v>
      </c>
      <c r="J1863" s="5">
        <f t="shared" si="180"/>
        <v>4.7969196103938849E-3</v>
      </c>
      <c r="K1863" s="4">
        <f t="shared" si="181"/>
        <v>4.7969196103938849E-3</v>
      </c>
      <c r="L1863" s="4">
        <f t="shared" si="182"/>
        <v>4.7969196103938849E-3</v>
      </c>
      <c r="M1863" s="4">
        <f t="shared" si="183"/>
        <v>4.7969380071210578E-3</v>
      </c>
    </row>
    <row r="1864" spans="1:13" x14ac:dyDescent="0.3">
      <c r="A1864" s="1">
        <v>1862</v>
      </c>
      <c r="B1864" s="1">
        <v>29.210068947739298</v>
      </c>
      <c r="C1864" s="1">
        <v>-61.9499973297373</v>
      </c>
      <c r="D1864" s="1">
        <v>380.25000095367398</v>
      </c>
      <c r="E1864" s="1">
        <v>89.803947448730497</v>
      </c>
      <c r="F1864" s="1">
        <v>82.213999999999999</v>
      </c>
      <c r="G1864" s="1">
        <v>84.340380738044999</v>
      </c>
      <c r="H1864" s="4">
        <f t="shared" si="178"/>
        <v>29.210068947739298</v>
      </c>
      <c r="I1864" s="4">
        <f t="shared" si="179"/>
        <v>35860.989507752085</v>
      </c>
      <c r="J1864" s="5">
        <f t="shared" si="180"/>
        <v>5.8503941370234933E-3</v>
      </c>
      <c r="K1864" s="4">
        <f t="shared" si="181"/>
        <v>5.8503941370234933E-3</v>
      </c>
      <c r="L1864" s="4">
        <f t="shared" si="182"/>
        <v>5.8503941370234933E-3</v>
      </c>
      <c r="M1864" s="4">
        <f t="shared" si="183"/>
        <v>5.8504275112196621E-3</v>
      </c>
    </row>
    <row r="1865" spans="1:13" x14ac:dyDescent="0.3">
      <c r="A1865" s="1">
        <v>1863</v>
      </c>
      <c r="B1865" s="1">
        <v>29.188368221124001</v>
      </c>
      <c r="C1865" s="1">
        <v>-60.600012588483203</v>
      </c>
      <c r="D1865" s="1">
        <v>380.25</v>
      </c>
      <c r="E1865" s="1">
        <v>89.803947448730497</v>
      </c>
      <c r="F1865" s="1">
        <v>84.799980270397498</v>
      </c>
      <c r="G1865" s="1">
        <v>84.534795330378401</v>
      </c>
      <c r="H1865" s="4">
        <f t="shared" si="178"/>
        <v>29.188368221124001</v>
      </c>
      <c r="I1865" s="4">
        <f t="shared" si="179"/>
        <v>35890.177875973211</v>
      </c>
      <c r="J1865" s="5">
        <f t="shared" si="180"/>
        <v>6.6606872594097812E-3</v>
      </c>
      <c r="K1865" s="4">
        <f t="shared" si="181"/>
        <v>6.6606872594097812E-3</v>
      </c>
      <c r="L1865" s="4">
        <f t="shared" si="182"/>
        <v>6.6606872594097812E-3</v>
      </c>
      <c r="M1865" s="4">
        <f t="shared" si="183"/>
        <v>6.660736510352515E-3</v>
      </c>
    </row>
    <row r="1866" spans="1:13" x14ac:dyDescent="0.3">
      <c r="A1866" s="1">
        <v>1864</v>
      </c>
      <c r="B1866" s="1">
        <v>29.1276041666667</v>
      </c>
      <c r="C1866" s="1">
        <v>-62.400001525878899</v>
      </c>
      <c r="D1866" s="1">
        <v>380.125</v>
      </c>
      <c r="E1866" s="1">
        <v>89.803947448730497</v>
      </c>
      <c r="F1866" s="1">
        <v>84.8</v>
      </c>
      <c r="G1866" s="1">
        <v>84.735271127833201</v>
      </c>
      <c r="H1866" s="4">
        <f t="shared" si="178"/>
        <v>29.1276041666667</v>
      </c>
      <c r="I1866" s="4">
        <f t="shared" si="179"/>
        <v>35919.305480139876</v>
      </c>
      <c r="J1866" s="5">
        <f t="shared" si="180"/>
        <v>6.8826737794048356E-3</v>
      </c>
      <c r="K1866" s="4">
        <f t="shared" si="181"/>
        <v>6.8826737794048356E-3</v>
      </c>
      <c r="L1866" s="4">
        <f t="shared" si="182"/>
        <v>6.8826737794048356E-3</v>
      </c>
      <c r="M1866" s="4">
        <f t="shared" si="183"/>
        <v>6.8827281206473735E-3</v>
      </c>
    </row>
    <row r="1867" spans="1:13" x14ac:dyDescent="0.3">
      <c r="A1867" s="1">
        <v>1865</v>
      </c>
      <c r="B1867" s="1">
        <v>29.192707836632</v>
      </c>
      <c r="C1867" s="1">
        <v>-61.2000099181435</v>
      </c>
      <c r="D1867" s="1">
        <v>380.24999904633398</v>
      </c>
      <c r="E1867" s="1">
        <v>89.803947448730497</v>
      </c>
      <c r="F1867" s="1">
        <v>84.8</v>
      </c>
      <c r="G1867" s="1">
        <v>84.934718077320298</v>
      </c>
      <c r="H1867" s="4">
        <f t="shared" si="178"/>
        <v>29.192707836632</v>
      </c>
      <c r="I1867" s="4">
        <f t="shared" si="179"/>
        <v>35948.498187976511</v>
      </c>
      <c r="J1867" s="5">
        <f t="shared" si="180"/>
        <v>6.8320811691481445E-3</v>
      </c>
      <c r="K1867" s="4">
        <f t="shared" si="181"/>
        <v>6.8320811691481445E-3</v>
      </c>
      <c r="L1867" s="4">
        <f t="shared" si="182"/>
        <v>6.8320811691481445E-3</v>
      </c>
      <c r="M1867" s="4">
        <f t="shared" si="183"/>
        <v>6.8321343208193443E-3</v>
      </c>
    </row>
    <row r="1868" spans="1:13" x14ac:dyDescent="0.3">
      <c r="A1868" s="1">
        <v>1866</v>
      </c>
      <c r="B1868" s="1">
        <v>29.214409556653798</v>
      </c>
      <c r="C1868" s="1">
        <v>-62.2499958038145</v>
      </c>
      <c r="D1868" s="1">
        <v>380.12500095367398</v>
      </c>
      <c r="E1868" s="1">
        <v>89.803947448730497</v>
      </c>
      <c r="F1868" s="1">
        <v>84.8</v>
      </c>
      <c r="G1868" s="1">
        <v>85.136306497499305</v>
      </c>
      <c r="H1868" s="4">
        <f t="shared" si="178"/>
        <v>29.214409556653798</v>
      </c>
      <c r="I1868" s="4">
        <f t="shared" si="179"/>
        <v>35977.712597533166</v>
      </c>
      <c r="J1868" s="5">
        <f t="shared" si="180"/>
        <v>6.9003078699255791E-3</v>
      </c>
      <c r="K1868" s="4">
        <f t="shared" si="181"/>
        <v>6.9003078699255791E-3</v>
      </c>
      <c r="L1868" s="4">
        <f t="shared" si="182"/>
        <v>6.9003078699255791E-3</v>
      </c>
      <c r="M1868" s="4">
        <f t="shared" si="183"/>
        <v>6.9003626299280682E-3</v>
      </c>
    </row>
    <row r="1869" spans="1:13" x14ac:dyDescent="0.3">
      <c r="A1869" s="1">
        <v>1867</v>
      </c>
      <c r="B1869" s="1">
        <v>29.1753472222222</v>
      </c>
      <c r="C1869" s="1">
        <v>-58.950000762939503</v>
      </c>
      <c r="D1869" s="1">
        <v>380.375</v>
      </c>
      <c r="E1869" s="1">
        <v>89.803947448730497</v>
      </c>
      <c r="F1869" s="1">
        <v>84.8</v>
      </c>
      <c r="G1869" s="1">
        <v>85.343240826128607</v>
      </c>
      <c r="H1869" s="4">
        <f t="shared" si="178"/>
        <v>29.1753472222222</v>
      </c>
      <c r="I1869" s="4">
        <f t="shared" si="179"/>
        <v>36006.887944755385</v>
      </c>
      <c r="J1869" s="5">
        <f t="shared" si="180"/>
        <v>7.0927803207663205E-3</v>
      </c>
      <c r="K1869" s="4">
        <f t="shared" si="181"/>
        <v>7.0927803207663205E-3</v>
      </c>
      <c r="L1869" s="4">
        <f t="shared" si="182"/>
        <v>7.0927803207663205E-3</v>
      </c>
      <c r="M1869" s="4">
        <f t="shared" si="183"/>
        <v>7.0928397921589618E-3</v>
      </c>
    </row>
    <row r="1870" spans="1:13" x14ac:dyDescent="0.3">
      <c r="A1870" s="1">
        <v>1868</v>
      </c>
      <c r="B1870" s="1">
        <v>29.244791136852001</v>
      </c>
      <c r="C1870" s="1">
        <v>-57.000018691870999</v>
      </c>
      <c r="D1870" s="1">
        <v>380.375</v>
      </c>
      <c r="E1870" s="1">
        <v>89.803947448730497</v>
      </c>
      <c r="F1870" s="1">
        <v>84.8</v>
      </c>
      <c r="G1870" s="1">
        <v>85.558810479214898</v>
      </c>
      <c r="H1870" s="4">
        <f t="shared" si="178"/>
        <v>29.244791136852001</v>
      </c>
      <c r="I1870" s="4">
        <f t="shared" si="179"/>
        <v>36036.132735892235</v>
      </c>
      <c r="J1870" s="5">
        <f t="shared" si="180"/>
        <v>7.3712153414782688E-3</v>
      </c>
      <c r="K1870" s="4">
        <f t="shared" si="181"/>
        <v>7.3712153414782688E-3</v>
      </c>
      <c r="L1870" s="4">
        <f t="shared" si="182"/>
        <v>7.3712153414782688E-3</v>
      </c>
      <c r="M1870" s="4">
        <f t="shared" si="183"/>
        <v>7.3712820953815263E-3</v>
      </c>
    </row>
    <row r="1871" spans="1:13" x14ac:dyDescent="0.3">
      <c r="A1871" s="1">
        <v>1869</v>
      </c>
      <c r="B1871" s="1">
        <v>29.257812400658999</v>
      </c>
      <c r="C1871" s="1">
        <v>-56.400006103530401</v>
      </c>
      <c r="D1871" s="1">
        <v>380.375</v>
      </c>
      <c r="E1871" s="1">
        <v>89.803947448730497</v>
      </c>
      <c r="F1871" s="1">
        <v>84.8</v>
      </c>
      <c r="G1871" s="1">
        <v>85.786442139378295</v>
      </c>
      <c r="H1871" s="4">
        <f t="shared" si="178"/>
        <v>29.257812400658999</v>
      </c>
      <c r="I1871" s="4">
        <f t="shared" si="179"/>
        <v>36065.390548292897</v>
      </c>
      <c r="J1871" s="5">
        <f t="shared" si="180"/>
        <v>7.7802009612403349E-3</v>
      </c>
      <c r="K1871" s="4">
        <f t="shared" si="181"/>
        <v>7.7802009612403349E-3</v>
      </c>
      <c r="L1871" s="4">
        <f t="shared" si="182"/>
        <v>7.7802009612403349E-3</v>
      </c>
      <c r="M1871" s="4">
        <f t="shared" si="183"/>
        <v>7.7802794546192044E-3</v>
      </c>
    </row>
    <row r="1872" spans="1:13" x14ac:dyDescent="0.3">
      <c r="A1872" s="1">
        <v>1870</v>
      </c>
      <c r="B1872" s="1">
        <v>29.249132076898199</v>
      </c>
      <c r="C1872" s="1">
        <v>-49.050115202985197</v>
      </c>
      <c r="D1872" s="1">
        <v>380.99999046332903</v>
      </c>
      <c r="E1872" s="1">
        <v>89.803947448730497</v>
      </c>
      <c r="F1872" s="1">
        <v>84.8</v>
      </c>
      <c r="G1872" s="1">
        <v>86.029754226199401</v>
      </c>
      <c r="H1872" s="4">
        <f t="shared" si="178"/>
        <v>29.249132076898199</v>
      </c>
      <c r="I1872" s="4">
        <f t="shared" si="179"/>
        <v>36094.639680369793</v>
      </c>
      <c r="J1872" s="5">
        <f t="shared" si="180"/>
        <v>8.3186087772252615E-3</v>
      </c>
      <c r="K1872" s="4">
        <f t="shared" si="181"/>
        <v>8.3186087772252615E-3</v>
      </c>
      <c r="L1872" s="4">
        <f t="shared" si="182"/>
        <v>8.3186087772252615E-3</v>
      </c>
      <c r="M1872" s="4">
        <f t="shared" si="183"/>
        <v>8.3187047204637612E-3</v>
      </c>
    </row>
    <row r="1873" spans="1:13" x14ac:dyDescent="0.3">
      <c r="A1873" s="1">
        <v>1871</v>
      </c>
      <c r="B1873" s="1">
        <v>29.236111210452901</v>
      </c>
      <c r="C1873" s="1">
        <v>-49.199999618539699</v>
      </c>
      <c r="D1873" s="1">
        <v>381</v>
      </c>
      <c r="E1873" s="1">
        <v>89.803947448730497</v>
      </c>
      <c r="F1873" s="1">
        <v>84.8</v>
      </c>
      <c r="G1873" s="1">
        <v>86.292614414405406</v>
      </c>
      <c r="H1873" s="4">
        <f t="shared" si="178"/>
        <v>29.236111210452901</v>
      </c>
      <c r="I1873" s="4">
        <f t="shared" si="179"/>
        <v>36123.875791580249</v>
      </c>
      <c r="J1873" s="5">
        <f t="shared" si="180"/>
        <v>8.9909422738829875E-3</v>
      </c>
      <c r="K1873" s="4">
        <f t="shared" si="181"/>
        <v>8.9909422738829875E-3</v>
      </c>
      <c r="L1873" s="4">
        <f t="shared" si="182"/>
        <v>8.9909422738829875E-3</v>
      </c>
      <c r="M1873" s="4">
        <f t="shared" si="183"/>
        <v>8.9910634118207933E-3</v>
      </c>
    </row>
    <row r="1874" spans="1:13" x14ac:dyDescent="0.3">
      <c r="A1874" s="1">
        <v>1872</v>
      </c>
      <c r="B1874" s="1">
        <v>29.244791534212901</v>
      </c>
      <c r="C1874" s="1">
        <v>-48.6000114439993</v>
      </c>
      <c r="D1874" s="1">
        <v>381.12499809266598</v>
      </c>
      <c r="E1874" s="1">
        <v>89.803947448730497</v>
      </c>
      <c r="F1874" s="1">
        <v>89.753924408531205</v>
      </c>
      <c r="G1874" s="1">
        <v>86.559514290906705</v>
      </c>
      <c r="H1874" s="4">
        <f t="shared" si="178"/>
        <v>29.244791534212901</v>
      </c>
      <c r="I1874" s="4">
        <f t="shared" si="179"/>
        <v>36153.120583114462</v>
      </c>
      <c r="J1874" s="5">
        <f t="shared" si="180"/>
        <v>9.1264072164459701E-3</v>
      </c>
      <c r="K1874" s="4">
        <f t="shared" si="181"/>
        <v>9.1264072164459701E-3</v>
      </c>
      <c r="L1874" s="4">
        <f t="shared" si="182"/>
        <v>9.1264072164459701E-3</v>
      </c>
      <c r="M1874" s="4">
        <f t="shared" si="183"/>
        <v>9.1265339129281836E-3</v>
      </c>
    </row>
    <row r="1875" spans="1:13" x14ac:dyDescent="0.3">
      <c r="A1875" s="1">
        <v>1873</v>
      </c>
      <c r="B1875" s="1">
        <v>29.2447916666667</v>
      </c>
      <c r="C1875" s="1">
        <v>-48.075006675748099</v>
      </c>
      <c r="D1875" s="1">
        <v>381.06250047684102</v>
      </c>
      <c r="E1875" s="1">
        <v>89.803947448730497</v>
      </c>
      <c r="F1875" s="1">
        <v>89.754000000000005</v>
      </c>
      <c r="G1875" s="1">
        <v>86.795322533568097</v>
      </c>
      <c r="H1875" s="4">
        <f t="shared" si="178"/>
        <v>29.2447916666667</v>
      </c>
      <c r="I1875" s="4">
        <f t="shared" si="179"/>
        <v>36182.365374781126</v>
      </c>
      <c r="J1875" s="5">
        <f t="shared" si="180"/>
        <v>8.0632560268899724E-3</v>
      </c>
      <c r="K1875" s="4">
        <f t="shared" si="181"/>
        <v>8.0632560268899724E-3</v>
      </c>
      <c r="L1875" s="4">
        <f t="shared" si="182"/>
        <v>8.0632560268899724E-3</v>
      </c>
      <c r="M1875" s="4">
        <f t="shared" si="183"/>
        <v>8.0633434030200589E-3</v>
      </c>
    </row>
    <row r="1876" spans="1:13" x14ac:dyDescent="0.3">
      <c r="A1876" s="1">
        <v>1874</v>
      </c>
      <c r="B1876" s="1">
        <v>29.2447916666667</v>
      </c>
      <c r="C1876" s="1">
        <v>-47.550003051757798</v>
      </c>
      <c r="D1876" s="1">
        <v>381</v>
      </c>
      <c r="E1876" s="1">
        <v>89.803947448730497</v>
      </c>
      <c r="F1876" s="1">
        <v>89.754000000000005</v>
      </c>
      <c r="G1876" s="1">
        <v>86.984100112354298</v>
      </c>
      <c r="H1876" s="4">
        <f t="shared" si="178"/>
        <v>29.2447916666667</v>
      </c>
      <c r="I1876" s="4">
        <f t="shared" si="179"/>
        <v>36211.61016644779</v>
      </c>
      <c r="J1876" s="5">
        <f t="shared" si="180"/>
        <v>6.455083726972499E-3</v>
      </c>
      <c r="K1876" s="4">
        <f t="shared" si="181"/>
        <v>6.455083726972499E-3</v>
      </c>
      <c r="L1876" s="4">
        <f t="shared" si="182"/>
        <v>6.455083726972499E-3</v>
      </c>
      <c r="M1876" s="4">
        <f t="shared" si="183"/>
        <v>6.4551285563318288E-3</v>
      </c>
    </row>
    <row r="1877" spans="1:13" x14ac:dyDescent="0.3">
      <c r="A1877" s="1">
        <v>1875</v>
      </c>
      <c r="B1877" s="1">
        <v>29.205729762704099</v>
      </c>
      <c r="C1877" s="1">
        <v>-47.1000091551808</v>
      </c>
      <c r="D1877" s="1">
        <v>381</v>
      </c>
      <c r="E1877" s="1">
        <v>89.803947448730497</v>
      </c>
      <c r="F1877" s="1">
        <v>89.754000000000005</v>
      </c>
      <c r="G1877" s="1">
        <v>87.128847524237102</v>
      </c>
      <c r="H1877" s="4">
        <f t="shared" si="178"/>
        <v>29.205729762704099</v>
      </c>
      <c r="I1877" s="4">
        <f t="shared" si="179"/>
        <v>36240.815896210494</v>
      </c>
      <c r="J1877" s="5">
        <f t="shared" si="180"/>
        <v>4.9561306311766053E-3</v>
      </c>
      <c r="K1877" s="4">
        <f t="shared" si="181"/>
        <v>4.9561306311766053E-3</v>
      </c>
      <c r="L1877" s="4">
        <f t="shared" si="182"/>
        <v>4.9561306311766053E-3</v>
      </c>
      <c r="M1877" s="4">
        <f t="shared" si="183"/>
        <v>4.956150921164337E-3</v>
      </c>
    </row>
    <row r="1878" spans="1:13" x14ac:dyDescent="0.3">
      <c r="A1878" s="1">
        <v>1876</v>
      </c>
      <c r="B1878" s="1">
        <v>29.218749900658199</v>
      </c>
      <c r="C1878" s="1">
        <v>-49.34998512256</v>
      </c>
      <c r="D1878" s="1">
        <v>381</v>
      </c>
      <c r="E1878" s="1">
        <v>89.803947448730497</v>
      </c>
      <c r="F1878" s="1">
        <v>89.754000000000005</v>
      </c>
      <c r="G1878" s="1">
        <v>87.231865665625307</v>
      </c>
      <c r="H1878" s="4">
        <f t="shared" si="178"/>
        <v>29.218749900658199</v>
      </c>
      <c r="I1878" s="4">
        <f t="shared" si="179"/>
        <v>36270.034646111155</v>
      </c>
      <c r="J1878" s="5">
        <f t="shared" si="180"/>
        <v>3.5257545835622522E-3</v>
      </c>
      <c r="K1878" s="4">
        <f t="shared" si="181"/>
        <v>3.5257545835622522E-3</v>
      </c>
      <c r="L1878" s="4">
        <f t="shared" si="182"/>
        <v>3.5257545835622522E-3</v>
      </c>
      <c r="M1878" s="4">
        <f t="shared" si="183"/>
        <v>3.5257618883468922E-3</v>
      </c>
    </row>
    <row r="1879" spans="1:13" x14ac:dyDescent="0.3">
      <c r="A1879" s="1">
        <v>1877</v>
      </c>
      <c r="B1879" s="1">
        <v>29.201389153796399</v>
      </c>
      <c r="C1879" s="1">
        <v>-52.499955749852298</v>
      </c>
      <c r="D1879" s="1">
        <v>380.75000381466799</v>
      </c>
      <c r="E1879" s="1">
        <v>89.803947448730497</v>
      </c>
      <c r="F1879" s="1">
        <v>89.754000000000005</v>
      </c>
      <c r="G1879" s="1">
        <v>87.294792106879996</v>
      </c>
      <c r="H1879" s="4">
        <f t="shared" si="178"/>
        <v>29.201389153796399</v>
      </c>
      <c r="I1879" s="4">
        <f t="shared" si="179"/>
        <v>36299.236035264948</v>
      </c>
      <c r="J1879" s="5">
        <f t="shared" si="180"/>
        <v>2.1549125941670456E-3</v>
      </c>
      <c r="K1879" s="4">
        <f t="shared" si="181"/>
        <v>2.1549125941670456E-3</v>
      </c>
      <c r="L1879" s="4">
        <f t="shared" si="182"/>
        <v>2.1549125941670456E-3</v>
      </c>
      <c r="M1879" s="4">
        <f t="shared" si="183"/>
        <v>2.1549142619465608E-3</v>
      </c>
    </row>
    <row r="1880" spans="1:13" x14ac:dyDescent="0.3">
      <c r="A1880" s="1">
        <v>1878</v>
      </c>
      <c r="B1880" s="1">
        <v>29.210069378216598</v>
      </c>
      <c r="C1880" s="1">
        <v>-52.800000762929201</v>
      </c>
      <c r="D1880" s="1">
        <v>380.75</v>
      </c>
      <c r="E1880" s="1">
        <v>89.803947448730497</v>
      </c>
      <c r="F1880" s="1">
        <v>89.754000000000005</v>
      </c>
      <c r="G1880" s="1">
        <v>87.3186271230377</v>
      </c>
      <c r="H1880" s="4">
        <f t="shared" si="178"/>
        <v>29.210069378216598</v>
      </c>
      <c r="I1880" s="4">
        <f t="shared" si="179"/>
        <v>36328.446104643168</v>
      </c>
      <c r="J1880" s="5">
        <f t="shared" si="180"/>
        <v>8.1598629051800591E-4</v>
      </c>
      <c r="K1880" s="4">
        <f t="shared" si="181"/>
        <v>8.1598629051800591E-4</v>
      </c>
      <c r="L1880" s="4">
        <f t="shared" si="182"/>
        <v>8.1598629051800591E-4</v>
      </c>
      <c r="M1880" s="4">
        <f t="shared" si="183"/>
        <v>8.1598638106988484E-4</v>
      </c>
    </row>
    <row r="1881" spans="1:13" x14ac:dyDescent="0.3">
      <c r="A1881" s="1">
        <v>1879</v>
      </c>
      <c r="B1881" s="1">
        <v>29.197048809791699</v>
      </c>
      <c r="C1881" s="1">
        <v>-51.000031280298103</v>
      </c>
      <c r="D1881" s="1">
        <v>380.75</v>
      </c>
      <c r="E1881" s="1">
        <v>89.803947448730497</v>
      </c>
      <c r="F1881" s="1">
        <v>89.754000000000005</v>
      </c>
      <c r="G1881" s="1">
        <v>87.303749594123701</v>
      </c>
      <c r="H1881" s="4">
        <f t="shared" si="178"/>
        <v>29.197048809791699</v>
      </c>
      <c r="I1881" s="4">
        <f t="shared" si="179"/>
        <v>36357.643153452962</v>
      </c>
      <c r="J1881" s="5">
        <f t="shared" si="180"/>
        <v>-5.0955591474059032E-4</v>
      </c>
      <c r="K1881" s="4">
        <f t="shared" si="181"/>
        <v>-5.0955591474059032E-4</v>
      </c>
      <c r="L1881" s="4">
        <f t="shared" si="182"/>
        <v>-5.0955591474059032E-4</v>
      </c>
      <c r="M1881" s="4">
        <f t="shared" si="183"/>
        <v>-5.0955593679138987E-4</v>
      </c>
    </row>
    <row r="1882" spans="1:13" x14ac:dyDescent="0.3">
      <c r="A1882" s="1">
        <v>1880</v>
      </c>
      <c r="B1882" s="1">
        <v>29.166667030911501</v>
      </c>
      <c r="C1882" s="1">
        <v>-51.150011825415703</v>
      </c>
      <c r="D1882" s="1">
        <v>380.99999713902201</v>
      </c>
      <c r="E1882" s="1">
        <v>89.803947448730497</v>
      </c>
      <c r="F1882" s="1">
        <v>89.754000000000005</v>
      </c>
      <c r="G1882" s="1">
        <v>87.249923027807</v>
      </c>
      <c r="H1882" s="4">
        <f t="shared" si="178"/>
        <v>29.166667030911501</v>
      </c>
      <c r="I1882" s="4">
        <f t="shared" si="179"/>
        <v>36386.809820483875</v>
      </c>
      <c r="J1882" s="5">
        <f t="shared" si="180"/>
        <v>-1.8454822506683533E-3</v>
      </c>
      <c r="K1882" s="4">
        <f t="shared" si="181"/>
        <v>-1.8454822506683533E-3</v>
      </c>
      <c r="L1882" s="4">
        <f t="shared" si="182"/>
        <v>-1.8454822506683533E-3</v>
      </c>
      <c r="M1882" s="4">
        <f t="shared" si="183"/>
        <v>-1.8454832982286577E-3</v>
      </c>
    </row>
    <row r="1883" spans="1:13" x14ac:dyDescent="0.3">
      <c r="A1883" s="1">
        <v>1881</v>
      </c>
      <c r="B1883" s="1">
        <v>29.214409357977399</v>
      </c>
      <c r="C1883" s="1">
        <v>-52.499993515160497</v>
      </c>
      <c r="D1883" s="1">
        <v>380.62500286097799</v>
      </c>
      <c r="E1883" s="1">
        <v>89.803947448730497</v>
      </c>
      <c r="F1883" s="1">
        <v>89.754000000000005</v>
      </c>
      <c r="G1883" s="1">
        <v>87.156291800131797</v>
      </c>
      <c r="H1883" s="4">
        <f t="shared" si="178"/>
        <v>29.214409357977399</v>
      </c>
      <c r="I1883" s="4">
        <f t="shared" si="179"/>
        <v>36416.024229841853</v>
      </c>
      <c r="J1883" s="5">
        <f t="shared" si="180"/>
        <v>-3.2049673340267641E-3</v>
      </c>
      <c r="K1883" s="4">
        <f t="shared" si="181"/>
        <v>-3.2049673340267641E-3</v>
      </c>
      <c r="L1883" s="4">
        <f t="shared" si="182"/>
        <v>-3.2049673340267641E-3</v>
      </c>
      <c r="M1883" s="4">
        <f t="shared" si="183"/>
        <v>-3.204972820857709E-3</v>
      </c>
    </row>
    <row r="1884" spans="1:13" x14ac:dyDescent="0.3">
      <c r="A1884" s="1">
        <v>1882</v>
      </c>
      <c r="B1884" s="1">
        <v>29.2447916666667</v>
      </c>
      <c r="C1884" s="1">
        <v>-51.000003814697301</v>
      </c>
      <c r="D1884" s="1">
        <v>380.75</v>
      </c>
      <c r="E1884" s="1">
        <v>89.803947448730497</v>
      </c>
      <c r="F1884" s="1">
        <v>89.754000000000005</v>
      </c>
      <c r="G1884" s="1">
        <v>87.021367554569395</v>
      </c>
      <c r="H1884" s="4">
        <f t="shared" si="178"/>
        <v>29.2447916666667</v>
      </c>
      <c r="I1884" s="4">
        <f t="shared" si="179"/>
        <v>36445.269021508517</v>
      </c>
      <c r="J1884" s="5">
        <f t="shared" si="180"/>
        <v>-4.6136162329441137E-3</v>
      </c>
      <c r="K1884" s="4">
        <f t="shared" si="181"/>
        <v>-4.6136162329441137E-3</v>
      </c>
      <c r="L1884" s="4">
        <f t="shared" si="182"/>
        <v>-4.6136162329441137E-3</v>
      </c>
      <c r="M1884" s="4">
        <f t="shared" si="183"/>
        <v>-4.6136326002541445E-3</v>
      </c>
    </row>
    <row r="1885" spans="1:13" x14ac:dyDescent="0.3">
      <c r="A1885" s="1">
        <v>1883</v>
      </c>
      <c r="B1885" s="1">
        <v>29.2447916666667</v>
      </c>
      <c r="C1885" s="1">
        <v>-51.000003814697301</v>
      </c>
      <c r="D1885" s="1">
        <v>380.75</v>
      </c>
      <c r="E1885" s="1">
        <v>89.803947448730497</v>
      </c>
      <c r="F1885" s="1">
        <v>85.800030166377795</v>
      </c>
      <c r="G1885" s="1">
        <v>86.858718561598593</v>
      </c>
      <c r="H1885" s="4">
        <f t="shared" si="178"/>
        <v>29.2447916666667</v>
      </c>
      <c r="I1885" s="4">
        <f t="shared" si="179"/>
        <v>36474.513813175181</v>
      </c>
      <c r="J1885" s="5">
        <f t="shared" si="180"/>
        <v>-5.5616396527860823E-3</v>
      </c>
      <c r="K1885" s="4">
        <f t="shared" si="181"/>
        <v>-5.5616396527860823E-3</v>
      </c>
      <c r="L1885" s="4">
        <f t="shared" si="182"/>
        <v>-5.5616396527860823E-3</v>
      </c>
      <c r="M1885" s="4">
        <f t="shared" si="183"/>
        <v>-5.5616683251391106E-3</v>
      </c>
    </row>
    <row r="1886" spans="1:13" x14ac:dyDescent="0.3">
      <c r="A1886" s="1">
        <v>1884</v>
      </c>
      <c r="B1886" s="1">
        <v>29.166667262712799</v>
      </c>
      <c r="C1886" s="1">
        <v>-52.199991607694798</v>
      </c>
      <c r="D1886" s="1">
        <v>380.87499904632602</v>
      </c>
      <c r="E1886" s="1">
        <v>89.803947448730497</v>
      </c>
      <c r="F1886" s="1">
        <v>85.8</v>
      </c>
      <c r="G1886" s="1">
        <v>86.6971855190219</v>
      </c>
      <c r="H1886" s="4">
        <f t="shared" si="178"/>
        <v>29.166667262712799</v>
      </c>
      <c r="I1886" s="4">
        <f t="shared" si="179"/>
        <v>36503.680480437892</v>
      </c>
      <c r="J1886" s="5">
        <f t="shared" si="180"/>
        <v>-5.5382756323071429E-3</v>
      </c>
      <c r="K1886" s="4">
        <f t="shared" si="181"/>
        <v>-5.5382756323071429E-3</v>
      </c>
      <c r="L1886" s="4">
        <f t="shared" si="182"/>
        <v>-5.5382756323071429E-3</v>
      </c>
      <c r="M1886" s="4">
        <f t="shared" si="183"/>
        <v>-5.5383039448216988E-3</v>
      </c>
    </row>
    <row r="1887" spans="1:13" x14ac:dyDescent="0.3">
      <c r="A1887" s="1">
        <v>1885</v>
      </c>
      <c r="B1887" s="1">
        <v>29.157986243564899</v>
      </c>
      <c r="C1887" s="1">
        <v>-52.200000762939503</v>
      </c>
      <c r="D1887" s="1">
        <v>380.875</v>
      </c>
      <c r="E1887" s="1">
        <v>89.803947448730497</v>
      </c>
      <c r="F1887" s="1">
        <v>85.8</v>
      </c>
      <c r="G1887" s="1">
        <v>86.549913965195998</v>
      </c>
      <c r="H1887" s="4">
        <f t="shared" si="178"/>
        <v>29.157986243564899</v>
      </c>
      <c r="I1887" s="4">
        <f t="shared" si="179"/>
        <v>36532.83846668146</v>
      </c>
      <c r="J1887" s="5">
        <f t="shared" si="180"/>
        <v>-5.0508136122879507E-3</v>
      </c>
      <c r="K1887" s="4">
        <f t="shared" si="181"/>
        <v>-5.0508136122879507E-3</v>
      </c>
      <c r="L1887" s="4">
        <f t="shared" si="182"/>
        <v>-5.0508136122879507E-3</v>
      </c>
      <c r="M1887" s="4">
        <f t="shared" si="183"/>
        <v>-5.0508350875148956E-3</v>
      </c>
    </row>
    <row r="1888" spans="1:13" x14ac:dyDescent="0.3">
      <c r="A1888" s="1">
        <v>1886</v>
      </c>
      <c r="B1888" s="1">
        <v>29.1579861111111</v>
      </c>
      <c r="C1888" s="1">
        <v>-52.200000762939503</v>
      </c>
      <c r="D1888" s="1">
        <v>380.875</v>
      </c>
      <c r="E1888" s="1">
        <v>89.803947448730497</v>
      </c>
      <c r="F1888" s="1">
        <v>85.8</v>
      </c>
      <c r="G1888" s="1">
        <v>86.414562999979793</v>
      </c>
      <c r="H1888" s="4">
        <f t="shared" si="178"/>
        <v>29.1579861111111</v>
      </c>
      <c r="I1888" s="4">
        <f t="shared" si="179"/>
        <v>36561.996452792569</v>
      </c>
      <c r="J1888" s="5">
        <f t="shared" si="180"/>
        <v>-4.6419860651702224E-3</v>
      </c>
      <c r="K1888" s="4">
        <f t="shared" si="181"/>
        <v>-4.6419860651702224E-3</v>
      </c>
      <c r="L1888" s="4">
        <f t="shared" si="182"/>
        <v>-4.6419860651702224E-3</v>
      </c>
      <c r="M1888" s="4">
        <f t="shared" si="183"/>
        <v>-4.6420027362779571E-3</v>
      </c>
    </row>
    <row r="1889" spans="1:13" x14ac:dyDescent="0.3">
      <c r="A1889" s="1">
        <v>1887</v>
      </c>
      <c r="B1889" s="1">
        <v>29.1666666666667</v>
      </c>
      <c r="C1889" s="1">
        <v>-53.100002288818402</v>
      </c>
      <c r="D1889" s="1">
        <v>380.625</v>
      </c>
      <c r="E1889" s="1">
        <v>89.803947448730497</v>
      </c>
      <c r="F1889" s="1">
        <v>85.8</v>
      </c>
      <c r="G1889" s="1">
        <v>86.288981092332193</v>
      </c>
      <c r="H1889" s="4">
        <f t="shared" si="178"/>
        <v>29.1666666666667</v>
      </c>
      <c r="I1889" s="4">
        <f t="shared" si="179"/>
        <v>36591.163119459234</v>
      </c>
      <c r="J1889" s="5">
        <f t="shared" si="180"/>
        <v>-4.3056654050605712E-3</v>
      </c>
      <c r="K1889" s="4">
        <f t="shared" si="181"/>
        <v>-4.3056654050605712E-3</v>
      </c>
      <c r="L1889" s="4">
        <f t="shared" si="182"/>
        <v>-4.3056654050605712E-3</v>
      </c>
      <c r="M1889" s="4">
        <f t="shared" si="183"/>
        <v>-4.305678708783932E-3</v>
      </c>
    </row>
    <row r="1890" spans="1:13" x14ac:dyDescent="0.3">
      <c r="A1890" s="1">
        <v>1888</v>
      </c>
      <c r="B1890" s="1">
        <v>29.149305688009299</v>
      </c>
      <c r="C1890" s="1">
        <v>-56.399976349089897</v>
      </c>
      <c r="D1890" s="1">
        <v>380.50000095366698</v>
      </c>
      <c r="E1890" s="1">
        <v>89.803947448730497</v>
      </c>
      <c r="F1890" s="1">
        <v>85.8</v>
      </c>
      <c r="G1890" s="1">
        <v>86.171171999581006</v>
      </c>
      <c r="H1890" s="4">
        <f t="shared" si="178"/>
        <v>29.149305688009299</v>
      </c>
      <c r="I1890" s="4">
        <f t="shared" si="179"/>
        <v>36620.31242514724</v>
      </c>
      <c r="J1890" s="5">
        <f t="shared" si="180"/>
        <v>-4.0415745751244004E-3</v>
      </c>
      <c r="K1890" s="4">
        <f t="shared" si="181"/>
        <v>-4.0415745751244004E-3</v>
      </c>
      <c r="L1890" s="4">
        <f t="shared" si="182"/>
        <v>-4.0415745751244004E-3</v>
      </c>
      <c r="M1890" s="4">
        <f t="shared" si="183"/>
        <v>-4.0415855779374109E-3</v>
      </c>
    </row>
    <row r="1891" spans="1:13" x14ac:dyDescent="0.3">
      <c r="A1891" s="1">
        <v>1889</v>
      </c>
      <c r="B1891" s="1">
        <v>29.1319444444444</v>
      </c>
      <c r="C1891" s="1">
        <v>-55.200000762939503</v>
      </c>
      <c r="D1891" s="1">
        <v>380.5</v>
      </c>
      <c r="E1891" s="1">
        <v>89.803947448730497</v>
      </c>
      <c r="F1891" s="1">
        <v>85.8</v>
      </c>
      <c r="G1891" s="1">
        <v>86.059263035265502</v>
      </c>
      <c r="H1891" s="4">
        <f t="shared" si="178"/>
        <v>29.1319444444444</v>
      </c>
      <c r="I1891" s="4">
        <f t="shared" si="179"/>
        <v>36649.444369591685</v>
      </c>
      <c r="J1891" s="5">
        <f t="shared" si="180"/>
        <v>-3.8414519335953608E-3</v>
      </c>
      <c r="K1891" s="4">
        <f t="shared" si="181"/>
        <v>-3.8414519335953608E-3</v>
      </c>
      <c r="L1891" s="4">
        <f t="shared" si="182"/>
        <v>-3.8414519335953608E-3</v>
      </c>
      <c r="M1891" s="4">
        <f t="shared" si="183"/>
        <v>-3.8414613815509644E-3</v>
      </c>
    </row>
    <row r="1892" spans="1:13" x14ac:dyDescent="0.3">
      <c r="A1892" s="1">
        <v>1890</v>
      </c>
      <c r="B1892" s="1">
        <v>29.101562963584598</v>
      </c>
      <c r="C1892" s="1">
        <v>-57.749964905330003</v>
      </c>
      <c r="D1892" s="1">
        <v>380.37500190731998</v>
      </c>
      <c r="E1892" s="1">
        <v>89.803947448730497</v>
      </c>
      <c r="F1892" s="1">
        <v>85.8</v>
      </c>
      <c r="G1892" s="1">
        <v>85.951475301022398</v>
      </c>
      <c r="H1892" s="4">
        <f t="shared" si="178"/>
        <v>29.101562963584598</v>
      </c>
      <c r="I1892" s="4">
        <f t="shared" si="179"/>
        <v>36678.545932555273</v>
      </c>
      <c r="J1892" s="5">
        <f t="shared" si="180"/>
        <v>-3.7038469163316349E-3</v>
      </c>
      <c r="K1892" s="4">
        <f t="shared" si="181"/>
        <v>-3.7038469163316349E-3</v>
      </c>
      <c r="L1892" s="4">
        <f t="shared" si="182"/>
        <v>-3.7038469163316349E-3</v>
      </c>
      <c r="M1892" s="4">
        <f t="shared" si="183"/>
        <v>-3.7038553849101106E-3</v>
      </c>
    </row>
    <row r="1893" spans="1:13" x14ac:dyDescent="0.3">
      <c r="A1893" s="1">
        <v>1891</v>
      </c>
      <c r="B1893" s="1">
        <v>29.075521032016798</v>
      </c>
      <c r="C1893" s="1">
        <v>-55.350020599505697</v>
      </c>
      <c r="D1893" s="1">
        <v>380.375</v>
      </c>
      <c r="E1893" s="1">
        <v>89.803947448730497</v>
      </c>
      <c r="F1893" s="1">
        <v>85.8</v>
      </c>
      <c r="G1893" s="1">
        <v>85.846095409321094</v>
      </c>
      <c r="H1893" s="4">
        <f t="shared" si="178"/>
        <v>29.075521032016798</v>
      </c>
      <c r="I1893" s="4">
        <f t="shared" si="179"/>
        <v>36707.621453587293</v>
      </c>
      <c r="J1893" s="5">
        <f t="shared" si="180"/>
        <v>-3.6243509302985115E-3</v>
      </c>
      <c r="K1893" s="4">
        <f t="shared" si="181"/>
        <v>-3.6243509302985115E-3</v>
      </c>
      <c r="L1893" s="4">
        <f t="shared" si="182"/>
        <v>-3.6243509302985115E-3</v>
      </c>
      <c r="M1893" s="4">
        <f t="shared" si="183"/>
        <v>-3.6243588652091932E-3</v>
      </c>
    </row>
    <row r="1894" spans="1:13" x14ac:dyDescent="0.3">
      <c r="A1894" s="1">
        <v>1892</v>
      </c>
      <c r="B1894" s="1">
        <v>29.1189229488423</v>
      </c>
      <c r="C1894" s="1">
        <v>-57.299973297332699</v>
      </c>
      <c r="D1894" s="1">
        <v>380.25000190733402</v>
      </c>
      <c r="E1894" s="1">
        <v>89.803947448730497</v>
      </c>
      <c r="F1894" s="1">
        <v>85.8</v>
      </c>
      <c r="G1894" s="1">
        <v>85.741448247555198</v>
      </c>
      <c r="H1894" s="4">
        <f t="shared" si="178"/>
        <v>29.1189229488423</v>
      </c>
      <c r="I1894" s="4">
        <f t="shared" si="179"/>
        <v>36736.740376536138</v>
      </c>
      <c r="J1894" s="5">
        <f t="shared" si="180"/>
        <v>-3.5937854552431903E-3</v>
      </c>
      <c r="K1894" s="4">
        <f t="shared" si="181"/>
        <v>-3.5937854552431903E-3</v>
      </c>
      <c r="L1894" s="4">
        <f t="shared" si="182"/>
        <v>-3.5937854552431903E-3</v>
      </c>
      <c r="M1894" s="4">
        <f t="shared" si="183"/>
        <v>-3.5937931910873773E-3</v>
      </c>
    </row>
    <row r="1895" spans="1:13" x14ac:dyDescent="0.3">
      <c r="A1895" s="1">
        <v>1893</v>
      </c>
      <c r="B1895" s="1">
        <v>29.1189236111111</v>
      </c>
      <c r="C1895" s="1">
        <v>-57.300003051757798</v>
      </c>
      <c r="D1895" s="1">
        <v>380.25</v>
      </c>
      <c r="E1895" s="1">
        <v>89.803947448730497</v>
      </c>
      <c r="F1895" s="1">
        <v>84.800007629448203</v>
      </c>
      <c r="G1895" s="1">
        <v>85.639844305636103</v>
      </c>
      <c r="H1895" s="4">
        <f t="shared" si="178"/>
        <v>29.1189236111111</v>
      </c>
      <c r="I1895" s="4">
        <f t="shared" si="179"/>
        <v>36765.859300147247</v>
      </c>
      <c r="J1895" s="5">
        <f t="shared" si="180"/>
        <v>-3.4892753343507836E-3</v>
      </c>
      <c r="K1895" s="4">
        <f t="shared" si="181"/>
        <v>-3.4892753343507836E-3</v>
      </c>
      <c r="L1895" s="4">
        <f t="shared" si="182"/>
        <v>-3.4892753343507836E-3</v>
      </c>
      <c r="M1895" s="4">
        <f t="shared" si="183"/>
        <v>-3.4892824147354086E-3</v>
      </c>
    </row>
    <row r="1896" spans="1:13" x14ac:dyDescent="0.3">
      <c r="A1896" s="1">
        <v>1894</v>
      </c>
      <c r="B1896" s="1">
        <v>29.1319444444444</v>
      </c>
      <c r="C1896" s="1">
        <v>-56.400001525878899</v>
      </c>
      <c r="D1896" s="1">
        <v>380.25</v>
      </c>
      <c r="E1896" s="1">
        <v>89.803947448730497</v>
      </c>
      <c r="F1896" s="1">
        <v>84.8</v>
      </c>
      <c r="G1896" s="1">
        <v>85.547616433724897</v>
      </c>
      <c r="H1896" s="4">
        <f t="shared" si="178"/>
        <v>29.1319444444444</v>
      </c>
      <c r="I1896" s="4">
        <f t="shared" si="179"/>
        <v>36794.991244591693</v>
      </c>
      <c r="J1896" s="5">
        <f t="shared" si="180"/>
        <v>-3.1658673552356726E-3</v>
      </c>
      <c r="K1896" s="4">
        <f t="shared" si="181"/>
        <v>-3.1658673552356726E-3</v>
      </c>
      <c r="L1896" s="4">
        <f t="shared" si="182"/>
        <v>-3.1658673552356726E-3</v>
      </c>
      <c r="M1896" s="4">
        <f t="shared" si="183"/>
        <v>-3.1658726436911491E-3</v>
      </c>
    </row>
    <row r="1897" spans="1:13" x14ac:dyDescent="0.3">
      <c r="A1897" s="1">
        <v>1895</v>
      </c>
      <c r="B1897" s="1">
        <v>29.1319444444444</v>
      </c>
      <c r="C1897" s="1">
        <v>-57.449992752146997</v>
      </c>
      <c r="D1897" s="1">
        <v>380.12500095366698</v>
      </c>
      <c r="E1897" s="1">
        <v>89.803947448730497</v>
      </c>
      <c r="F1897" s="1">
        <v>84.8</v>
      </c>
      <c r="G1897" s="1">
        <v>85.467272598677894</v>
      </c>
      <c r="H1897" s="4">
        <f t="shared" si="178"/>
        <v>29.1319444444444</v>
      </c>
      <c r="I1897" s="4">
        <f t="shared" si="179"/>
        <v>36824.123189036138</v>
      </c>
      <c r="J1897" s="5">
        <f t="shared" si="180"/>
        <v>-2.7579290218756785E-3</v>
      </c>
      <c r="K1897" s="4">
        <f t="shared" si="181"/>
        <v>-2.7579290218756785E-3</v>
      </c>
      <c r="L1897" s="4">
        <f t="shared" si="182"/>
        <v>-2.7579290218756785E-3</v>
      </c>
      <c r="M1897" s="4">
        <f t="shared" si="183"/>
        <v>-2.7579325181016209E-3</v>
      </c>
    </row>
    <row r="1898" spans="1:13" x14ac:dyDescent="0.3">
      <c r="A1898" s="1">
        <v>1896</v>
      </c>
      <c r="B1898" s="1">
        <v>29.134114575054902</v>
      </c>
      <c r="C1898" s="1">
        <v>-56.400005531321099</v>
      </c>
      <c r="D1898" s="1">
        <v>380.24999952316102</v>
      </c>
      <c r="E1898" s="1">
        <v>89.803947448730497</v>
      </c>
      <c r="F1898" s="1">
        <v>84.8</v>
      </c>
      <c r="G1898" s="1">
        <v>85.397535689903194</v>
      </c>
      <c r="H1898" s="4">
        <f t="shared" si="178"/>
        <v>29.134114575054902</v>
      </c>
      <c r="I1898" s="4">
        <f t="shared" si="179"/>
        <v>36853.257303611193</v>
      </c>
      <c r="J1898" s="5">
        <f t="shared" si="180"/>
        <v>-2.3936512158296546E-3</v>
      </c>
      <c r="K1898" s="4">
        <f t="shared" si="181"/>
        <v>-2.3936512158296546E-3</v>
      </c>
      <c r="L1898" s="4">
        <f t="shared" si="182"/>
        <v>-2.3936512158296546E-3</v>
      </c>
      <c r="M1898" s="4">
        <f t="shared" si="183"/>
        <v>-2.3936535015993752E-3</v>
      </c>
    </row>
    <row r="1899" spans="1:13" x14ac:dyDescent="0.3">
      <c r="A1899" s="1">
        <v>1897</v>
      </c>
      <c r="B1899" s="1">
        <v>29.1362847222222</v>
      </c>
      <c r="C1899" s="1">
        <v>-55.350002288818402</v>
      </c>
      <c r="D1899" s="1">
        <v>380.375</v>
      </c>
      <c r="E1899" s="1">
        <v>89.803947448730497</v>
      </c>
      <c r="F1899" s="1">
        <v>84.8</v>
      </c>
      <c r="G1899" s="1">
        <v>85.337297173570207</v>
      </c>
      <c r="H1899" s="4">
        <f t="shared" si="178"/>
        <v>29.1362847222222</v>
      </c>
      <c r="I1899" s="4">
        <f t="shared" si="179"/>
        <v>36882.393588333412</v>
      </c>
      <c r="J1899" s="5">
        <f t="shared" si="180"/>
        <v>-2.0674741789245086E-3</v>
      </c>
      <c r="K1899" s="4">
        <f t="shared" si="181"/>
        <v>-2.0674741789245086E-3</v>
      </c>
      <c r="L1899" s="4">
        <f t="shared" si="182"/>
        <v>-2.0674741789245086E-3</v>
      </c>
      <c r="M1899" s="4">
        <f t="shared" si="183"/>
        <v>-2.0674756518129968E-3</v>
      </c>
    </row>
    <row r="1900" spans="1:13" x14ac:dyDescent="0.3">
      <c r="A1900" s="1">
        <v>1898</v>
      </c>
      <c r="B1900" s="1">
        <v>29.153645700879601</v>
      </c>
      <c r="C1900" s="1">
        <v>-55.350002288818402</v>
      </c>
      <c r="D1900" s="1">
        <v>380.375</v>
      </c>
      <c r="E1900" s="1">
        <v>89.803947448730497</v>
      </c>
      <c r="F1900" s="1">
        <v>84.8</v>
      </c>
      <c r="G1900" s="1">
        <v>85.285599501740094</v>
      </c>
      <c r="H1900" s="4">
        <f t="shared" si="178"/>
        <v>29.153645700879601</v>
      </c>
      <c r="I1900" s="4">
        <f t="shared" si="179"/>
        <v>36911.547234034289</v>
      </c>
      <c r="J1900" s="5">
        <f t="shared" si="180"/>
        <v>-1.7732832579684032E-3</v>
      </c>
      <c r="K1900" s="4">
        <f t="shared" si="181"/>
        <v>-1.7732832579684032E-3</v>
      </c>
      <c r="L1900" s="4">
        <f t="shared" si="182"/>
        <v>-1.7732832579684032E-3</v>
      </c>
      <c r="M1900" s="4">
        <f t="shared" si="183"/>
        <v>-1.7732841873278238E-3</v>
      </c>
    </row>
    <row r="1901" spans="1:13" x14ac:dyDescent="0.3">
      <c r="A1901" s="1">
        <v>1899</v>
      </c>
      <c r="B1901" s="1">
        <v>29.171006811989699</v>
      </c>
      <c r="C1901" s="1">
        <v>-55.200001907359599</v>
      </c>
      <c r="D1901" s="1">
        <v>380.25000095367398</v>
      </c>
      <c r="E1901" s="1">
        <v>89.803947448730497</v>
      </c>
      <c r="F1901" s="1">
        <v>84.8</v>
      </c>
      <c r="G1901" s="1">
        <v>85.241620891239805</v>
      </c>
      <c r="H1901" s="4">
        <f t="shared" si="178"/>
        <v>29.171006811989699</v>
      </c>
      <c r="I1901" s="4">
        <f t="shared" si="179"/>
        <v>36940.718240846276</v>
      </c>
      <c r="J1901" s="5">
        <f t="shared" si="180"/>
        <v>-1.5076137338603504E-3</v>
      </c>
      <c r="K1901" s="4">
        <f t="shared" si="181"/>
        <v>-1.5076137338603504E-3</v>
      </c>
      <c r="L1901" s="4">
        <f t="shared" si="182"/>
        <v>-1.5076137338603504E-3</v>
      </c>
      <c r="M1901" s="4">
        <f t="shared" si="183"/>
        <v>-1.5076143049699354E-3</v>
      </c>
    </row>
    <row r="1902" spans="1:13" x14ac:dyDescent="0.3">
      <c r="A1902" s="1">
        <v>1900</v>
      </c>
      <c r="B1902" s="1">
        <v>29.175347155995301</v>
      </c>
      <c r="C1902" s="1">
        <v>-54.450012206944699</v>
      </c>
      <c r="D1902" s="1">
        <v>380.37499809266598</v>
      </c>
      <c r="E1902" s="1">
        <v>89.803947448730497</v>
      </c>
      <c r="F1902" s="1">
        <v>84.8</v>
      </c>
      <c r="G1902" s="1">
        <v>85.204662260644</v>
      </c>
      <c r="H1902" s="4">
        <f t="shared" si="178"/>
        <v>29.175347155995301</v>
      </c>
      <c r="I1902" s="4">
        <f t="shared" si="179"/>
        <v>36969.893588002269</v>
      </c>
      <c r="J1902" s="5">
        <f t="shared" si="180"/>
        <v>-1.2667760351982812E-3</v>
      </c>
      <c r="K1902" s="4">
        <f t="shared" si="181"/>
        <v>-1.2667760351982812E-3</v>
      </c>
      <c r="L1902" s="4">
        <f t="shared" si="182"/>
        <v>-1.2667760351982812E-3</v>
      </c>
      <c r="M1902" s="4">
        <f t="shared" si="183"/>
        <v>-1.2667763740023207E-3</v>
      </c>
    </row>
    <row r="1903" spans="1:13" x14ac:dyDescent="0.3">
      <c r="A1903" s="1">
        <v>1901</v>
      </c>
      <c r="B1903" s="1">
        <v>29.166666732894601</v>
      </c>
      <c r="C1903" s="1">
        <v>-53.700006485025597</v>
      </c>
      <c r="D1903" s="1">
        <v>380.375</v>
      </c>
      <c r="E1903" s="1">
        <v>89.803947448730497</v>
      </c>
      <c r="F1903" s="1">
        <v>84.8</v>
      </c>
      <c r="G1903" s="1">
        <v>85.174136117718803</v>
      </c>
      <c r="H1903" s="4">
        <f t="shared" si="178"/>
        <v>29.166666732894601</v>
      </c>
      <c r="I1903" s="4">
        <f t="shared" si="179"/>
        <v>36999.060254735166</v>
      </c>
      <c r="J1903" s="5">
        <f t="shared" si="180"/>
        <v>-1.0466106122016755E-3</v>
      </c>
      <c r="K1903" s="4">
        <f t="shared" si="181"/>
        <v>-1.0466106122016755E-3</v>
      </c>
      <c r="L1903" s="4">
        <f t="shared" si="182"/>
        <v>-1.0466106122016755E-3</v>
      </c>
      <c r="M1903" s="4">
        <f t="shared" si="183"/>
        <v>-1.0466108032768943E-3</v>
      </c>
    </row>
    <row r="1904" spans="1:13" x14ac:dyDescent="0.3">
      <c r="A1904" s="1">
        <v>1902</v>
      </c>
      <c r="B1904" s="1">
        <v>29.162326455115799</v>
      </c>
      <c r="C1904" s="1">
        <v>-54.599988555988901</v>
      </c>
      <c r="D1904" s="1">
        <v>380.375</v>
      </c>
      <c r="E1904" s="1">
        <v>89.803947448730497</v>
      </c>
      <c r="F1904" s="1">
        <v>84.8</v>
      </c>
      <c r="G1904" s="1">
        <v>85.149557220678204</v>
      </c>
      <c r="H1904" s="4">
        <f t="shared" si="178"/>
        <v>29.162326455115799</v>
      </c>
      <c r="I1904" s="4">
        <f t="shared" si="179"/>
        <v>37028.222581190283</v>
      </c>
      <c r="J1904" s="5">
        <f t="shared" si="180"/>
        <v>-8.428304606776831E-4</v>
      </c>
      <c r="K1904" s="4">
        <f t="shared" si="181"/>
        <v>-8.428304606776831E-4</v>
      </c>
      <c r="L1904" s="4">
        <f t="shared" si="182"/>
        <v>-8.428304606776831E-4</v>
      </c>
      <c r="M1904" s="4">
        <f t="shared" si="183"/>
        <v>-8.4283056046367019E-4</v>
      </c>
    </row>
    <row r="1905" spans="1:13" x14ac:dyDescent="0.3">
      <c r="A1905" s="1">
        <v>1903</v>
      </c>
      <c r="B1905" s="1">
        <v>29.1623263888889</v>
      </c>
      <c r="C1905" s="1">
        <v>-54.600002288818402</v>
      </c>
      <c r="D1905" s="1">
        <v>380.375</v>
      </c>
      <c r="E1905" s="1">
        <v>89.803947448730497</v>
      </c>
      <c r="F1905" s="1">
        <v>84.8</v>
      </c>
      <c r="G1905" s="1">
        <v>85.130534864809903</v>
      </c>
      <c r="H1905" s="4">
        <f t="shared" si="178"/>
        <v>29.1623263888889</v>
      </c>
      <c r="I1905" s="4">
        <f t="shared" si="179"/>
        <v>37057.384907579173</v>
      </c>
      <c r="J1905" s="5">
        <f t="shared" si="180"/>
        <v>-6.5229212562236706E-4</v>
      </c>
      <c r="K1905" s="4">
        <f t="shared" si="181"/>
        <v>-6.5229212562236706E-4</v>
      </c>
      <c r="L1905" s="4">
        <f t="shared" si="182"/>
        <v>-6.5229212562236706E-4</v>
      </c>
      <c r="M1905" s="4">
        <f t="shared" si="183"/>
        <v>-6.5229217187913035E-4</v>
      </c>
    </row>
    <row r="1906" spans="1:13" x14ac:dyDescent="0.3">
      <c r="A1906" s="1">
        <v>1904</v>
      </c>
      <c r="B1906" s="1">
        <v>29.2100694444444</v>
      </c>
      <c r="C1906" s="1">
        <v>-60.000003814697301</v>
      </c>
      <c r="D1906" s="1">
        <v>379.875</v>
      </c>
      <c r="E1906" s="1">
        <v>89.803947448730497</v>
      </c>
      <c r="F1906" s="1">
        <v>84.8</v>
      </c>
      <c r="G1906" s="1">
        <v>85.116766671855501</v>
      </c>
      <c r="H1906" s="4">
        <f t="shared" si="178"/>
        <v>29.2100694444444</v>
      </c>
      <c r="I1906" s="4">
        <f t="shared" si="179"/>
        <v>37086.594977023618</v>
      </c>
      <c r="J1906" s="5">
        <f t="shared" si="180"/>
        <v>-4.7135091481339175E-4</v>
      </c>
      <c r="K1906" s="4">
        <f t="shared" si="181"/>
        <v>-4.7135091481339175E-4</v>
      </c>
      <c r="L1906" s="4">
        <f t="shared" si="182"/>
        <v>-4.7135091481339175E-4</v>
      </c>
      <c r="M1906" s="4">
        <f t="shared" si="183"/>
        <v>-4.7135093226686466E-4</v>
      </c>
    </row>
    <row r="1907" spans="1:13" x14ac:dyDescent="0.3">
      <c r="A1907" s="1">
        <v>1905</v>
      </c>
      <c r="B1907" s="1">
        <v>29.227430290650101</v>
      </c>
      <c r="C1907" s="1">
        <v>-59.2500152586152</v>
      </c>
      <c r="D1907" s="1">
        <v>379.875</v>
      </c>
      <c r="E1907" s="1">
        <v>89.803947448730497</v>
      </c>
      <c r="F1907" s="1">
        <v>84.8</v>
      </c>
      <c r="G1907" s="1">
        <v>85.108033783423593</v>
      </c>
      <c r="H1907" s="4">
        <f t="shared" si="178"/>
        <v>29.227430290650101</v>
      </c>
      <c r="I1907" s="4">
        <f t="shared" si="179"/>
        <v>37115.82240731427</v>
      </c>
      <c r="J1907" s="5">
        <f t="shared" si="180"/>
        <v>-2.9879083946362009E-4</v>
      </c>
      <c r="K1907" s="4">
        <f t="shared" si="181"/>
        <v>-2.9879083946362009E-4</v>
      </c>
      <c r="L1907" s="4">
        <f t="shared" si="182"/>
        <v>-2.9879083946362009E-4</v>
      </c>
      <c r="M1907" s="4">
        <f t="shared" si="183"/>
        <v>-2.987908439094271E-4</v>
      </c>
    </row>
    <row r="1908" spans="1:13" x14ac:dyDescent="0.3">
      <c r="A1908" s="1">
        <v>1906</v>
      </c>
      <c r="B1908" s="1">
        <v>29.171007374925399</v>
      </c>
      <c r="C1908" s="1">
        <v>-59.849997711161102</v>
      </c>
      <c r="D1908" s="1">
        <v>379.875</v>
      </c>
      <c r="E1908" s="1">
        <v>89.803947448730497</v>
      </c>
      <c r="F1908" s="1">
        <v>84.8</v>
      </c>
      <c r="G1908" s="1">
        <v>85.104197382029596</v>
      </c>
      <c r="H1908" s="4">
        <f t="shared" si="178"/>
        <v>29.171007374925399</v>
      </c>
      <c r="I1908" s="4">
        <f t="shared" si="179"/>
        <v>37144.993414689197</v>
      </c>
      <c r="J1908" s="5">
        <f t="shared" si="180"/>
        <v>-1.3151418957490463E-4</v>
      </c>
      <c r="K1908" s="4">
        <f t="shared" si="181"/>
        <v>-1.3151418957490463E-4</v>
      </c>
      <c r="L1908" s="4">
        <f t="shared" si="182"/>
        <v>-1.3151418957490463E-4</v>
      </c>
      <c r="M1908" s="4">
        <f t="shared" si="183"/>
        <v>-1.3151418995401582E-4</v>
      </c>
    </row>
    <row r="1909" spans="1:13" x14ac:dyDescent="0.3">
      <c r="A1909" s="1">
        <v>1907</v>
      </c>
      <c r="B1909" s="1">
        <v>29.192708002198898</v>
      </c>
      <c r="C1909" s="1">
        <v>-59.850002288818402</v>
      </c>
      <c r="D1909" s="1">
        <v>379.875</v>
      </c>
      <c r="E1909" s="1">
        <v>89.803947448730497</v>
      </c>
      <c r="F1909" s="1">
        <v>84.8</v>
      </c>
      <c r="G1909" s="1">
        <v>85.105196484460905</v>
      </c>
      <c r="H1909" s="4">
        <f t="shared" si="178"/>
        <v>29.192708002198898</v>
      </c>
      <c r="I1909" s="4">
        <f t="shared" si="179"/>
        <v>37174.186122691397</v>
      </c>
      <c r="J1909" s="5">
        <f t="shared" si="180"/>
        <v>3.4224383405363362E-5</v>
      </c>
      <c r="K1909" s="4">
        <f t="shared" si="181"/>
        <v>3.4224383405363362E-5</v>
      </c>
      <c r="L1909" s="4">
        <f t="shared" si="182"/>
        <v>3.4224383405363362E-5</v>
      </c>
      <c r="M1909" s="4">
        <f t="shared" si="183"/>
        <v>3.4224383412044575E-5</v>
      </c>
    </row>
    <row r="1910" spans="1:13" x14ac:dyDescent="0.3">
      <c r="A1910" s="1">
        <v>1908</v>
      </c>
      <c r="B1910" s="1">
        <v>29.179687599341801</v>
      </c>
      <c r="C1910" s="1">
        <v>-60.299999618500301</v>
      </c>
      <c r="D1910" s="1">
        <v>379.99999904631898</v>
      </c>
      <c r="E1910" s="1">
        <v>89.803947448730497</v>
      </c>
      <c r="F1910" s="1">
        <v>84.8</v>
      </c>
      <c r="G1910" s="1">
        <v>85.111046972391406</v>
      </c>
      <c r="H1910" s="4">
        <f t="shared" si="178"/>
        <v>29.179687599341801</v>
      </c>
      <c r="I1910" s="4">
        <f t="shared" si="179"/>
        <v>37203.365810290736</v>
      </c>
      <c r="J1910" s="5">
        <f t="shared" si="180"/>
        <v>2.0049864860903724E-4</v>
      </c>
      <c r="K1910" s="4">
        <f t="shared" si="181"/>
        <v>2.0049864860903724E-4</v>
      </c>
      <c r="L1910" s="4">
        <f t="shared" si="182"/>
        <v>2.0049864860903724E-4</v>
      </c>
      <c r="M1910" s="4">
        <f t="shared" si="183"/>
        <v>2.0049864995236845E-4</v>
      </c>
    </row>
    <row r="1911" spans="1:13" x14ac:dyDescent="0.3">
      <c r="A1911" s="1">
        <v>1909</v>
      </c>
      <c r="B1911" s="1">
        <v>29.197048346203601</v>
      </c>
      <c r="C1911" s="1">
        <v>-59.100020599238299</v>
      </c>
      <c r="D1911" s="1">
        <v>379.87500190733402</v>
      </c>
      <c r="E1911" s="1">
        <v>89.803947448730497</v>
      </c>
      <c r="F1911" s="1">
        <v>84.8</v>
      </c>
      <c r="G1911" s="1">
        <v>85.1218418448356</v>
      </c>
      <c r="H1911" s="4">
        <f t="shared" si="178"/>
        <v>29.197048346203601</v>
      </c>
      <c r="I1911" s="4">
        <f t="shared" si="179"/>
        <v>37232.562858636942</v>
      </c>
      <c r="J1911" s="5">
        <f t="shared" si="180"/>
        <v>3.6972478574525471E-4</v>
      </c>
      <c r="K1911" s="4">
        <f t="shared" si="181"/>
        <v>3.6972478574525471E-4</v>
      </c>
      <c r="L1911" s="4">
        <f t="shared" si="182"/>
        <v>3.6972478574525471E-4</v>
      </c>
      <c r="M1911" s="4">
        <f t="shared" si="183"/>
        <v>3.6972479416859752E-4</v>
      </c>
    </row>
    <row r="1912" spans="1:13" x14ac:dyDescent="0.3">
      <c r="A1912" s="1">
        <v>1910</v>
      </c>
      <c r="B1912" s="1">
        <v>29.244791335535002</v>
      </c>
      <c r="C1912" s="1">
        <v>-56.400001525878899</v>
      </c>
      <c r="D1912" s="1">
        <v>380.12499904634097</v>
      </c>
      <c r="E1912" s="1">
        <v>89.803947448730497</v>
      </c>
      <c r="F1912" s="1">
        <v>84.8</v>
      </c>
      <c r="G1912" s="1">
        <v>85.137752696455706</v>
      </c>
      <c r="H1912" s="4">
        <f t="shared" si="178"/>
        <v>29.244791335535002</v>
      </c>
      <c r="I1912" s="4">
        <f t="shared" si="179"/>
        <v>37261.807649972478</v>
      </c>
      <c r="J1912" s="5">
        <f t="shared" si="180"/>
        <v>5.4405762166518767E-4</v>
      </c>
      <c r="K1912" s="4">
        <f t="shared" si="181"/>
        <v>5.4405762166518767E-4</v>
      </c>
      <c r="L1912" s="4">
        <f t="shared" si="182"/>
        <v>5.4405762166518767E-4</v>
      </c>
      <c r="M1912" s="4">
        <f t="shared" si="183"/>
        <v>5.4405764850524898E-4</v>
      </c>
    </row>
    <row r="1913" spans="1:13" x14ac:dyDescent="0.3">
      <c r="A1913" s="1">
        <v>1911</v>
      </c>
      <c r="B1913" s="1">
        <v>29.201389220020602</v>
      </c>
      <c r="C1913" s="1">
        <v>-56.400001525878899</v>
      </c>
      <c r="D1913" s="1">
        <v>380.00000095365903</v>
      </c>
      <c r="E1913" s="1">
        <v>89.803947448730497</v>
      </c>
      <c r="F1913" s="1">
        <v>84.8</v>
      </c>
      <c r="G1913" s="1">
        <v>85.159032445220305</v>
      </c>
      <c r="H1913" s="4">
        <f t="shared" si="178"/>
        <v>29.201389220020602</v>
      </c>
      <c r="I1913" s="4">
        <f t="shared" si="179"/>
        <v>37291.009039192497</v>
      </c>
      <c r="J1913" s="5">
        <f t="shared" si="180"/>
        <v>7.2872384954922298E-4</v>
      </c>
      <c r="K1913" s="4">
        <f t="shared" si="181"/>
        <v>7.2872384954922298E-4</v>
      </c>
      <c r="L1913" s="4">
        <f t="shared" si="182"/>
        <v>7.2872384954922298E-4</v>
      </c>
      <c r="M1913" s="4">
        <f t="shared" si="183"/>
        <v>7.2872391404596882E-4</v>
      </c>
    </row>
    <row r="1914" spans="1:13" x14ac:dyDescent="0.3">
      <c r="A1914" s="1">
        <v>1912</v>
      </c>
      <c r="B1914" s="1">
        <v>29.2534722222222</v>
      </c>
      <c r="C1914" s="1">
        <v>-54.600002288818402</v>
      </c>
      <c r="D1914" s="1">
        <v>380.25</v>
      </c>
      <c r="E1914" s="1">
        <v>89.803947448730497</v>
      </c>
      <c r="F1914" s="1">
        <v>84.8</v>
      </c>
      <c r="G1914" s="1">
        <v>85.186019352773201</v>
      </c>
      <c r="H1914" s="4">
        <f t="shared" si="178"/>
        <v>29.2534722222222</v>
      </c>
      <c r="I1914" s="4">
        <f t="shared" si="179"/>
        <v>37320.262511414716</v>
      </c>
      <c r="J1914" s="5">
        <f t="shared" si="180"/>
        <v>9.225198071494392E-4</v>
      </c>
      <c r="K1914" s="4">
        <f t="shared" si="181"/>
        <v>9.225198071494392E-4</v>
      </c>
      <c r="L1914" s="4">
        <f t="shared" si="182"/>
        <v>9.225198071494392E-4</v>
      </c>
      <c r="M1914" s="4">
        <f t="shared" si="183"/>
        <v>9.2251993800012842E-4</v>
      </c>
    </row>
    <row r="1915" spans="1:13" x14ac:dyDescent="0.3">
      <c r="A1915" s="1">
        <v>1913</v>
      </c>
      <c r="B1915" s="1">
        <v>29.283853934872798</v>
      </c>
      <c r="C1915" s="1">
        <v>-48.1500507350747</v>
      </c>
      <c r="D1915" s="1">
        <v>380.62499713900098</v>
      </c>
      <c r="E1915" s="1">
        <v>89.803947448730497</v>
      </c>
      <c r="F1915" s="1">
        <v>84.8</v>
      </c>
      <c r="G1915" s="1">
        <v>85.219142401421493</v>
      </c>
      <c r="H1915" s="4">
        <f t="shared" si="178"/>
        <v>29.283853934872798</v>
      </c>
      <c r="I1915" s="4">
        <f t="shared" si="179"/>
        <v>37349.54636534959</v>
      </c>
      <c r="J1915" s="5">
        <f t="shared" si="180"/>
        <v>1.1311027818250239E-3</v>
      </c>
      <c r="K1915" s="4">
        <f t="shared" si="181"/>
        <v>1.1311027818250239E-3</v>
      </c>
      <c r="L1915" s="4">
        <f t="shared" si="182"/>
        <v>1.1311027818250239E-3</v>
      </c>
      <c r="M1915" s="4">
        <f t="shared" si="183"/>
        <v>1.1311030230127543E-3</v>
      </c>
    </row>
    <row r="1916" spans="1:13" x14ac:dyDescent="0.3">
      <c r="A1916" s="1">
        <v>1914</v>
      </c>
      <c r="B1916" s="1">
        <v>29.218750993403201</v>
      </c>
      <c r="C1916" s="1">
        <v>-46.9500190733594</v>
      </c>
      <c r="D1916" s="1">
        <v>380.625</v>
      </c>
      <c r="E1916" s="1">
        <v>89.803947448730497</v>
      </c>
      <c r="F1916" s="1">
        <v>85.799984741326398</v>
      </c>
      <c r="G1916" s="1">
        <v>85.254954188445694</v>
      </c>
      <c r="H1916" s="4">
        <f t="shared" si="178"/>
        <v>29.218750993403201</v>
      </c>
      <c r="I1916" s="4">
        <f t="shared" si="179"/>
        <v>37378.765116342991</v>
      </c>
      <c r="J1916" s="5">
        <f t="shared" si="180"/>
        <v>1.2256440062166417E-3</v>
      </c>
      <c r="K1916" s="4">
        <f t="shared" si="181"/>
        <v>1.2256440062166417E-3</v>
      </c>
      <c r="L1916" s="4">
        <f t="shared" si="182"/>
        <v>1.2256440062166417E-3</v>
      </c>
      <c r="M1916" s="4">
        <f t="shared" si="183"/>
        <v>1.2256443130779131E-3</v>
      </c>
    </row>
    <row r="1917" spans="1:13" x14ac:dyDescent="0.3">
      <c r="A1917" s="1">
        <v>1915</v>
      </c>
      <c r="B1917" s="1">
        <v>29.2491314808527</v>
      </c>
      <c r="C1917" s="1">
        <v>-48.299982452356403</v>
      </c>
      <c r="D1917" s="1">
        <v>380.625</v>
      </c>
      <c r="E1917" s="1">
        <v>89.803947448730497</v>
      </c>
      <c r="F1917" s="1">
        <v>85.8</v>
      </c>
      <c r="G1917" s="1">
        <v>85.286076065750194</v>
      </c>
      <c r="H1917" s="4">
        <f t="shared" si="178"/>
        <v>29.2491314808527</v>
      </c>
      <c r="I1917" s="4">
        <f t="shared" si="179"/>
        <v>37408.014247823841</v>
      </c>
      <c r="J1917" s="5">
        <f t="shared" si="180"/>
        <v>1.0640273994075053E-3</v>
      </c>
      <c r="K1917" s="4">
        <f t="shared" si="181"/>
        <v>1.0640273994075053E-3</v>
      </c>
      <c r="L1917" s="4">
        <f t="shared" si="182"/>
        <v>1.0640273994075053E-3</v>
      </c>
      <c r="M1917" s="4">
        <f t="shared" si="183"/>
        <v>1.0640276001814746E-3</v>
      </c>
    </row>
    <row r="1918" spans="1:13" x14ac:dyDescent="0.3">
      <c r="A1918" s="1">
        <v>1916</v>
      </c>
      <c r="B1918" s="1">
        <v>29.2491319444444</v>
      </c>
      <c r="C1918" s="1">
        <v>-48.300003051757798</v>
      </c>
      <c r="D1918" s="1">
        <v>380.625</v>
      </c>
      <c r="E1918" s="1">
        <v>89.411802553572102</v>
      </c>
      <c r="F1918" s="1">
        <v>85.8</v>
      </c>
      <c r="G1918" s="1">
        <v>85.309028698837096</v>
      </c>
      <c r="H1918" s="4">
        <f t="shared" si="178"/>
        <v>29.2491319444444</v>
      </c>
      <c r="I1918" s="4">
        <f t="shared" si="179"/>
        <v>37437.263379768287</v>
      </c>
      <c r="J1918" s="5">
        <f t="shared" si="180"/>
        <v>7.8472869316252429E-4</v>
      </c>
      <c r="K1918" s="4">
        <f t="shared" si="181"/>
        <v>7.8472869316252429E-4</v>
      </c>
      <c r="L1918" s="4">
        <f t="shared" si="182"/>
        <v>7.8472869316252429E-4</v>
      </c>
      <c r="M1918" s="4">
        <f t="shared" si="183"/>
        <v>7.8472877370175322E-4</v>
      </c>
    </row>
    <row r="1919" spans="1:13" x14ac:dyDescent="0.3">
      <c r="A1919" s="1">
        <v>1917</v>
      </c>
      <c r="B1919" s="1">
        <v>29.2057291666667</v>
      </c>
      <c r="C1919" s="1">
        <v>-42.900001525878899</v>
      </c>
      <c r="D1919" s="1">
        <v>381</v>
      </c>
      <c r="E1919" s="1">
        <v>89.411796569824205</v>
      </c>
      <c r="F1919" s="1">
        <v>85.8</v>
      </c>
      <c r="G1919" s="1">
        <v>85.324176880784407</v>
      </c>
      <c r="H1919" s="4">
        <f t="shared" si="178"/>
        <v>29.2057291666667</v>
      </c>
      <c r="I1919" s="4">
        <f t="shared" si="179"/>
        <v>37466.469108934951</v>
      </c>
      <c r="J1919" s="5">
        <f t="shared" si="180"/>
        <v>5.186715887442908E-4</v>
      </c>
      <c r="K1919" s="4">
        <f t="shared" si="181"/>
        <v>5.186715887442908E-4</v>
      </c>
      <c r="L1919" s="4">
        <f t="shared" si="182"/>
        <v>5.186715887442908E-4</v>
      </c>
      <c r="M1919" s="4">
        <f t="shared" si="183"/>
        <v>5.1867161199981753E-4</v>
      </c>
    </row>
    <row r="1920" spans="1:13" x14ac:dyDescent="0.3">
      <c r="A1920" s="1">
        <v>1918</v>
      </c>
      <c r="B1920" s="1">
        <v>29.153646230694299</v>
      </c>
      <c r="C1920" s="1">
        <v>-43.799996185347602</v>
      </c>
      <c r="D1920" s="1">
        <v>381</v>
      </c>
      <c r="E1920" s="1">
        <v>89.411796569824205</v>
      </c>
      <c r="F1920" s="1">
        <v>85.8</v>
      </c>
      <c r="G1920" s="1">
        <v>85.331761406207804</v>
      </c>
      <c r="H1920" s="4">
        <f t="shared" si="178"/>
        <v>29.153646230694299</v>
      </c>
      <c r="I1920" s="4">
        <f t="shared" si="179"/>
        <v>37495.622755165648</v>
      </c>
      <c r="J1920" s="5">
        <f t="shared" si="180"/>
        <v>2.6015700963715095E-4</v>
      </c>
      <c r="K1920" s="4">
        <f t="shared" si="181"/>
        <v>2.6015700963715095E-4</v>
      </c>
      <c r="L1920" s="4">
        <f t="shared" si="182"/>
        <v>2.6015700963715095E-4</v>
      </c>
      <c r="M1920" s="4">
        <f t="shared" si="183"/>
        <v>2.6015701257179453E-4</v>
      </c>
    </row>
    <row r="1921" spans="1:13" x14ac:dyDescent="0.3">
      <c r="A1921" s="1">
        <v>1919</v>
      </c>
      <c r="B1921" s="1">
        <v>29.2361111111111</v>
      </c>
      <c r="C1921" s="1">
        <v>-41.550003051757798</v>
      </c>
      <c r="D1921" s="1">
        <v>381</v>
      </c>
      <c r="E1921" s="1">
        <v>89.411796569824205</v>
      </c>
      <c r="F1921" s="1">
        <v>85.8</v>
      </c>
      <c r="G1921" s="1">
        <v>85.331902838280797</v>
      </c>
      <c r="H1921" s="4">
        <f t="shared" si="178"/>
        <v>29.2361111111111</v>
      </c>
      <c r="I1921" s="4">
        <f t="shared" si="179"/>
        <v>37524.858866276758</v>
      </c>
      <c r="J1921" s="5">
        <f t="shared" si="180"/>
        <v>4.8375815940787588E-6</v>
      </c>
      <c r="K1921" s="4">
        <f t="shared" si="181"/>
        <v>4.8375815940787588E-6</v>
      </c>
      <c r="L1921" s="4">
        <f t="shared" si="182"/>
        <v>4.8375815940787588E-6</v>
      </c>
      <c r="M1921" s="4">
        <f t="shared" si="183"/>
        <v>4.8375815940976265E-6</v>
      </c>
    </row>
    <row r="1922" spans="1:13" x14ac:dyDescent="0.3">
      <c r="A1922" s="1">
        <v>1920</v>
      </c>
      <c r="B1922" s="1">
        <v>29.253472089768501</v>
      </c>
      <c r="C1922" s="1">
        <v>-39.150019836286802</v>
      </c>
      <c r="D1922" s="1">
        <v>381.249998092667</v>
      </c>
      <c r="E1922" s="1">
        <v>89.411796569824205</v>
      </c>
      <c r="F1922" s="1">
        <v>85.8</v>
      </c>
      <c r="G1922" s="1">
        <v>85.3246034251992</v>
      </c>
      <c r="H1922" s="4">
        <f t="shared" si="178"/>
        <v>29.253472089768501</v>
      </c>
      <c r="I1922" s="4">
        <f t="shared" si="179"/>
        <v>37554.112338366525</v>
      </c>
      <c r="J1922" s="5">
        <f t="shared" si="180"/>
        <v>-2.4952296463126811E-4</v>
      </c>
      <c r="K1922" s="4">
        <f t="shared" si="181"/>
        <v>-2.4952296463126811E-4</v>
      </c>
      <c r="L1922" s="4">
        <f t="shared" si="182"/>
        <v>-2.4952296463126811E-4</v>
      </c>
      <c r="M1922" s="4">
        <f t="shared" si="183"/>
        <v>-2.4952296722055594E-4</v>
      </c>
    </row>
    <row r="1923" spans="1:13" x14ac:dyDescent="0.3">
      <c r="A1923" s="1">
        <v>1921</v>
      </c>
      <c r="B1923" s="1">
        <v>29.205729713040402</v>
      </c>
      <c r="C1923" s="1">
        <v>-39.674995136289198</v>
      </c>
      <c r="D1923" s="1">
        <v>381.18750071525301</v>
      </c>
      <c r="E1923" s="1">
        <v>89.411796569824205</v>
      </c>
      <c r="F1923" s="1">
        <v>85.8</v>
      </c>
      <c r="G1923" s="1">
        <v>85.309747135918897</v>
      </c>
      <c r="H1923" s="4">
        <f t="shared" si="178"/>
        <v>29.205729713040402</v>
      </c>
      <c r="I1923" s="4">
        <f t="shared" si="179"/>
        <v>37583.318068079563</v>
      </c>
      <c r="J1923" s="5">
        <f t="shared" si="180"/>
        <v>-5.086772159529179E-4</v>
      </c>
      <c r="K1923" s="4">
        <f t="shared" si="181"/>
        <v>-5.086772159529179E-4</v>
      </c>
      <c r="L1923" s="4">
        <f t="shared" si="182"/>
        <v>-5.086772159529179E-4</v>
      </c>
      <c r="M1923" s="4">
        <f t="shared" si="183"/>
        <v>-5.0867723788983817E-4</v>
      </c>
    </row>
    <row r="1924" spans="1:13" x14ac:dyDescent="0.3">
      <c r="A1924" s="1">
        <v>1922</v>
      </c>
      <c r="B1924" s="1">
        <v>29.157986839609599</v>
      </c>
      <c r="C1924" s="1">
        <v>-40.1999927521112</v>
      </c>
      <c r="D1924" s="1">
        <v>381.12500095367102</v>
      </c>
      <c r="E1924" s="1">
        <v>89.411796569824205</v>
      </c>
      <c r="F1924" s="1">
        <v>85.8</v>
      </c>
      <c r="G1924" s="1">
        <v>85.287097815732906</v>
      </c>
      <c r="H1924" s="4">
        <f t="shared" ref="H1924:H1987" si="184">(A1924-A1923)*B1924</f>
        <v>29.157986839609599</v>
      </c>
      <c r="I1924" s="4">
        <f t="shared" ref="I1924:I1987" si="185">H1924+I1923</f>
        <v>37612.476054919171</v>
      </c>
      <c r="J1924" s="5">
        <f t="shared" ref="J1924:J1987" si="186">IF(H1924=0,0,(G1924-G1923)/H1924)</f>
        <v>-7.7677928557204291E-4</v>
      </c>
      <c r="K1924" s="4">
        <f t="shared" ref="K1924:K1987" si="187">IF(J1924&gt;1,K1923,J1924)</f>
        <v>-7.7677928557204291E-4</v>
      </c>
      <c r="L1924" s="4">
        <f t="shared" ref="L1924:L1987" si="188">IF(K1924&lt;-1,L1923,K1924)</f>
        <v>-7.7677928557204291E-4</v>
      </c>
      <c r="M1924" s="4">
        <f t="shared" ref="M1924:M1987" si="189">ASIN(L1924)</f>
        <v>-7.7677936368836275E-4</v>
      </c>
    </row>
    <row r="1925" spans="1:13" x14ac:dyDescent="0.3">
      <c r="A1925" s="1">
        <v>1923</v>
      </c>
      <c r="B1925" s="1">
        <v>29.197048313085801</v>
      </c>
      <c r="C1925" s="1">
        <v>-34.200046539628701</v>
      </c>
      <c r="D1925" s="1">
        <v>381.74999523159499</v>
      </c>
      <c r="E1925" s="1">
        <v>89.411796569824205</v>
      </c>
      <c r="F1925" s="1">
        <v>84.800007629448203</v>
      </c>
      <c r="G1925" s="1">
        <v>85.260269387454997</v>
      </c>
      <c r="H1925" s="4">
        <f t="shared" si="184"/>
        <v>29.197048313085801</v>
      </c>
      <c r="I1925" s="4">
        <f t="shared" si="185"/>
        <v>37641.673103232257</v>
      </c>
      <c r="J1925" s="5">
        <f t="shared" si="186"/>
        <v>-9.1887467494051447E-4</v>
      </c>
      <c r="K1925" s="4">
        <f t="shared" si="187"/>
        <v>-9.1887467494051447E-4</v>
      </c>
      <c r="L1925" s="4">
        <f t="shared" si="188"/>
        <v>-9.1887467494051447E-4</v>
      </c>
      <c r="M1925" s="4">
        <f t="shared" si="189"/>
        <v>-9.1887480424624173E-4</v>
      </c>
    </row>
    <row r="1926" spans="1:13" x14ac:dyDescent="0.3">
      <c r="A1926" s="1">
        <v>1924</v>
      </c>
      <c r="B1926" s="1">
        <v>29.1666666666667</v>
      </c>
      <c r="C1926" s="1">
        <v>-35.400001525878899</v>
      </c>
      <c r="D1926" s="1">
        <v>381.5</v>
      </c>
      <c r="E1926" s="1">
        <v>89.411796569824205</v>
      </c>
      <c r="F1926" s="1">
        <v>84.8</v>
      </c>
      <c r="G1926" s="1">
        <v>85.236783328445597</v>
      </c>
      <c r="H1926" s="4">
        <f t="shared" si="184"/>
        <v>29.1666666666667</v>
      </c>
      <c r="I1926" s="4">
        <f t="shared" si="185"/>
        <v>37670.839769898921</v>
      </c>
      <c r="J1926" s="5">
        <f t="shared" si="186"/>
        <v>-8.0523630889371852E-4</v>
      </c>
      <c r="K1926" s="4">
        <f t="shared" si="187"/>
        <v>-8.0523630889371852E-4</v>
      </c>
      <c r="L1926" s="4">
        <f t="shared" si="188"/>
        <v>-8.0523630889371852E-4</v>
      </c>
      <c r="M1926" s="4">
        <f t="shared" si="189"/>
        <v>-8.0523639591368766E-4</v>
      </c>
    </row>
    <row r="1927" spans="1:13" x14ac:dyDescent="0.3">
      <c r="A1927" s="1">
        <v>1925</v>
      </c>
      <c r="B1927" s="1">
        <v>29.144965443344901</v>
      </c>
      <c r="C1927" s="1">
        <v>-37.799984741349903</v>
      </c>
      <c r="D1927" s="1">
        <v>381.5</v>
      </c>
      <c r="E1927" s="1">
        <v>89.411796569824205</v>
      </c>
      <c r="F1927" s="1">
        <v>84.8</v>
      </c>
      <c r="G1927" s="1">
        <v>85.220240321405896</v>
      </c>
      <c r="H1927" s="4">
        <f t="shared" si="184"/>
        <v>29.144965443344901</v>
      </c>
      <c r="I1927" s="4">
        <f t="shared" si="185"/>
        <v>37699.984735342267</v>
      </c>
      <c r="J1927" s="5">
        <f t="shared" si="186"/>
        <v>-5.6761113928437698E-4</v>
      </c>
      <c r="K1927" s="4">
        <f t="shared" si="187"/>
        <v>-5.6761113928437698E-4</v>
      </c>
      <c r="L1927" s="4">
        <f t="shared" si="188"/>
        <v>-5.6761113928437698E-4</v>
      </c>
      <c r="M1927" s="4">
        <f t="shared" si="189"/>
        <v>-5.6761116976343517E-4</v>
      </c>
    </row>
    <row r="1928" spans="1:13" x14ac:dyDescent="0.3">
      <c r="A1928" s="1">
        <v>1926</v>
      </c>
      <c r="B1928" s="1">
        <v>29.1710069444444</v>
      </c>
      <c r="C1928" s="1">
        <v>-39.300003051757798</v>
      </c>
      <c r="D1928" s="1">
        <v>381.375</v>
      </c>
      <c r="E1928" s="1">
        <v>89.411796569824205</v>
      </c>
      <c r="F1928" s="1">
        <v>84.8</v>
      </c>
      <c r="G1928" s="1">
        <v>85.210377429980994</v>
      </c>
      <c r="H1928" s="4">
        <f t="shared" si="184"/>
        <v>29.1710069444444</v>
      </c>
      <c r="I1928" s="4">
        <f t="shared" si="185"/>
        <v>37729.155742286712</v>
      </c>
      <c r="J1928" s="5">
        <f t="shared" si="186"/>
        <v>-3.38105964037704E-4</v>
      </c>
      <c r="K1928" s="4">
        <f t="shared" si="187"/>
        <v>-3.38105964037704E-4</v>
      </c>
      <c r="L1928" s="4">
        <f t="shared" si="188"/>
        <v>-3.38105964037704E-4</v>
      </c>
      <c r="M1928" s="4">
        <f t="shared" si="189"/>
        <v>-3.3810597047950449E-4</v>
      </c>
    </row>
    <row r="1929" spans="1:13" x14ac:dyDescent="0.3">
      <c r="A1929" s="1">
        <v>1927</v>
      </c>
      <c r="B1929" s="1">
        <v>29.105903771173502</v>
      </c>
      <c r="C1929" s="1">
        <v>-43.799934388250698</v>
      </c>
      <c r="D1929" s="1">
        <v>381.00000572195898</v>
      </c>
      <c r="E1929" s="1">
        <v>89.411796569824205</v>
      </c>
      <c r="F1929" s="1">
        <v>84.8</v>
      </c>
      <c r="G1929" s="1">
        <v>85.207037874224696</v>
      </c>
      <c r="H1929" s="4">
        <f t="shared" si="184"/>
        <v>29.105903771173502</v>
      </c>
      <c r="I1929" s="4">
        <f t="shared" si="185"/>
        <v>37758.261646057887</v>
      </c>
      <c r="J1929" s="5">
        <f t="shared" si="186"/>
        <v>-1.1473808827767078E-4</v>
      </c>
      <c r="K1929" s="4">
        <f t="shared" si="187"/>
        <v>-1.1473808827767078E-4</v>
      </c>
      <c r="L1929" s="4">
        <f t="shared" si="188"/>
        <v>-1.1473808827767078E-4</v>
      </c>
      <c r="M1929" s="4">
        <f t="shared" si="189"/>
        <v>-1.1473808852942199E-4</v>
      </c>
    </row>
    <row r="1930" spans="1:13" x14ac:dyDescent="0.3">
      <c r="A1930" s="1">
        <v>1928</v>
      </c>
      <c r="B1930" s="1">
        <v>29.110243022441701</v>
      </c>
      <c r="C1930" s="1">
        <v>-44.999990844685499</v>
      </c>
      <c r="D1930" s="1">
        <v>381</v>
      </c>
      <c r="E1930" s="1">
        <v>89.411796569824205</v>
      </c>
      <c r="F1930" s="1">
        <v>84.8</v>
      </c>
      <c r="G1930" s="1">
        <v>85.210168568753701</v>
      </c>
      <c r="H1930" s="4">
        <f t="shared" si="184"/>
        <v>29.110243022441701</v>
      </c>
      <c r="I1930" s="4">
        <f t="shared" si="185"/>
        <v>37787.371889080328</v>
      </c>
      <c r="J1930" s="5">
        <f t="shared" si="186"/>
        <v>1.0754614884499512E-4</v>
      </c>
      <c r="K1930" s="4">
        <f t="shared" si="187"/>
        <v>1.0754614884499512E-4</v>
      </c>
      <c r="L1930" s="4">
        <f t="shared" si="188"/>
        <v>1.0754614884499512E-4</v>
      </c>
      <c r="M1930" s="4">
        <f t="shared" si="189"/>
        <v>1.0754614905231136E-4</v>
      </c>
    </row>
    <row r="1931" spans="1:13" x14ac:dyDescent="0.3">
      <c r="A1931" s="1">
        <v>1929</v>
      </c>
      <c r="B1931" s="1">
        <v>29.101562632453799</v>
      </c>
      <c r="C1931" s="1">
        <v>-47.6999595645093</v>
      </c>
      <c r="D1931" s="1">
        <v>380.75000381466799</v>
      </c>
      <c r="E1931" s="1">
        <v>89.411796569824205</v>
      </c>
      <c r="F1931" s="1">
        <v>84.8</v>
      </c>
      <c r="G1931" s="1">
        <v>85.219819278905305</v>
      </c>
      <c r="H1931" s="4">
        <f t="shared" si="184"/>
        <v>29.101562632453799</v>
      </c>
      <c r="I1931" s="4">
        <f t="shared" si="185"/>
        <v>37816.47345171278</v>
      </c>
      <c r="J1931" s="5">
        <f t="shared" si="186"/>
        <v>3.3162171645180038E-4</v>
      </c>
      <c r="K1931" s="4">
        <f t="shared" si="187"/>
        <v>3.3162171645180038E-4</v>
      </c>
      <c r="L1931" s="4">
        <f t="shared" si="188"/>
        <v>3.3162171645180038E-4</v>
      </c>
      <c r="M1931" s="4">
        <f t="shared" si="189"/>
        <v>3.3162172253003785E-4</v>
      </c>
    </row>
    <row r="1932" spans="1:13" x14ac:dyDescent="0.3">
      <c r="A1932" s="1">
        <v>1930</v>
      </c>
      <c r="B1932" s="1">
        <v>29.105902711550399</v>
      </c>
      <c r="C1932" s="1">
        <v>-45.450035095216897</v>
      </c>
      <c r="D1932" s="1">
        <v>380.87499809265103</v>
      </c>
      <c r="E1932" s="1">
        <v>89.411796569824205</v>
      </c>
      <c r="F1932" s="1">
        <v>84.8</v>
      </c>
      <c r="G1932" s="1">
        <v>85.236143411804704</v>
      </c>
      <c r="H1932" s="4">
        <f t="shared" si="184"/>
        <v>29.105902711550399</v>
      </c>
      <c r="I1932" s="4">
        <f t="shared" si="185"/>
        <v>37845.579354424328</v>
      </c>
      <c r="J1932" s="5">
        <f t="shared" si="186"/>
        <v>5.6085300157761363E-4</v>
      </c>
      <c r="K1932" s="4">
        <f t="shared" si="187"/>
        <v>5.6085300157761363E-4</v>
      </c>
      <c r="L1932" s="4">
        <f t="shared" si="188"/>
        <v>5.6085300157761363E-4</v>
      </c>
      <c r="M1932" s="4">
        <f t="shared" si="189"/>
        <v>5.608530309809056E-4</v>
      </c>
    </row>
    <row r="1933" spans="1:13" x14ac:dyDescent="0.3">
      <c r="A1933" s="1">
        <v>1931</v>
      </c>
      <c r="B1933" s="1">
        <v>29.110243022441701</v>
      </c>
      <c r="C1933" s="1">
        <v>-44.100012588561803</v>
      </c>
      <c r="D1933" s="1">
        <v>380.875</v>
      </c>
      <c r="E1933" s="1">
        <v>89.411796569824205</v>
      </c>
      <c r="F1933" s="1">
        <v>84.8</v>
      </c>
      <c r="G1933" s="1">
        <v>85.259400454915607</v>
      </c>
      <c r="H1933" s="4">
        <f t="shared" si="184"/>
        <v>29.110243022441701</v>
      </c>
      <c r="I1933" s="4">
        <f t="shared" si="185"/>
        <v>37874.68959744677</v>
      </c>
      <c r="J1933" s="5">
        <f t="shared" si="186"/>
        <v>7.9892988502270972E-4</v>
      </c>
      <c r="K1933" s="4">
        <f t="shared" si="187"/>
        <v>7.9892988502270972E-4</v>
      </c>
      <c r="L1933" s="4">
        <f t="shared" si="188"/>
        <v>7.9892988502270972E-4</v>
      </c>
      <c r="M1933" s="4">
        <f t="shared" si="189"/>
        <v>7.9892997001408846E-4</v>
      </c>
    </row>
    <row r="1934" spans="1:13" x14ac:dyDescent="0.3">
      <c r="A1934" s="1">
        <v>1932</v>
      </c>
      <c r="B1934" s="1">
        <v>29.136284523540201</v>
      </c>
      <c r="C1934" s="1">
        <v>-45.449990463274702</v>
      </c>
      <c r="D1934" s="1">
        <v>380.875</v>
      </c>
      <c r="E1934" s="1">
        <v>89.411796569824205</v>
      </c>
      <c r="F1934" s="1">
        <v>84.8</v>
      </c>
      <c r="G1934" s="1">
        <v>85.289960100837305</v>
      </c>
      <c r="H1934" s="4">
        <f t="shared" si="184"/>
        <v>29.136284523540201</v>
      </c>
      <c r="I1934" s="4">
        <f t="shared" si="185"/>
        <v>37903.825881970311</v>
      </c>
      <c r="J1934" s="5">
        <f t="shared" si="186"/>
        <v>1.0488518498989942E-3</v>
      </c>
      <c r="K1934" s="4">
        <f t="shared" si="187"/>
        <v>1.0488518498989942E-3</v>
      </c>
      <c r="L1934" s="4">
        <f t="shared" si="188"/>
        <v>1.0488518498989942E-3</v>
      </c>
      <c r="M1934" s="4">
        <f t="shared" si="189"/>
        <v>1.0488520422043633E-3</v>
      </c>
    </row>
    <row r="1935" spans="1:13" x14ac:dyDescent="0.3">
      <c r="A1935" s="1">
        <v>1933</v>
      </c>
      <c r="B1935" s="1">
        <v>29.157985945542698</v>
      </c>
      <c r="C1935" s="1">
        <v>-45.000003433231299</v>
      </c>
      <c r="D1935" s="1">
        <v>380.875</v>
      </c>
      <c r="E1935" s="1">
        <v>89.411796569824205</v>
      </c>
      <c r="F1935" s="1">
        <v>84.8</v>
      </c>
      <c r="G1935" s="1">
        <v>85.328308123917395</v>
      </c>
      <c r="H1935" s="4">
        <f t="shared" si="184"/>
        <v>29.157985945542698</v>
      </c>
      <c r="I1935" s="4">
        <f t="shared" si="185"/>
        <v>37932.983867915857</v>
      </c>
      <c r="J1935" s="5">
        <f t="shared" si="186"/>
        <v>1.3151807930668149E-3</v>
      </c>
      <c r="K1935" s="4">
        <f t="shared" si="187"/>
        <v>1.3151807930668149E-3</v>
      </c>
      <c r="L1935" s="4">
        <f t="shared" si="188"/>
        <v>1.3151807930668149E-3</v>
      </c>
      <c r="M1935" s="4">
        <f t="shared" si="189"/>
        <v>1.3151811722119269E-3</v>
      </c>
    </row>
    <row r="1936" spans="1:13" x14ac:dyDescent="0.3">
      <c r="A1936" s="1">
        <v>1934</v>
      </c>
      <c r="B1936" s="1">
        <v>29.1579861111111</v>
      </c>
      <c r="C1936" s="1">
        <v>-45</v>
      </c>
      <c r="D1936" s="1">
        <v>380.875</v>
      </c>
      <c r="E1936" s="1">
        <v>89.411796569824205</v>
      </c>
      <c r="F1936" s="1">
        <v>85.8</v>
      </c>
      <c r="G1936" s="1">
        <v>85.371080116687295</v>
      </c>
      <c r="H1936" s="4">
        <f t="shared" si="184"/>
        <v>29.1579861111111</v>
      </c>
      <c r="I1936" s="4">
        <f t="shared" si="185"/>
        <v>37962.141854026966</v>
      </c>
      <c r="J1936" s="5">
        <f t="shared" si="186"/>
        <v>1.4669049023794292E-3</v>
      </c>
      <c r="K1936" s="4">
        <f t="shared" si="187"/>
        <v>1.4669049023794292E-3</v>
      </c>
      <c r="L1936" s="4">
        <f t="shared" si="188"/>
        <v>1.4669049023794292E-3</v>
      </c>
      <c r="M1936" s="4">
        <f t="shared" si="189"/>
        <v>1.4669054284633764E-3</v>
      </c>
    </row>
    <row r="1937" spans="1:13" x14ac:dyDescent="0.3">
      <c r="A1937" s="1">
        <v>1935</v>
      </c>
      <c r="B1937" s="1">
        <v>29.1579861111111</v>
      </c>
      <c r="C1937" s="1">
        <v>-47.9999771120047</v>
      </c>
      <c r="D1937" s="1">
        <v>380.75000095366698</v>
      </c>
      <c r="E1937" s="1">
        <v>89.411796569824205</v>
      </c>
      <c r="F1937" s="1">
        <v>85.8</v>
      </c>
      <c r="G1937" s="1">
        <v>85.411008009437595</v>
      </c>
      <c r="H1937" s="4">
        <f t="shared" si="184"/>
        <v>29.1579861111111</v>
      </c>
      <c r="I1937" s="4">
        <f t="shared" si="185"/>
        <v>37991.299840138076</v>
      </c>
      <c r="J1937" s="5">
        <f t="shared" si="186"/>
        <v>1.3693638716387182E-3</v>
      </c>
      <c r="K1937" s="4">
        <f t="shared" si="187"/>
        <v>1.3693638716387182E-3</v>
      </c>
      <c r="L1937" s="4">
        <f t="shared" si="188"/>
        <v>1.3693638716387182E-3</v>
      </c>
      <c r="M1937" s="4">
        <f t="shared" si="189"/>
        <v>1.369364299601215E-3</v>
      </c>
    </row>
    <row r="1938" spans="1:13" x14ac:dyDescent="0.3">
      <c r="A1938" s="1">
        <v>1936</v>
      </c>
      <c r="B1938" s="1">
        <v>29.123264153798299</v>
      </c>
      <c r="C1938" s="1">
        <v>-46.500011444084997</v>
      </c>
      <c r="D1938" s="1">
        <v>380.75</v>
      </c>
      <c r="E1938" s="1">
        <v>89.411796569824205</v>
      </c>
      <c r="F1938" s="1">
        <v>85.8</v>
      </c>
      <c r="G1938" s="1">
        <v>85.444752508215799</v>
      </c>
      <c r="H1938" s="4">
        <f t="shared" si="184"/>
        <v>29.123264153798299</v>
      </c>
      <c r="I1938" s="4">
        <f t="shared" si="185"/>
        <v>38020.423104291876</v>
      </c>
      <c r="J1938" s="5">
        <f t="shared" si="186"/>
        <v>1.1586784571949826E-3</v>
      </c>
      <c r="K1938" s="4">
        <f t="shared" si="187"/>
        <v>1.1586784571949826E-3</v>
      </c>
      <c r="L1938" s="4">
        <f t="shared" si="188"/>
        <v>1.1586784571949826E-3</v>
      </c>
      <c r="M1938" s="4">
        <f t="shared" si="189"/>
        <v>1.1586787164563511E-3</v>
      </c>
    </row>
    <row r="1939" spans="1:13" x14ac:dyDescent="0.3">
      <c r="A1939" s="1">
        <v>1937</v>
      </c>
      <c r="B1939" s="1">
        <v>29.136284523541601</v>
      </c>
      <c r="C1939" s="1">
        <v>-45.300021362119502</v>
      </c>
      <c r="D1939" s="1">
        <v>380.75</v>
      </c>
      <c r="E1939" s="1">
        <v>89.411796569824205</v>
      </c>
      <c r="F1939" s="1">
        <v>85.8</v>
      </c>
      <c r="G1939" s="1">
        <v>85.4728500136045</v>
      </c>
      <c r="H1939" s="4">
        <f t="shared" si="184"/>
        <v>29.136284523541601</v>
      </c>
      <c r="I1939" s="4">
        <f t="shared" si="185"/>
        <v>38049.559388815418</v>
      </c>
      <c r="J1939" s="5">
        <f t="shared" si="186"/>
        <v>9.6434757719359159E-4</v>
      </c>
      <c r="K1939" s="4">
        <f t="shared" si="187"/>
        <v>9.6434757719359159E-4</v>
      </c>
      <c r="L1939" s="4">
        <f t="shared" si="188"/>
        <v>9.6434757719359159E-4</v>
      </c>
      <c r="M1939" s="4">
        <f t="shared" si="189"/>
        <v>9.6434772666210424E-4</v>
      </c>
    </row>
    <row r="1940" spans="1:13" x14ac:dyDescent="0.3">
      <c r="A1940" s="1">
        <v>1938</v>
      </c>
      <c r="B1940" s="1">
        <v>28.802085883105502</v>
      </c>
      <c r="C1940" s="1">
        <v>45.299311823705096</v>
      </c>
      <c r="D1940" s="1">
        <v>386.49995613067301</v>
      </c>
      <c r="E1940" s="1">
        <v>89.411796569824205</v>
      </c>
      <c r="F1940" s="1">
        <v>85.8</v>
      </c>
      <c r="G1940" s="1">
        <v>85.495747161908895</v>
      </c>
      <c r="H1940" s="4">
        <f t="shared" si="184"/>
        <v>28.802085883105502</v>
      </c>
      <c r="I1940" s="4">
        <f t="shared" si="185"/>
        <v>38078.361474698526</v>
      </c>
      <c r="J1940" s="5">
        <f t="shared" si="186"/>
        <v>7.9498229389787908E-4</v>
      </c>
      <c r="K1940" s="4">
        <f t="shared" si="187"/>
        <v>7.9498229389787908E-4</v>
      </c>
      <c r="L1940" s="4">
        <f t="shared" si="188"/>
        <v>7.9498229389787908E-4</v>
      </c>
      <c r="M1940" s="4">
        <f t="shared" si="189"/>
        <v>7.9498237763562022E-4</v>
      </c>
    </row>
    <row r="1941" spans="1:13" x14ac:dyDescent="0.3">
      <c r="A1941" s="1">
        <v>1939</v>
      </c>
      <c r="B1941" s="1">
        <v>28.229171037671399</v>
      </c>
      <c r="C1941" s="1">
        <v>30.450114059398199</v>
      </c>
      <c r="D1941" s="1">
        <v>386.00000381469499</v>
      </c>
      <c r="E1941" s="1">
        <v>89.411796569824205</v>
      </c>
      <c r="F1941" s="1">
        <v>85.8</v>
      </c>
      <c r="G1941" s="1">
        <v>85.513807924861695</v>
      </c>
      <c r="H1941" s="4">
        <f t="shared" si="184"/>
        <v>28.229171037671399</v>
      </c>
      <c r="I1941" s="4">
        <f t="shared" si="185"/>
        <v>38106.5906457362</v>
      </c>
      <c r="J1941" s="5">
        <f t="shared" si="186"/>
        <v>6.3979076568341229E-4</v>
      </c>
      <c r="K1941" s="4">
        <f t="shared" si="187"/>
        <v>6.3979076568341229E-4</v>
      </c>
      <c r="L1941" s="4">
        <f t="shared" si="188"/>
        <v>6.3979076568341229E-4</v>
      </c>
      <c r="M1941" s="4">
        <f t="shared" si="189"/>
        <v>6.397908093312498E-4</v>
      </c>
    </row>
    <row r="1942" spans="1:13" x14ac:dyDescent="0.3">
      <c r="A1942" s="1">
        <v>1940</v>
      </c>
      <c r="B1942" s="1">
        <v>27.873266604209999</v>
      </c>
      <c r="C1942" s="1">
        <v>20.550076675367102</v>
      </c>
      <c r="D1942" s="1">
        <v>385.37500476836902</v>
      </c>
      <c r="E1942" s="1">
        <v>89.411796569824205</v>
      </c>
      <c r="F1942" s="1">
        <v>85.8</v>
      </c>
      <c r="G1942" s="1">
        <v>85.527319395296402</v>
      </c>
      <c r="H1942" s="4">
        <f t="shared" si="184"/>
        <v>27.873266604209999</v>
      </c>
      <c r="I1942" s="4">
        <f t="shared" si="185"/>
        <v>38134.463912340412</v>
      </c>
      <c r="J1942" s="5">
        <f t="shared" si="186"/>
        <v>4.8474657192374717E-4</v>
      </c>
      <c r="K1942" s="4">
        <f t="shared" si="187"/>
        <v>4.8474657192374717E-4</v>
      </c>
      <c r="L1942" s="4">
        <f t="shared" si="188"/>
        <v>4.8474657192374717E-4</v>
      </c>
      <c r="M1942" s="4">
        <f t="shared" si="189"/>
        <v>4.8474659090797927E-4</v>
      </c>
    </row>
    <row r="1943" spans="1:13" x14ac:dyDescent="0.3">
      <c r="A1943" s="1">
        <v>1941</v>
      </c>
      <c r="B1943" s="1">
        <v>27.4956597222222</v>
      </c>
      <c r="C1943" s="1">
        <v>9.4500007629394496</v>
      </c>
      <c r="D1943" s="1">
        <v>384.875</v>
      </c>
      <c r="E1943" s="1">
        <v>89.411796569824205</v>
      </c>
      <c r="F1943" s="1">
        <v>85.8</v>
      </c>
      <c r="G1943" s="1">
        <v>85.536496350758298</v>
      </c>
      <c r="H1943" s="4">
        <f t="shared" si="184"/>
        <v>27.4956597222222</v>
      </c>
      <c r="I1943" s="4">
        <f t="shared" si="185"/>
        <v>38161.959572062631</v>
      </c>
      <c r="J1943" s="5">
        <f t="shared" si="186"/>
        <v>3.337601481327417E-4</v>
      </c>
      <c r="K1943" s="4">
        <f t="shared" si="187"/>
        <v>3.337601481327417E-4</v>
      </c>
      <c r="L1943" s="4">
        <f t="shared" si="188"/>
        <v>3.337601481327417E-4</v>
      </c>
      <c r="M1943" s="4">
        <f t="shared" si="189"/>
        <v>3.3376015432932379E-4</v>
      </c>
    </row>
    <row r="1944" spans="1:13" x14ac:dyDescent="0.3">
      <c r="A1944" s="1">
        <v>1942</v>
      </c>
      <c r="B1944" s="1">
        <v>27.443576786249899</v>
      </c>
      <c r="C1944" s="1">
        <v>-44.999584582878903</v>
      </c>
      <c r="D1944" s="1">
        <v>381.50002574899497</v>
      </c>
      <c r="E1944" s="1">
        <v>89.411796569824205</v>
      </c>
      <c r="F1944" s="1">
        <v>85.8</v>
      </c>
      <c r="G1944" s="1">
        <v>85.541484667595498</v>
      </c>
      <c r="H1944" s="4">
        <f t="shared" si="184"/>
        <v>27.443576786249899</v>
      </c>
      <c r="I1944" s="4">
        <f t="shared" si="185"/>
        <v>38189.403148848884</v>
      </c>
      <c r="J1944" s="5">
        <f t="shared" si="186"/>
        <v>1.8176627908423514E-4</v>
      </c>
      <c r="K1944" s="4">
        <f t="shared" si="187"/>
        <v>1.8176627908423514E-4</v>
      </c>
      <c r="L1944" s="4">
        <f t="shared" si="188"/>
        <v>1.8176627908423514E-4</v>
      </c>
      <c r="M1944" s="4">
        <f t="shared" si="189"/>
        <v>1.8176628008513058E-4</v>
      </c>
    </row>
    <row r="1945" spans="1:13" x14ac:dyDescent="0.3">
      <c r="A1945" s="1">
        <v>1943</v>
      </c>
      <c r="B1945" s="1">
        <v>27.4435763888889</v>
      </c>
      <c r="C1945" s="1">
        <v>-45</v>
      </c>
      <c r="D1945" s="1">
        <v>381.5</v>
      </c>
      <c r="E1945" s="1">
        <v>89.411796569824205</v>
      </c>
      <c r="F1945" s="1">
        <v>85.8</v>
      </c>
      <c r="G1945" s="1">
        <v>85.542363639801295</v>
      </c>
      <c r="H1945" s="4">
        <f t="shared" si="184"/>
        <v>27.4435763888889</v>
      </c>
      <c r="I1945" s="4">
        <f t="shared" si="185"/>
        <v>38216.846725237774</v>
      </c>
      <c r="J1945" s="5">
        <f t="shared" si="186"/>
        <v>3.2028340378872161E-5</v>
      </c>
      <c r="K1945" s="4">
        <f t="shared" si="187"/>
        <v>3.2028340378872161E-5</v>
      </c>
      <c r="L1945" s="4">
        <f t="shared" si="188"/>
        <v>3.2028340378872161E-5</v>
      </c>
      <c r="M1945" s="4">
        <f t="shared" si="189"/>
        <v>3.2028340384348012E-5</v>
      </c>
    </row>
    <row r="1946" spans="1:13" x14ac:dyDescent="0.3">
      <c r="A1946" s="1">
        <v>1944</v>
      </c>
      <c r="B1946" s="1">
        <v>27.625865274026602</v>
      </c>
      <c r="C1946" s="1">
        <v>-54.299861146047199</v>
      </c>
      <c r="D1946" s="1">
        <v>380.62501335133902</v>
      </c>
      <c r="E1946" s="1">
        <v>89.411796569824205</v>
      </c>
      <c r="F1946" s="1">
        <v>85.8</v>
      </c>
      <c r="G1946" s="1">
        <v>85.539147239466502</v>
      </c>
      <c r="H1946" s="4">
        <f t="shared" si="184"/>
        <v>27.625865274026602</v>
      </c>
      <c r="I1946" s="4">
        <f t="shared" si="185"/>
        <v>38244.472590511803</v>
      </c>
      <c r="J1946" s="5">
        <f t="shared" si="186"/>
        <v>-1.1642713460334536E-4</v>
      </c>
      <c r="K1946" s="4">
        <f t="shared" si="187"/>
        <v>-1.1642713460334536E-4</v>
      </c>
      <c r="L1946" s="4">
        <f t="shared" si="188"/>
        <v>-1.1642713460334536E-4</v>
      </c>
      <c r="M1946" s="4">
        <f t="shared" si="189"/>
        <v>-1.1642713486637905E-4</v>
      </c>
    </row>
    <row r="1947" spans="1:13" x14ac:dyDescent="0.3">
      <c r="A1947" s="1">
        <v>1945</v>
      </c>
      <c r="B1947" s="1">
        <v>27.847220533412099</v>
      </c>
      <c r="C1947" s="1">
        <v>-59.2499660489229</v>
      </c>
      <c r="D1947" s="1">
        <v>380.25000286104301</v>
      </c>
      <c r="E1947" s="1">
        <v>89.411796569824205</v>
      </c>
      <c r="F1947" s="1">
        <v>85.8</v>
      </c>
      <c r="G1947" s="1">
        <v>85.531784338879305</v>
      </c>
      <c r="H1947" s="4">
        <f t="shared" si="184"/>
        <v>27.847220533412099</v>
      </c>
      <c r="I1947" s="4">
        <f t="shared" si="185"/>
        <v>38272.319811045214</v>
      </c>
      <c r="J1947" s="5">
        <f t="shared" si="186"/>
        <v>-2.6440342864244529E-4</v>
      </c>
      <c r="K1947" s="4">
        <f t="shared" si="187"/>
        <v>-2.6440342864244529E-4</v>
      </c>
      <c r="L1947" s="4">
        <f t="shared" si="188"/>
        <v>-2.6440342864244529E-4</v>
      </c>
      <c r="M1947" s="4">
        <f t="shared" si="189"/>
        <v>-2.644034317231496E-4</v>
      </c>
    </row>
    <row r="1948" spans="1:13" x14ac:dyDescent="0.3">
      <c r="A1948" s="1">
        <v>1946</v>
      </c>
      <c r="B1948" s="1">
        <v>28.064232799767002</v>
      </c>
      <c r="C1948" s="1">
        <v>-61.349970245627198</v>
      </c>
      <c r="D1948" s="1">
        <v>380.12500190733402</v>
      </c>
      <c r="E1948" s="1">
        <v>89.411796569824205</v>
      </c>
      <c r="F1948" s="1">
        <v>85.8</v>
      </c>
      <c r="G1948" s="1">
        <v>85.520157897801695</v>
      </c>
      <c r="H1948" s="4">
        <f t="shared" si="184"/>
        <v>28.064232799767002</v>
      </c>
      <c r="I1948" s="4">
        <f t="shared" si="185"/>
        <v>38300.384043844984</v>
      </c>
      <c r="J1948" s="5">
        <f t="shared" si="186"/>
        <v>-4.142796690920484E-4</v>
      </c>
      <c r="K1948" s="4">
        <f t="shared" si="187"/>
        <v>-4.142796690920484E-4</v>
      </c>
      <c r="L1948" s="4">
        <f t="shared" si="188"/>
        <v>-4.142796690920484E-4</v>
      </c>
      <c r="M1948" s="4">
        <f t="shared" si="189"/>
        <v>-4.1427968094235657E-4</v>
      </c>
    </row>
    <row r="1949" spans="1:13" x14ac:dyDescent="0.3">
      <c r="A1949" s="1">
        <v>1947</v>
      </c>
      <c r="B1949" s="1">
        <v>28.259550034988099</v>
      </c>
      <c r="C1949" s="1">
        <v>-60.300064849333502</v>
      </c>
      <c r="D1949" s="1">
        <v>380.249994278001</v>
      </c>
      <c r="E1949" s="1">
        <v>89.411796569824205</v>
      </c>
      <c r="F1949" s="1">
        <v>85.8</v>
      </c>
      <c r="G1949" s="1">
        <v>85.504083103005101</v>
      </c>
      <c r="H1949" s="4">
        <f t="shared" si="184"/>
        <v>28.259550034988099</v>
      </c>
      <c r="I1949" s="4">
        <f t="shared" si="185"/>
        <v>38328.64359387997</v>
      </c>
      <c r="J1949" s="5">
        <f t="shared" si="186"/>
        <v>-5.6882699040474057E-4</v>
      </c>
      <c r="K1949" s="4">
        <f t="shared" si="187"/>
        <v>-5.6882699040474057E-4</v>
      </c>
      <c r="L1949" s="4">
        <f t="shared" si="188"/>
        <v>-5.6882699040474057E-4</v>
      </c>
      <c r="M1949" s="4">
        <f t="shared" si="189"/>
        <v>-5.6882702108008152E-4</v>
      </c>
    </row>
    <row r="1950" spans="1:13" x14ac:dyDescent="0.3">
      <c r="A1950" s="1">
        <v>1948</v>
      </c>
      <c r="B1950" s="1">
        <v>28.4461805555556</v>
      </c>
      <c r="C1950" s="1">
        <v>-68.400001525878906</v>
      </c>
      <c r="D1950" s="1">
        <v>379.5</v>
      </c>
      <c r="E1950" s="1">
        <v>89.411796569824205</v>
      </c>
      <c r="F1950" s="1">
        <v>85.8</v>
      </c>
      <c r="G1950" s="1">
        <v>85.483304430489895</v>
      </c>
      <c r="H1950" s="4">
        <f t="shared" si="184"/>
        <v>28.4461805555556</v>
      </c>
      <c r="I1950" s="4">
        <f t="shared" si="185"/>
        <v>38357.089774435524</v>
      </c>
      <c r="J1950" s="5">
        <f t="shared" si="186"/>
        <v>-7.3045562213968425E-4</v>
      </c>
      <c r="K1950" s="4">
        <f t="shared" si="187"/>
        <v>-7.3045562213968425E-4</v>
      </c>
      <c r="L1950" s="4">
        <f t="shared" si="188"/>
        <v>-7.3045562213968425E-4</v>
      </c>
      <c r="M1950" s="4">
        <f t="shared" si="189"/>
        <v>-7.3045568709734286E-4</v>
      </c>
    </row>
    <row r="1951" spans="1:13" x14ac:dyDescent="0.3">
      <c r="A1951" s="1">
        <v>1949</v>
      </c>
      <c r="B1951" s="1">
        <v>28.6458333333333</v>
      </c>
      <c r="C1951" s="1">
        <v>-56.400001525878899</v>
      </c>
      <c r="D1951" s="1">
        <v>380.125</v>
      </c>
      <c r="E1951" s="1">
        <v>89.411796569824205</v>
      </c>
      <c r="F1951" s="1">
        <v>85.8</v>
      </c>
      <c r="G1951" s="1">
        <v>85.457491583690896</v>
      </c>
      <c r="H1951" s="4">
        <f t="shared" si="184"/>
        <v>28.6458333333333</v>
      </c>
      <c r="I1951" s="4">
        <f t="shared" si="185"/>
        <v>38385.73560776886</v>
      </c>
      <c r="J1951" s="5">
        <f t="shared" si="186"/>
        <v>-9.0110301552869649E-4</v>
      </c>
      <c r="K1951" s="4">
        <f t="shared" si="187"/>
        <v>-9.0110301552869649E-4</v>
      </c>
      <c r="L1951" s="4">
        <f t="shared" si="188"/>
        <v>-9.0110301552869649E-4</v>
      </c>
      <c r="M1951" s="4">
        <f t="shared" si="189"/>
        <v>-9.0110313747600995E-4</v>
      </c>
    </row>
    <row r="1952" spans="1:13" x14ac:dyDescent="0.3">
      <c r="A1952" s="1">
        <v>1950</v>
      </c>
      <c r="B1952" s="1">
        <v>28.849824832558198</v>
      </c>
      <c r="C1952" s="1">
        <v>-51.150041579870702</v>
      </c>
      <c r="D1952" s="1">
        <v>380.374998092667</v>
      </c>
      <c r="E1952" s="1">
        <v>89.411796569824205</v>
      </c>
      <c r="F1952" s="1">
        <v>85.8</v>
      </c>
      <c r="G1952" s="1">
        <v>85.426234243102499</v>
      </c>
      <c r="H1952" s="4">
        <f t="shared" si="184"/>
        <v>28.849824832558198</v>
      </c>
      <c r="I1952" s="4">
        <f t="shared" si="185"/>
        <v>38414.585432601416</v>
      </c>
      <c r="J1952" s="5">
        <f t="shared" si="186"/>
        <v>-1.0834499262928456E-3</v>
      </c>
      <c r="K1952" s="4">
        <f t="shared" si="187"/>
        <v>-1.0834499262928456E-3</v>
      </c>
      <c r="L1952" s="4">
        <f t="shared" si="188"/>
        <v>-1.0834499262928456E-3</v>
      </c>
      <c r="M1952" s="4">
        <f t="shared" si="189"/>
        <v>-1.0834501382633885E-3</v>
      </c>
    </row>
    <row r="1953" spans="1:13" x14ac:dyDescent="0.3">
      <c r="A1953" s="1">
        <v>1951</v>
      </c>
      <c r="B1953" s="1">
        <v>28.9322916666667</v>
      </c>
      <c r="C1953" s="1">
        <v>-39.75</v>
      </c>
      <c r="D1953" s="1">
        <v>381.125</v>
      </c>
      <c r="E1953" s="1">
        <v>89.411796569824205</v>
      </c>
      <c r="F1953" s="1">
        <v>85.8</v>
      </c>
      <c r="G1953" s="1">
        <v>85.389035543863301</v>
      </c>
      <c r="H1953" s="4">
        <f t="shared" si="184"/>
        <v>28.9322916666667</v>
      </c>
      <c r="I1953" s="4">
        <f t="shared" si="185"/>
        <v>38443.51772426808</v>
      </c>
      <c r="J1953" s="5">
        <f t="shared" si="186"/>
        <v>-1.2857156172684139E-3</v>
      </c>
      <c r="K1953" s="4">
        <f t="shared" si="187"/>
        <v>-1.2857156172684139E-3</v>
      </c>
      <c r="L1953" s="4">
        <f t="shared" si="188"/>
        <v>-1.2857156172684139E-3</v>
      </c>
      <c r="M1953" s="4">
        <f t="shared" si="189"/>
        <v>-1.2857159714971833E-3</v>
      </c>
    </row>
    <row r="1954" spans="1:13" x14ac:dyDescent="0.3">
      <c r="A1954" s="1">
        <v>1952</v>
      </c>
      <c r="B1954" s="1">
        <v>28.975693782180599</v>
      </c>
      <c r="C1954" s="1">
        <v>-29.850151441179602</v>
      </c>
      <c r="D1954" s="1">
        <v>381.87498855608197</v>
      </c>
      <c r="E1954" s="1">
        <v>89.411796569824205</v>
      </c>
      <c r="F1954" s="1">
        <v>85.8</v>
      </c>
      <c r="G1954" s="1">
        <v>85.345304177622097</v>
      </c>
      <c r="H1954" s="4">
        <f t="shared" si="184"/>
        <v>28.975693782180599</v>
      </c>
      <c r="I1954" s="4">
        <f t="shared" si="185"/>
        <v>38472.493418050261</v>
      </c>
      <c r="J1954" s="5">
        <f t="shared" si="186"/>
        <v>-1.5092431114832384E-3</v>
      </c>
      <c r="K1954" s="4">
        <f t="shared" si="187"/>
        <v>-1.5092431114832384E-3</v>
      </c>
      <c r="L1954" s="4">
        <f t="shared" si="188"/>
        <v>-1.5092431114832384E-3</v>
      </c>
      <c r="M1954" s="4">
        <f t="shared" si="189"/>
        <v>-1.5092436844465341E-3</v>
      </c>
    </row>
    <row r="1955" spans="1:13" x14ac:dyDescent="0.3">
      <c r="A1955" s="1">
        <v>1953</v>
      </c>
      <c r="B1955" s="1">
        <v>28.841147886382299</v>
      </c>
      <c r="C1955" s="1">
        <v>-30.299994277942101</v>
      </c>
      <c r="D1955" s="1">
        <v>381.875</v>
      </c>
      <c r="E1955" s="1">
        <v>89.411796569824205</v>
      </c>
      <c r="F1955" s="1">
        <v>85.8</v>
      </c>
      <c r="G1955" s="1">
        <v>85.294344993134104</v>
      </c>
      <c r="H1955" s="4">
        <f t="shared" si="184"/>
        <v>28.841147886382299</v>
      </c>
      <c r="I1955" s="4">
        <f t="shared" si="185"/>
        <v>38501.334565936646</v>
      </c>
      <c r="J1955" s="5">
        <f t="shared" si="186"/>
        <v>-1.7668916885258416E-3</v>
      </c>
      <c r="K1955" s="4">
        <f t="shared" si="187"/>
        <v>-1.7668916885258416E-3</v>
      </c>
      <c r="L1955" s="4">
        <f t="shared" si="188"/>
        <v>-1.7668916885258416E-3</v>
      </c>
      <c r="M1955" s="4">
        <f t="shared" si="189"/>
        <v>-1.7668926078721642E-3</v>
      </c>
    </row>
    <row r="1956" spans="1:13" x14ac:dyDescent="0.3">
      <c r="A1956" s="1">
        <v>1954</v>
      </c>
      <c r="B1956" s="1">
        <v>28.841143349845801</v>
      </c>
      <c r="C1956" s="1">
        <v>-30.299538810413399</v>
      </c>
      <c r="D1956" s="1">
        <v>381.875028609776</v>
      </c>
      <c r="E1956" s="1">
        <v>89.411796569824205</v>
      </c>
      <c r="F1956" s="1">
        <v>84.8</v>
      </c>
      <c r="G1956" s="1">
        <v>85.239321931582495</v>
      </c>
      <c r="H1956" s="4">
        <f t="shared" si="184"/>
        <v>28.841143349845801</v>
      </c>
      <c r="I1956" s="4">
        <f t="shared" si="185"/>
        <v>38530.175709286494</v>
      </c>
      <c r="J1956" s="5">
        <f t="shared" si="186"/>
        <v>-1.9077975128854489E-3</v>
      </c>
      <c r="K1956" s="4">
        <f t="shared" si="187"/>
        <v>-1.9077975128854489E-3</v>
      </c>
      <c r="L1956" s="4">
        <f t="shared" si="188"/>
        <v>-1.9077975128854489E-3</v>
      </c>
      <c r="M1956" s="4">
        <f t="shared" si="189"/>
        <v>-1.907798670186362E-3</v>
      </c>
    </row>
    <row r="1957" spans="1:13" x14ac:dyDescent="0.3">
      <c r="A1957" s="1">
        <v>1955</v>
      </c>
      <c r="B1957" s="1">
        <v>28.515627483487499</v>
      </c>
      <c r="C1957" s="1">
        <v>30.299538810413399</v>
      </c>
      <c r="D1957" s="1">
        <v>385.624971390224</v>
      </c>
      <c r="E1957" s="1">
        <v>89.411796569824205</v>
      </c>
      <c r="F1957" s="1">
        <v>84.8</v>
      </c>
      <c r="G1957" s="1">
        <v>85.187308320402494</v>
      </c>
      <c r="H1957" s="4">
        <f t="shared" si="184"/>
        <v>28.515627483487499</v>
      </c>
      <c r="I1957" s="4">
        <f t="shared" si="185"/>
        <v>38558.691336769982</v>
      </c>
      <c r="J1957" s="5">
        <f t="shared" si="186"/>
        <v>-1.8240388085487792E-3</v>
      </c>
      <c r="K1957" s="4">
        <f t="shared" si="187"/>
        <v>-1.8240388085487792E-3</v>
      </c>
      <c r="L1957" s="4">
        <f t="shared" si="188"/>
        <v>-1.8240388085487792E-3</v>
      </c>
      <c r="M1957" s="4">
        <f t="shared" si="189"/>
        <v>-1.8240398200155565E-3</v>
      </c>
    </row>
    <row r="1958" spans="1:13" x14ac:dyDescent="0.3">
      <c r="A1958" s="1">
        <v>1956</v>
      </c>
      <c r="B1958" s="1">
        <v>28.0729166666667</v>
      </c>
      <c r="C1958" s="1">
        <v>7.50000047683716</v>
      </c>
      <c r="D1958" s="1">
        <v>384.5</v>
      </c>
      <c r="E1958" s="1">
        <v>89.411796569824205</v>
      </c>
      <c r="F1958" s="1">
        <v>84.8</v>
      </c>
      <c r="G1958" s="1">
        <v>85.141451339672003</v>
      </c>
      <c r="H1958" s="4">
        <f t="shared" si="184"/>
        <v>28.0729166666667</v>
      </c>
      <c r="I1958" s="4">
        <f t="shared" si="185"/>
        <v>38586.764253436646</v>
      </c>
      <c r="J1958" s="5">
        <f t="shared" si="186"/>
        <v>-1.6334954174868817E-3</v>
      </c>
      <c r="K1958" s="4">
        <f t="shared" si="187"/>
        <v>-1.6334954174868817E-3</v>
      </c>
      <c r="L1958" s="4">
        <f t="shared" si="188"/>
        <v>-1.6334954174868817E-3</v>
      </c>
      <c r="M1958" s="4">
        <f t="shared" si="189"/>
        <v>-1.6334961439323724E-3</v>
      </c>
    </row>
    <row r="1959" spans="1:13" x14ac:dyDescent="0.3">
      <c r="A1959" s="1">
        <v>1957</v>
      </c>
      <c r="B1959" s="1">
        <v>27.968750794722101</v>
      </c>
      <c r="C1959" s="1">
        <v>-41.549628833007198</v>
      </c>
      <c r="D1959" s="1">
        <v>381.50002288799499</v>
      </c>
      <c r="E1959" s="1">
        <v>89.411796569824205</v>
      </c>
      <c r="F1959" s="1">
        <v>84.8</v>
      </c>
      <c r="G1959" s="1">
        <v>85.101022049502404</v>
      </c>
      <c r="H1959" s="4">
        <f t="shared" si="184"/>
        <v>27.968750794722101</v>
      </c>
      <c r="I1959" s="4">
        <f t="shared" si="185"/>
        <v>38614.73300423137</v>
      </c>
      <c r="J1959" s="5">
        <f t="shared" si="186"/>
        <v>-1.4455164789564882E-3</v>
      </c>
      <c r="K1959" s="4">
        <f t="shared" si="187"/>
        <v>-1.4455164789564882E-3</v>
      </c>
      <c r="L1959" s="4">
        <f t="shared" si="188"/>
        <v>-1.4455164789564882E-3</v>
      </c>
      <c r="M1959" s="4">
        <f t="shared" si="189"/>
        <v>-1.4455169823623857E-3</v>
      </c>
    </row>
    <row r="1960" spans="1:13" x14ac:dyDescent="0.3">
      <c r="A1960" s="1">
        <v>1958</v>
      </c>
      <c r="B1960" s="1">
        <v>28.016492691305199</v>
      </c>
      <c r="C1960" s="1">
        <v>-48.449948120166098</v>
      </c>
      <c r="D1960" s="1">
        <v>380.87500476836902</v>
      </c>
      <c r="E1960" s="1">
        <v>89.411796569824205</v>
      </c>
      <c r="F1960" s="1">
        <v>84.8</v>
      </c>
      <c r="G1960" s="1">
        <v>85.065377788257706</v>
      </c>
      <c r="H1960" s="4">
        <f t="shared" si="184"/>
        <v>28.016492691305199</v>
      </c>
      <c r="I1960" s="4">
        <f t="shared" si="185"/>
        <v>38642.749496922675</v>
      </c>
      <c r="J1960" s="5">
        <f t="shared" si="186"/>
        <v>-1.2722599376530945E-3</v>
      </c>
      <c r="K1960" s="4">
        <f t="shared" si="187"/>
        <v>-1.2722599376530945E-3</v>
      </c>
      <c r="L1960" s="4">
        <f t="shared" si="188"/>
        <v>-1.2722599376530945E-3</v>
      </c>
      <c r="M1960" s="4">
        <f t="shared" si="189"/>
        <v>-1.2722602808762828E-3</v>
      </c>
    </row>
    <row r="1961" spans="1:13" x14ac:dyDescent="0.3">
      <c r="A1961" s="1">
        <v>1959</v>
      </c>
      <c r="B1961" s="1">
        <v>28.107637498124401</v>
      </c>
      <c r="C1961" s="1">
        <v>-53.3999259954332</v>
      </c>
      <c r="D1961" s="1">
        <v>380.50000572200298</v>
      </c>
      <c r="E1961" s="1">
        <v>89.411796569824205</v>
      </c>
      <c r="F1961" s="1">
        <v>84.8</v>
      </c>
      <c r="G1961" s="1">
        <v>85.033951956842003</v>
      </c>
      <c r="H1961" s="4">
        <f t="shared" si="184"/>
        <v>28.107637498124401</v>
      </c>
      <c r="I1961" s="4">
        <f t="shared" si="185"/>
        <v>38670.857134420803</v>
      </c>
      <c r="J1961" s="5">
        <f t="shared" si="186"/>
        <v>-1.1180531063060709E-3</v>
      </c>
      <c r="K1961" s="4">
        <f t="shared" si="187"/>
        <v>-1.1180531063060709E-3</v>
      </c>
      <c r="L1961" s="4">
        <f t="shared" si="188"/>
        <v>-1.1180531063060709E-3</v>
      </c>
      <c r="M1961" s="4">
        <f t="shared" si="189"/>
        <v>-1.1180533392418982E-3</v>
      </c>
    </row>
    <row r="1962" spans="1:13" x14ac:dyDescent="0.3">
      <c r="A1962" s="1">
        <v>1960</v>
      </c>
      <c r="B1962" s="1">
        <v>28.229165739476802</v>
      </c>
      <c r="C1962" s="1">
        <v>-51.750016403269399</v>
      </c>
      <c r="D1962" s="1">
        <v>380.62499904631898</v>
      </c>
      <c r="E1962" s="1">
        <v>89.411796569824205</v>
      </c>
      <c r="F1962" s="1">
        <v>84.8</v>
      </c>
      <c r="G1962" s="1">
        <v>85.006245012073904</v>
      </c>
      <c r="H1962" s="4">
        <f t="shared" si="184"/>
        <v>28.229165739476802</v>
      </c>
      <c r="I1962" s="4">
        <f t="shared" si="185"/>
        <v>38699.086300160277</v>
      </c>
      <c r="J1962" s="5">
        <f t="shared" si="186"/>
        <v>-9.8150065870888079E-4</v>
      </c>
      <c r="K1962" s="4">
        <f t="shared" si="187"/>
        <v>-9.8150065870888079E-4</v>
      </c>
      <c r="L1962" s="4">
        <f t="shared" si="188"/>
        <v>-9.8150065870888079E-4</v>
      </c>
      <c r="M1962" s="4">
        <f t="shared" si="189"/>
        <v>-9.8150081629600275E-4</v>
      </c>
    </row>
    <row r="1963" spans="1:13" x14ac:dyDescent="0.3">
      <c r="A1963" s="1">
        <v>1961</v>
      </c>
      <c r="B1963" s="1">
        <v>28.589406973787401</v>
      </c>
      <c r="C1963" s="1">
        <v>-86.849738311909704</v>
      </c>
      <c r="D1963" s="1">
        <v>378.25001811980098</v>
      </c>
      <c r="E1963" s="1">
        <v>89.411796569824205</v>
      </c>
      <c r="F1963" s="1">
        <v>84.8</v>
      </c>
      <c r="G1963" s="1">
        <v>84.981816525976697</v>
      </c>
      <c r="H1963" s="4">
        <f t="shared" si="184"/>
        <v>28.589406973787401</v>
      </c>
      <c r="I1963" s="4">
        <f t="shared" si="185"/>
        <v>38727.675707134062</v>
      </c>
      <c r="J1963" s="5">
        <f t="shared" si="186"/>
        <v>-8.5445934991253472E-4</v>
      </c>
      <c r="K1963" s="4">
        <f t="shared" si="187"/>
        <v>-8.5445934991253472E-4</v>
      </c>
      <c r="L1963" s="4">
        <f t="shared" si="188"/>
        <v>-8.5445934991253472E-4</v>
      </c>
      <c r="M1963" s="4">
        <f t="shared" si="189"/>
        <v>-8.5445945388614201E-4</v>
      </c>
    </row>
    <row r="1964" spans="1:13" x14ac:dyDescent="0.3">
      <c r="A1964" s="1">
        <v>1962</v>
      </c>
      <c r="B1964" s="1">
        <v>28.9192683166942</v>
      </c>
      <c r="C1964" s="1">
        <v>-87.149999237096793</v>
      </c>
      <c r="D1964" s="1">
        <v>378.12500095367398</v>
      </c>
      <c r="E1964" s="1">
        <v>89.411796569824205</v>
      </c>
      <c r="F1964" s="1">
        <v>84.8</v>
      </c>
      <c r="G1964" s="1">
        <v>84.960278184761805</v>
      </c>
      <c r="H1964" s="4">
        <f t="shared" si="184"/>
        <v>28.9192683166942</v>
      </c>
      <c r="I1964" s="4">
        <f t="shared" si="185"/>
        <v>38756.594975450753</v>
      </c>
      <c r="J1964" s="5">
        <f t="shared" si="186"/>
        <v>-7.4477476328330822E-4</v>
      </c>
      <c r="K1964" s="4">
        <f t="shared" si="187"/>
        <v>-7.4477476328330822E-4</v>
      </c>
      <c r="L1964" s="4">
        <f t="shared" si="188"/>
        <v>-7.4477476328330822E-4</v>
      </c>
      <c r="M1964" s="4">
        <f t="shared" si="189"/>
        <v>-7.4477483213644246E-4</v>
      </c>
    </row>
    <row r="1965" spans="1:13" x14ac:dyDescent="0.3">
      <c r="A1965" s="1">
        <v>1963</v>
      </c>
      <c r="B1965" s="1">
        <v>29.2057291666667</v>
      </c>
      <c r="C1965" s="1">
        <v>-88.950004577636705</v>
      </c>
      <c r="D1965" s="1">
        <v>377.875</v>
      </c>
      <c r="E1965" s="1">
        <v>89.411796569824205</v>
      </c>
      <c r="F1965" s="1">
        <v>84.8</v>
      </c>
      <c r="G1965" s="1">
        <v>84.941287616214595</v>
      </c>
      <c r="H1965" s="4">
        <f t="shared" si="184"/>
        <v>29.2057291666667</v>
      </c>
      <c r="I1965" s="4">
        <f t="shared" si="185"/>
        <v>38785.800704617417</v>
      </c>
      <c r="J1965" s="5">
        <f t="shared" si="186"/>
        <v>-6.5023435774663946E-4</v>
      </c>
      <c r="K1965" s="4">
        <f t="shared" si="187"/>
        <v>-6.5023435774663946E-4</v>
      </c>
      <c r="L1965" s="4">
        <f t="shared" si="188"/>
        <v>-6.5023435774663946E-4</v>
      </c>
      <c r="M1965" s="4">
        <f t="shared" si="189"/>
        <v>-6.5023440356700747E-4</v>
      </c>
    </row>
    <row r="1966" spans="1:13" x14ac:dyDescent="0.3">
      <c r="A1966" s="1">
        <v>1964</v>
      </c>
      <c r="B1966" s="1">
        <v>29.752595822143299</v>
      </c>
      <c r="C1966" s="1">
        <v>-87.000029754256303</v>
      </c>
      <c r="D1966" s="1">
        <v>377.875</v>
      </c>
      <c r="E1966" s="1">
        <v>89.411796569824205</v>
      </c>
      <c r="F1966" s="1">
        <v>84.8</v>
      </c>
      <c r="G1966" s="1">
        <v>84.924542947366206</v>
      </c>
      <c r="H1966" s="4">
        <f t="shared" si="184"/>
        <v>29.752595822143299</v>
      </c>
      <c r="I1966" s="4">
        <f t="shared" si="185"/>
        <v>38815.553300439562</v>
      </c>
      <c r="J1966" s="5">
        <f t="shared" si="186"/>
        <v>-5.6279690513346835E-4</v>
      </c>
      <c r="K1966" s="4">
        <f t="shared" si="187"/>
        <v>-5.6279690513346835E-4</v>
      </c>
      <c r="L1966" s="4">
        <f t="shared" si="188"/>
        <v>-5.6279690513346835E-4</v>
      </c>
      <c r="M1966" s="4">
        <f t="shared" si="189"/>
        <v>-5.6279693484355463E-4</v>
      </c>
    </row>
    <row r="1967" spans="1:13" x14ac:dyDescent="0.3">
      <c r="A1967" s="1">
        <v>1965</v>
      </c>
      <c r="B1967" s="1">
        <v>30.004338357170202</v>
      </c>
      <c r="C1967" s="1">
        <v>-87.150000381449999</v>
      </c>
      <c r="D1967" s="1">
        <v>377.75000095368102</v>
      </c>
      <c r="E1967" s="1">
        <v>89.411796569824205</v>
      </c>
      <c r="F1967" s="1">
        <v>84.8</v>
      </c>
      <c r="G1967" s="1">
        <v>84.909778005938094</v>
      </c>
      <c r="H1967" s="4">
        <f t="shared" si="184"/>
        <v>30.004338357170202</v>
      </c>
      <c r="I1967" s="4">
        <f t="shared" si="185"/>
        <v>38845.55763879673</v>
      </c>
      <c r="J1967" s="5">
        <f t="shared" si="186"/>
        <v>-4.920935516841184E-4</v>
      </c>
      <c r="K1967" s="4">
        <f t="shared" si="187"/>
        <v>-4.920935516841184E-4</v>
      </c>
      <c r="L1967" s="4">
        <f t="shared" si="188"/>
        <v>-4.920935516841184E-4</v>
      </c>
      <c r="M1967" s="4">
        <f t="shared" si="189"/>
        <v>-4.920935715446935E-4</v>
      </c>
    </row>
    <row r="1968" spans="1:13" x14ac:dyDescent="0.3">
      <c r="A1968" s="1">
        <v>1966</v>
      </c>
      <c r="B1968" s="1">
        <v>30.097655182087699</v>
      </c>
      <c r="C1968" s="1">
        <v>-82.425057124859194</v>
      </c>
      <c r="D1968" s="1">
        <v>378.06249642373598</v>
      </c>
      <c r="E1968" s="1">
        <v>89.411796569824205</v>
      </c>
      <c r="F1968" s="1">
        <v>84.8</v>
      </c>
      <c r="G1968" s="1">
        <v>84.896758089283296</v>
      </c>
      <c r="H1968" s="4">
        <f t="shared" si="184"/>
        <v>30.097655182087699</v>
      </c>
      <c r="I1968" s="4">
        <f t="shared" si="185"/>
        <v>38875.655293978816</v>
      </c>
      <c r="J1968" s="5">
        <f t="shared" si="186"/>
        <v>-4.3258906968097788E-4</v>
      </c>
      <c r="K1968" s="4">
        <f t="shared" si="187"/>
        <v>-4.3258906968097788E-4</v>
      </c>
      <c r="L1968" s="4">
        <f t="shared" si="188"/>
        <v>-4.3258906968097788E-4</v>
      </c>
      <c r="M1968" s="4">
        <f t="shared" si="189"/>
        <v>-4.3258908317294926E-4</v>
      </c>
    </row>
    <row r="1969" spans="1:13" x14ac:dyDescent="0.3">
      <c r="A1969" s="1">
        <v>1967</v>
      </c>
      <c r="B1969" s="1">
        <v>30.1909707983388</v>
      </c>
      <c r="C1969" s="1">
        <v>-77.700076675120997</v>
      </c>
      <c r="D1969" s="1">
        <v>378.37499523164598</v>
      </c>
      <c r="E1969" s="1">
        <v>89.411796569824205</v>
      </c>
      <c r="F1969" s="1">
        <v>84.8</v>
      </c>
      <c r="G1969" s="1">
        <v>84.885276233566998</v>
      </c>
      <c r="H1969" s="4">
        <f t="shared" si="184"/>
        <v>30.1909707983388</v>
      </c>
      <c r="I1969" s="4">
        <f t="shared" si="185"/>
        <v>38905.846264777152</v>
      </c>
      <c r="J1969" s="5">
        <f t="shared" si="186"/>
        <v>-3.8030760232888705E-4</v>
      </c>
      <c r="K1969" s="4">
        <f t="shared" si="187"/>
        <v>-3.8030760232888705E-4</v>
      </c>
      <c r="L1969" s="4">
        <f t="shared" si="188"/>
        <v>-3.8030760232888705E-4</v>
      </c>
      <c r="M1969" s="4">
        <f t="shared" si="189"/>
        <v>-3.8030761149644785E-4</v>
      </c>
    </row>
    <row r="1970" spans="1:13" x14ac:dyDescent="0.3">
      <c r="A1970" s="1">
        <v>1968</v>
      </c>
      <c r="B1970" s="1">
        <v>29.904516074407901</v>
      </c>
      <c r="C1970" s="1">
        <v>-39.600292970811999</v>
      </c>
      <c r="D1970" s="1">
        <v>380.87498092637998</v>
      </c>
      <c r="E1970" s="1">
        <v>89.411796569824205</v>
      </c>
      <c r="F1970" s="1">
        <v>84.8</v>
      </c>
      <c r="G1970" s="1">
        <v>84.875149923880898</v>
      </c>
      <c r="H1970" s="4">
        <f t="shared" si="184"/>
        <v>29.904516074407901</v>
      </c>
      <c r="I1970" s="4">
        <f t="shared" si="185"/>
        <v>38935.750780851558</v>
      </c>
      <c r="J1970" s="5">
        <f t="shared" si="186"/>
        <v>-3.3862141961783597E-4</v>
      </c>
      <c r="K1970" s="4">
        <f t="shared" si="187"/>
        <v>-3.3862141961783597E-4</v>
      </c>
      <c r="L1970" s="4">
        <f t="shared" si="188"/>
        <v>-3.3862141961783597E-4</v>
      </c>
      <c r="M1970" s="4">
        <f t="shared" si="189"/>
        <v>-3.3862142608914367E-4</v>
      </c>
    </row>
    <row r="1971" spans="1:13" x14ac:dyDescent="0.3">
      <c r="A1971" s="1">
        <v>1969</v>
      </c>
      <c r="B1971" s="1">
        <v>29.94791633553</v>
      </c>
      <c r="C1971" s="1">
        <v>-55.649879074175502</v>
      </c>
      <c r="D1971" s="1">
        <v>379.87500762938998</v>
      </c>
      <c r="E1971" s="1">
        <v>89.411796569824205</v>
      </c>
      <c r="F1971" s="1">
        <v>84.8</v>
      </c>
      <c r="G1971" s="1">
        <v>84.866218192997493</v>
      </c>
      <c r="H1971" s="4">
        <f t="shared" si="184"/>
        <v>29.94791633553</v>
      </c>
      <c r="I1971" s="4">
        <f t="shared" si="185"/>
        <v>38965.698697187087</v>
      </c>
      <c r="J1971" s="5">
        <f t="shared" si="186"/>
        <v>-2.9824214757831079E-4</v>
      </c>
      <c r="K1971" s="4">
        <f t="shared" si="187"/>
        <v>-2.9824214757831079E-4</v>
      </c>
      <c r="L1971" s="4">
        <f t="shared" si="188"/>
        <v>-2.9824214757831079E-4</v>
      </c>
      <c r="M1971" s="4">
        <f t="shared" si="189"/>
        <v>-2.9824215199967017E-4</v>
      </c>
    </row>
    <row r="1972" spans="1:13" x14ac:dyDescent="0.3">
      <c r="A1972" s="1">
        <v>1970</v>
      </c>
      <c r="B1972" s="1">
        <v>30.021700825956501</v>
      </c>
      <c r="C1972" s="1">
        <v>-54.000016403173298</v>
      </c>
      <c r="D1972" s="1">
        <v>379.99999904632602</v>
      </c>
      <c r="E1972" s="1">
        <v>89.411796569824205</v>
      </c>
      <c r="F1972" s="1">
        <v>84.8</v>
      </c>
      <c r="G1972" s="1">
        <v>84.858339062644006</v>
      </c>
      <c r="H1972" s="4">
        <f t="shared" si="184"/>
        <v>30.021700825956501</v>
      </c>
      <c r="I1972" s="4">
        <f t="shared" si="185"/>
        <v>38995.720398013043</v>
      </c>
      <c r="J1972" s="5">
        <f t="shared" si="186"/>
        <v>-2.624478339573239E-4</v>
      </c>
      <c r="K1972" s="4">
        <f t="shared" si="187"/>
        <v>-2.624478339573239E-4</v>
      </c>
      <c r="L1972" s="4">
        <f t="shared" si="188"/>
        <v>-2.624478339573239E-4</v>
      </c>
      <c r="M1972" s="4">
        <f t="shared" si="189"/>
        <v>-2.6244783697017553E-4</v>
      </c>
    </row>
    <row r="1973" spans="1:13" x14ac:dyDescent="0.3">
      <c r="A1973" s="1">
        <v>1971</v>
      </c>
      <c r="B1973" s="1">
        <v>30.0651041666667</v>
      </c>
      <c r="C1973" s="1">
        <v>-55.350002288818402</v>
      </c>
      <c r="D1973" s="1">
        <v>380</v>
      </c>
      <c r="E1973" s="1">
        <v>89.411796569824205</v>
      </c>
      <c r="F1973" s="1">
        <v>84.8</v>
      </c>
      <c r="G1973" s="1">
        <v>84.851387286624501</v>
      </c>
      <c r="H1973" s="4">
        <f t="shared" si="184"/>
        <v>30.0651041666667</v>
      </c>
      <c r="I1973" s="4">
        <f t="shared" si="185"/>
        <v>39025.785502179708</v>
      </c>
      <c r="J1973" s="5">
        <f t="shared" si="186"/>
        <v>-2.3122407895106962E-4</v>
      </c>
      <c r="K1973" s="4">
        <f t="shared" si="187"/>
        <v>-2.3122407895106962E-4</v>
      </c>
      <c r="L1973" s="4">
        <f t="shared" si="188"/>
        <v>-2.3122407895106962E-4</v>
      </c>
      <c r="M1973" s="4">
        <f t="shared" si="189"/>
        <v>-2.3122408101145252E-4</v>
      </c>
    </row>
    <row r="1974" spans="1:13" x14ac:dyDescent="0.3">
      <c r="A1974" s="1">
        <v>1972</v>
      </c>
      <c r="B1974" s="1">
        <v>30.164929793947</v>
      </c>
      <c r="C1974" s="1">
        <v>-55.649999237085197</v>
      </c>
      <c r="D1974" s="1">
        <v>379.750001907333</v>
      </c>
      <c r="E1974" s="1">
        <v>89.411796569824205</v>
      </c>
      <c r="F1974" s="1">
        <v>84.8</v>
      </c>
      <c r="G1974" s="1">
        <v>84.845252359913005</v>
      </c>
      <c r="H1974" s="4">
        <f t="shared" si="184"/>
        <v>30.164929793947</v>
      </c>
      <c r="I1974" s="4">
        <f t="shared" si="185"/>
        <v>39055.950431973652</v>
      </c>
      <c r="J1974" s="5">
        <f t="shared" si="186"/>
        <v>-2.0337944604556472E-4</v>
      </c>
      <c r="K1974" s="4">
        <f t="shared" si="187"/>
        <v>-2.0337944604556472E-4</v>
      </c>
      <c r="L1974" s="4">
        <f t="shared" si="188"/>
        <v>-2.0337944604556472E-4</v>
      </c>
      <c r="M1974" s="4">
        <f t="shared" si="189"/>
        <v>-2.0337944744763551E-4</v>
      </c>
    </row>
    <row r="1975" spans="1:13" x14ac:dyDescent="0.3">
      <c r="A1975" s="1">
        <v>1973</v>
      </c>
      <c r="B1975" s="1">
        <v>30.256075693501799</v>
      </c>
      <c r="C1975" s="1">
        <v>-54.900007247921401</v>
      </c>
      <c r="D1975" s="1">
        <v>379.87499904632602</v>
      </c>
      <c r="E1975" s="1">
        <v>89.411796569824205</v>
      </c>
      <c r="F1975" s="1">
        <v>84.8</v>
      </c>
      <c r="G1975" s="1">
        <v>84.839836762072807</v>
      </c>
      <c r="H1975" s="4">
        <f t="shared" si="184"/>
        <v>30.256075693501799</v>
      </c>
      <c r="I1975" s="4">
        <f t="shared" si="185"/>
        <v>39086.206507667157</v>
      </c>
      <c r="J1975" s="5">
        <f t="shared" si="186"/>
        <v>-1.7899207732882184E-4</v>
      </c>
      <c r="K1975" s="4">
        <f t="shared" si="187"/>
        <v>-1.7899207732882184E-4</v>
      </c>
      <c r="L1975" s="4">
        <f t="shared" si="188"/>
        <v>-1.7899207732882184E-4</v>
      </c>
      <c r="M1975" s="4">
        <f t="shared" si="189"/>
        <v>-1.7899207828458478E-4</v>
      </c>
    </row>
    <row r="1976" spans="1:13" x14ac:dyDescent="0.3">
      <c r="A1976" s="1">
        <v>1974</v>
      </c>
      <c r="B1976" s="1">
        <v>30.2560763888889</v>
      </c>
      <c r="C1976" s="1">
        <v>-54.900001525878899</v>
      </c>
      <c r="D1976" s="1">
        <v>379.875</v>
      </c>
      <c r="E1976" s="1">
        <v>89.411796569824205</v>
      </c>
      <c r="F1976" s="1">
        <v>84.8</v>
      </c>
      <c r="G1976" s="1">
        <v>84.835054407076797</v>
      </c>
      <c r="H1976" s="4">
        <f t="shared" si="184"/>
        <v>30.2560763888889</v>
      </c>
      <c r="I1976" s="4">
        <f t="shared" si="185"/>
        <v>39116.462584056047</v>
      </c>
      <c r="J1976" s="5">
        <f t="shared" si="186"/>
        <v>-1.5806262961995412E-4</v>
      </c>
      <c r="K1976" s="4">
        <f t="shared" si="187"/>
        <v>-1.5806262961995412E-4</v>
      </c>
      <c r="L1976" s="4">
        <f t="shared" si="188"/>
        <v>-1.5806262961995412E-4</v>
      </c>
      <c r="M1976" s="4">
        <f t="shared" si="189"/>
        <v>-1.5806263027812152E-4</v>
      </c>
    </row>
    <row r="1977" spans="1:13" x14ac:dyDescent="0.3">
      <c r="A1977" s="1">
        <v>1975</v>
      </c>
      <c r="B1977" s="1">
        <v>30.4644081327538</v>
      </c>
      <c r="C1977" s="1">
        <v>-54.300007629415099</v>
      </c>
      <c r="D1977" s="1">
        <v>379.75000095368102</v>
      </c>
      <c r="E1977" s="1">
        <v>89.411796569824205</v>
      </c>
      <c r="F1977" s="1">
        <v>84.8</v>
      </c>
      <c r="G1977" s="1">
        <v>84.830829274889197</v>
      </c>
      <c r="H1977" s="4">
        <f t="shared" si="184"/>
        <v>30.4644081327538</v>
      </c>
      <c r="I1977" s="4">
        <f t="shared" si="185"/>
        <v>39146.926992188804</v>
      </c>
      <c r="J1977" s="5">
        <f t="shared" si="186"/>
        <v>-1.3869076888635846E-4</v>
      </c>
      <c r="K1977" s="4">
        <f t="shared" si="187"/>
        <v>-1.3869076888635846E-4</v>
      </c>
      <c r="L1977" s="4">
        <f t="shared" si="188"/>
        <v>-1.3869076888635846E-4</v>
      </c>
      <c r="M1977" s="4">
        <f t="shared" si="189"/>
        <v>-1.3869076933098094E-4</v>
      </c>
    </row>
    <row r="1978" spans="1:13" x14ac:dyDescent="0.3">
      <c r="A1978" s="1">
        <v>1976</v>
      </c>
      <c r="B1978" s="1">
        <v>30.4644097222222</v>
      </c>
      <c r="C1978" s="1">
        <v>-54.300003051757798</v>
      </c>
      <c r="D1978" s="1">
        <v>379.75</v>
      </c>
      <c r="E1978" s="1">
        <v>88.627491520860005</v>
      </c>
      <c r="F1978" s="1">
        <v>84.8</v>
      </c>
      <c r="G1978" s="1">
        <v>84.827094203055296</v>
      </c>
      <c r="H1978" s="4">
        <f t="shared" si="184"/>
        <v>30.4644097222222</v>
      </c>
      <c r="I1978" s="4">
        <f t="shared" si="185"/>
        <v>39177.391401911023</v>
      </c>
      <c r="J1978" s="5">
        <f t="shared" si="186"/>
        <v>-1.226044380297569E-4</v>
      </c>
      <c r="K1978" s="4">
        <f t="shared" si="187"/>
        <v>-1.226044380297569E-4</v>
      </c>
      <c r="L1978" s="4">
        <f t="shared" si="188"/>
        <v>-1.226044380297569E-4</v>
      </c>
      <c r="M1978" s="4">
        <f t="shared" si="189"/>
        <v>-1.2260443833691877E-4</v>
      </c>
    </row>
    <row r="1979" spans="1:13" x14ac:dyDescent="0.3">
      <c r="A1979" s="1">
        <v>1977</v>
      </c>
      <c r="B1979" s="1">
        <v>30.590276817473999</v>
      </c>
      <c r="C1979" s="1">
        <v>-54.000006103525898</v>
      </c>
      <c r="D1979" s="1">
        <v>379.87499904631898</v>
      </c>
      <c r="E1979" s="1">
        <v>88.627479553222699</v>
      </c>
      <c r="F1979" s="1">
        <v>84.8</v>
      </c>
      <c r="G1979" s="1">
        <v>84.823789819091502</v>
      </c>
      <c r="H1979" s="4">
        <f t="shared" si="184"/>
        <v>30.590276817473999</v>
      </c>
      <c r="I1979" s="4">
        <f t="shared" si="185"/>
        <v>39207.981678728494</v>
      </c>
      <c r="J1979" s="5">
        <f t="shared" si="186"/>
        <v>-1.0802072774661889E-4</v>
      </c>
      <c r="K1979" s="4">
        <f t="shared" si="187"/>
        <v>-1.0802072774661889E-4</v>
      </c>
      <c r="L1979" s="4">
        <f t="shared" si="188"/>
        <v>-1.0802072774661889E-4</v>
      </c>
      <c r="M1979" s="4">
        <f t="shared" si="189"/>
        <v>-1.0802072795669181E-4</v>
      </c>
    </row>
    <row r="1980" spans="1:13" x14ac:dyDescent="0.3">
      <c r="A1980" s="1">
        <v>1978</v>
      </c>
      <c r="B1980" s="1">
        <v>30.7204861111111</v>
      </c>
      <c r="C1980" s="1">
        <v>-53.400001525878899</v>
      </c>
      <c r="D1980" s="1">
        <v>379.875</v>
      </c>
      <c r="E1980" s="1">
        <v>88.627479553222699</v>
      </c>
      <c r="F1980" s="1">
        <v>84.8</v>
      </c>
      <c r="G1980" s="1">
        <v>84.820863596703006</v>
      </c>
      <c r="H1980" s="4">
        <f t="shared" si="184"/>
        <v>30.7204861111111</v>
      </c>
      <c r="I1980" s="4">
        <f t="shared" si="185"/>
        <v>39238.702164839604</v>
      </c>
      <c r="J1980" s="5">
        <f t="shared" si="186"/>
        <v>-9.5253127763405925E-5</v>
      </c>
      <c r="K1980" s="4">
        <f t="shared" si="187"/>
        <v>-9.5253127763405925E-5</v>
      </c>
      <c r="L1980" s="4">
        <f t="shared" si="188"/>
        <v>-9.5253127763405925E-5</v>
      </c>
      <c r="M1980" s="4">
        <f t="shared" si="189"/>
        <v>-9.5253127907447049E-5</v>
      </c>
    </row>
    <row r="1981" spans="1:13" x14ac:dyDescent="0.3">
      <c r="A1981" s="1">
        <v>1979</v>
      </c>
      <c r="B1981" s="1">
        <v>30.7812490728307</v>
      </c>
      <c r="C1981" s="1">
        <v>-54.7499832156102</v>
      </c>
      <c r="D1981" s="1">
        <v>379.75000190731998</v>
      </c>
      <c r="E1981" s="1">
        <v>88.627479553222699</v>
      </c>
      <c r="F1981" s="1">
        <v>84.8</v>
      </c>
      <c r="G1981" s="1">
        <v>84.818269020829604</v>
      </c>
      <c r="H1981" s="4">
        <f t="shared" si="184"/>
        <v>30.7812490728307</v>
      </c>
      <c r="I1981" s="4">
        <f t="shared" si="185"/>
        <v>39269.483413912436</v>
      </c>
      <c r="J1981" s="5">
        <f t="shared" si="186"/>
        <v>-8.4290792334760269E-5</v>
      </c>
      <c r="K1981" s="4">
        <f t="shared" si="187"/>
        <v>-8.4290792334760269E-5</v>
      </c>
      <c r="L1981" s="4">
        <f t="shared" si="188"/>
        <v>-8.4290792334760269E-5</v>
      </c>
      <c r="M1981" s="4">
        <f t="shared" si="189"/>
        <v>-8.4290792434573737E-5</v>
      </c>
    </row>
    <row r="1982" spans="1:13" x14ac:dyDescent="0.3">
      <c r="A1982" s="1">
        <v>1980</v>
      </c>
      <c r="B1982" s="1">
        <v>30.8116317126469</v>
      </c>
      <c r="C1982" s="1">
        <v>-54.600003433247302</v>
      </c>
      <c r="D1982" s="1">
        <v>379.75</v>
      </c>
      <c r="E1982" s="1">
        <v>88.627479553222699</v>
      </c>
      <c r="F1982" s="1">
        <v>84.8</v>
      </c>
      <c r="G1982" s="1">
        <v>84.815964848244803</v>
      </c>
      <c r="H1982" s="4">
        <f t="shared" si="184"/>
        <v>30.8116317126469</v>
      </c>
      <c r="I1982" s="4">
        <f t="shared" si="185"/>
        <v>39300.295045625084</v>
      </c>
      <c r="J1982" s="5">
        <f t="shared" si="186"/>
        <v>-7.4782556350449464E-5</v>
      </c>
      <c r="K1982" s="4">
        <f t="shared" si="187"/>
        <v>-7.4782556350449464E-5</v>
      </c>
      <c r="L1982" s="4">
        <f t="shared" si="188"/>
        <v>-7.4782556350449464E-5</v>
      </c>
      <c r="M1982" s="4">
        <f t="shared" si="189"/>
        <v>-7.4782556420152171E-5</v>
      </c>
    </row>
    <row r="1983" spans="1:13" x14ac:dyDescent="0.3">
      <c r="A1983" s="1">
        <v>1981</v>
      </c>
      <c r="B1983" s="1">
        <v>30.8463536368516</v>
      </c>
      <c r="C1983" s="1">
        <v>-53.700014495768997</v>
      </c>
      <c r="D1983" s="1">
        <v>379.87499809266598</v>
      </c>
      <c r="E1983" s="1">
        <v>88.627479553222699</v>
      </c>
      <c r="F1983" s="1">
        <v>84.8</v>
      </c>
      <c r="G1983" s="1">
        <v>84.813914451955696</v>
      </c>
      <c r="H1983" s="4">
        <f t="shared" si="184"/>
        <v>30.8463536368516</v>
      </c>
      <c r="I1983" s="4">
        <f t="shared" si="185"/>
        <v>39331.141399261935</v>
      </c>
      <c r="J1983" s="5">
        <f t="shared" si="186"/>
        <v>-6.6471269610855974E-5</v>
      </c>
      <c r="K1983" s="4">
        <f t="shared" si="187"/>
        <v>-6.6471269610855974E-5</v>
      </c>
      <c r="L1983" s="4">
        <f t="shared" si="188"/>
        <v>-6.6471269610855974E-5</v>
      </c>
      <c r="M1983" s="4">
        <f t="shared" si="189"/>
        <v>-6.647126965980575E-5</v>
      </c>
    </row>
    <row r="1984" spans="1:13" x14ac:dyDescent="0.3">
      <c r="A1984" s="1">
        <v>1982</v>
      </c>
      <c r="B1984" s="1">
        <v>30.711807608604602</v>
      </c>
      <c r="C1984" s="1">
        <v>-53.700000762939503</v>
      </c>
      <c r="D1984" s="1">
        <v>379.875</v>
      </c>
      <c r="E1984" s="1">
        <v>88.627479553222699</v>
      </c>
      <c r="F1984" s="1">
        <v>84.8</v>
      </c>
      <c r="G1984" s="1">
        <v>84.812085238982505</v>
      </c>
      <c r="H1984" s="4">
        <f t="shared" si="184"/>
        <v>30.711807608604602</v>
      </c>
      <c r="I1984" s="4">
        <f t="shared" si="185"/>
        <v>39361.853206870539</v>
      </c>
      <c r="J1984" s="5">
        <f t="shared" si="186"/>
        <v>-5.9560576717058304E-5</v>
      </c>
      <c r="K1984" s="4">
        <f t="shared" si="187"/>
        <v>-5.9560576717058304E-5</v>
      </c>
      <c r="L1984" s="4">
        <f t="shared" si="188"/>
        <v>-5.9560576717058304E-5</v>
      </c>
      <c r="M1984" s="4">
        <f t="shared" si="189"/>
        <v>-5.9560576752273123E-5</v>
      </c>
    </row>
    <row r="1985" spans="1:13" x14ac:dyDescent="0.3">
      <c r="A1985" s="1">
        <v>1983</v>
      </c>
      <c r="B1985" s="1">
        <v>30.646702382299701</v>
      </c>
      <c r="C1985" s="1">
        <v>-53.849999999976603</v>
      </c>
      <c r="D1985" s="1">
        <v>379.75000190734897</v>
      </c>
      <c r="E1985" s="1">
        <v>88.627479553222699</v>
      </c>
      <c r="F1985" s="1">
        <v>84.8</v>
      </c>
      <c r="G1985" s="1">
        <v>84.810448132262593</v>
      </c>
      <c r="H1985" s="4">
        <f t="shared" si="184"/>
        <v>30.646702382299701</v>
      </c>
      <c r="I1985" s="4">
        <f t="shared" si="185"/>
        <v>39392.499909252838</v>
      </c>
      <c r="J1985" s="5">
        <f t="shared" si="186"/>
        <v>-5.3418690842810281E-5</v>
      </c>
      <c r="K1985" s="4">
        <f t="shared" si="187"/>
        <v>-5.3418690842810281E-5</v>
      </c>
      <c r="L1985" s="4">
        <f t="shared" si="188"/>
        <v>-5.3418690842810281E-5</v>
      </c>
      <c r="M1985" s="4">
        <f t="shared" si="189"/>
        <v>-5.3418690868215822E-5</v>
      </c>
    </row>
    <row r="1986" spans="1:13" x14ac:dyDescent="0.3">
      <c r="A1986" s="1">
        <v>1984</v>
      </c>
      <c r="B1986" s="1">
        <v>30.624999933773701</v>
      </c>
      <c r="C1986" s="1">
        <v>-54.000006103473602</v>
      </c>
      <c r="D1986" s="1">
        <v>379.74999904634097</v>
      </c>
      <c r="E1986" s="1">
        <v>88.627479553222699</v>
      </c>
      <c r="F1986" s="1">
        <v>84.8</v>
      </c>
      <c r="G1986" s="1">
        <v>84.808977108443102</v>
      </c>
      <c r="H1986" s="4">
        <f t="shared" si="184"/>
        <v>30.624999933773701</v>
      </c>
      <c r="I1986" s="4">
        <f t="shared" si="185"/>
        <v>39423.124909186612</v>
      </c>
      <c r="J1986" s="5">
        <f t="shared" si="186"/>
        <v>-4.8033430944388592E-5</v>
      </c>
      <c r="K1986" s="4">
        <f t="shared" si="187"/>
        <v>-4.8033430944388592E-5</v>
      </c>
      <c r="L1986" s="4">
        <f t="shared" si="188"/>
        <v>-4.8033430944388592E-5</v>
      </c>
      <c r="M1986" s="4">
        <f t="shared" si="189"/>
        <v>-4.8033430962859135E-5</v>
      </c>
    </row>
    <row r="1987" spans="1:13" x14ac:dyDescent="0.3">
      <c r="A1987" s="1">
        <v>1985</v>
      </c>
      <c r="B1987" s="1">
        <v>30.616319510670699</v>
      </c>
      <c r="C1987" s="1">
        <v>-54.300000762981597</v>
      </c>
      <c r="D1987" s="1">
        <v>379.62500095365903</v>
      </c>
      <c r="E1987" s="1">
        <v>88.627479553222699</v>
      </c>
      <c r="F1987" s="1">
        <v>84.8</v>
      </c>
      <c r="G1987" s="1">
        <v>84.807648784215402</v>
      </c>
      <c r="H1987" s="4">
        <f t="shared" si="184"/>
        <v>30.616319510670699</v>
      </c>
      <c r="I1987" s="4">
        <f t="shared" si="185"/>
        <v>39453.741228697283</v>
      </c>
      <c r="J1987" s="5">
        <f t="shared" si="186"/>
        <v>-4.3386149900768929E-5</v>
      </c>
      <c r="K1987" s="4">
        <f t="shared" si="187"/>
        <v>-4.3386149900768929E-5</v>
      </c>
      <c r="L1987" s="4">
        <f t="shared" si="188"/>
        <v>-4.3386149900768929E-5</v>
      </c>
      <c r="M1987" s="4">
        <f t="shared" si="189"/>
        <v>-4.3386149914380308E-5</v>
      </c>
    </row>
    <row r="1988" spans="1:13" x14ac:dyDescent="0.3">
      <c r="A1988" s="1">
        <v>1986</v>
      </c>
      <c r="B1988" s="1">
        <v>30.6380208333333</v>
      </c>
      <c r="C1988" s="1">
        <v>-54.450000762939503</v>
      </c>
      <c r="D1988" s="1">
        <v>379.625</v>
      </c>
      <c r="E1988" s="1">
        <v>88.627479553222699</v>
      </c>
      <c r="F1988" s="1">
        <v>84.8</v>
      </c>
      <c r="G1988" s="1">
        <v>84.806442044615096</v>
      </c>
      <c r="H1988" s="4">
        <f t="shared" ref="H1988:H2051" si="190">(A1988-A1987)*B1988</f>
        <v>30.6380208333333</v>
      </c>
      <c r="I1988" s="4">
        <f t="shared" ref="I1988:I2051" si="191">H1988+I1987</f>
        <v>39484.379249530619</v>
      </c>
      <c r="J1988" s="5">
        <f t="shared" ref="J1988:J2051" si="192">IF(H1988=0,0,(G1988-G1987)/H1988)</f>
        <v>-3.9386995879095815E-5</v>
      </c>
      <c r="K1988" s="4">
        <f t="shared" ref="K1988:K2051" si="193">IF(J1988&gt;1,K1987,J1988)</f>
        <v>-3.9386995879095815E-5</v>
      </c>
      <c r="L1988" s="4">
        <f t="shared" ref="L1988:L2051" si="194">IF(K1988&lt;-1,L1987,K1988)</f>
        <v>-3.9386995879095815E-5</v>
      </c>
      <c r="M1988" s="4">
        <f t="shared" ref="M1988:M2051" si="195">ASIN(L1988)</f>
        <v>-3.9386995889279556E-5</v>
      </c>
    </row>
    <row r="1989" spans="1:13" x14ac:dyDescent="0.3">
      <c r="A1989" s="1">
        <v>1987</v>
      </c>
      <c r="B1989" s="1">
        <v>30.6206598546759</v>
      </c>
      <c r="C1989" s="1">
        <v>-54.000007247873299</v>
      </c>
      <c r="D1989" s="1">
        <v>379.625</v>
      </c>
      <c r="E1989" s="1">
        <v>88.627479553222699</v>
      </c>
      <c r="F1989" s="1">
        <v>84.8</v>
      </c>
      <c r="G1989" s="1">
        <v>84.805337707379806</v>
      </c>
      <c r="H1989" s="4">
        <f t="shared" si="190"/>
        <v>30.6206598546759</v>
      </c>
      <c r="I1989" s="4">
        <f t="shared" si="191"/>
        <v>39514.999909385297</v>
      </c>
      <c r="J1989" s="5">
        <f t="shared" si="192"/>
        <v>-3.6065102467786786E-5</v>
      </c>
      <c r="K1989" s="4">
        <f t="shared" si="193"/>
        <v>-3.6065102467786786E-5</v>
      </c>
      <c r="L1989" s="4">
        <f t="shared" si="194"/>
        <v>-3.6065102467786786E-5</v>
      </c>
      <c r="M1989" s="4">
        <f t="shared" si="195"/>
        <v>-3.6065102475605049E-5</v>
      </c>
    </row>
    <row r="1990" spans="1:13" x14ac:dyDescent="0.3">
      <c r="A1990" s="1">
        <v>1988</v>
      </c>
      <c r="B1990" s="1">
        <v>30.677082902855599</v>
      </c>
      <c r="C1990" s="1">
        <v>-49.050040817244003</v>
      </c>
      <c r="D1990" s="1">
        <v>379.99999713897898</v>
      </c>
      <c r="E1990" s="1">
        <v>88.627479553222699</v>
      </c>
      <c r="F1990" s="1">
        <v>84.8</v>
      </c>
      <c r="G1990" s="1">
        <v>84.804318218029394</v>
      </c>
      <c r="H1990" s="4">
        <f t="shared" si="190"/>
        <v>30.677082902855599</v>
      </c>
      <c r="I1990" s="4">
        <f t="shared" si="191"/>
        <v>39545.67699228815</v>
      </c>
      <c r="J1990" s="5">
        <f t="shared" si="192"/>
        <v>-3.3232930055327162E-5</v>
      </c>
      <c r="K1990" s="4">
        <f t="shared" si="193"/>
        <v>-3.3232930055327162E-5</v>
      </c>
      <c r="L1990" s="4">
        <f t="shared" si="194"/>
        <v>-3.3232930055327162E-5</v>
      </c>
      <c r="M1990" s="4">
        <f t="shared" si="195"/>
        <v>-3.3232930061444387E-5</v>
      </c>
    </row>
    <row r="1991" spans="1:13" x14ac:dyDescent="0.3">
      <c r="A1991" s="1">
        <v>1989</v>
      </c>
      <c r="B1991" s="1">
        <v>30.646701852477101</v>
      </c>
      <c r="C1991" s="1">
        <v>-48.1500152587084</v>
      </c>
      <c r="D1991" s="1">
        <v>380.12499809266598</v>
      </c>
      <c r="E1991" s="1">
        <v>88.627479553222699</v>
      </c>
      <c r="F1991" s="1">
        <v>84.8</v>
      </c>
      <c r="G1991" s="1">
        <v>84.803367370820695</v>
      </c>
      <c r="H1991" s="4">
        <f t="shared" si="190"/>
        <v>30.646701852477101</v>
      </c>
      <c r="I1991" s="4">
        <f t="shared" si="191"/>
        <v>39576.323694140629</v>
      </c>
      <c r="J1991" s="5">
        <f t="shared" si="192"/>
        <v>-3.1026086045939285E-5</v>
      </c>
      <c r="K1991" s="4">
        <f t="shared" si="193"/>
        <v>-3.1026086045939285E-5</v>
      </c>
      <c r="L1991" s="4">
        <f t="shared" si="194"/>
        <v>-3.1026086045939285E-5</v>
      </c>
      <c r="M1991" s="4">
        <f t="shared" si="195"/>
        <v>-3.1026086050917E-5</v>
      </c>
    </row>
    <row r="1992" spans="1:13" x14ac:dyDescent="0.3">
      <c r="A1992" s="1">
        <v>1990</v>
      </c>
      <c r="B1992" s="1">
        <v>30.620660318264001</v>
      </c>
      <c r="C1992" s="1">
        <v>-49.499972915837702</v>
      </c>
      <c r="D1992" s="1">
        <v>380.00000286100101</v>
      </c>
      <c r="E1992" s="1">
        <v>88.627479553222699</v>
      </c>
      <c r="F1992" s="1">
        <v>84.8</v>
      </c>
      <c r="G1992" s="1">
        <v>84.802470051141995</v>
      </c>
      <c r="H1992" s="4">
        <f t="shared" si="190"/>
        <v>30.620660318264001</v>
      </c>
      <c r="I1992" s="4">
        <f t="shared" si="191"/>
        <v>39606.944354458894</v>
      </c>
      <c r="J1992" s="5">
        <f t="shared" si="192"/>
        <v>-2.9304386952244927E-5</v>
      </c>
      <c r="K1992" s="4">
        <f t="shared" si="193"/>
        <v>-2.9304386952244927E-5</v>
      </c>
      <c r="L1992" s="4">
        <f t="shared" si="194"/>
        <v>-2.9304386952244927E-5</v>
      </c>
      <c r="M1992" s="4">
        <f t="shared" si="195"/>
        <v>-2.9304386956439103E-5</v>
      </c>
    </row>
    <row r="1993" spans="1:13" x14ac:dyDescent="0.3">
      <c r="A1993" s="1">
        <v>1991</v>
      </c>
      <c r="B1993" s="1">
        <v>30.616319510672302</v>
      </c>
      <c r="C1993" s="1">
        <v>-48.150024032750203</v>
      </c>
      <c r="D1993" s="1">
        <v>380.06249904631898</v>
      </c>
      <c r="E1993" s="1">
        <v>88.627479553222699</v>
      </c>
      <c r="F1993" s="1">
        <v>84.8</v>
      </c>
      <c r="G1993" s="1">
        <v>84.801611995252102</v>
      </c>
      <c r="H1993" s="4">
        <f t="shared" si="190"/>
        <v>30.616319510672302</v>
      </c>
      <c r="I1993" s="4">
        <f t="shared" si="191"/>
        <v>39637.560673969565</v>
      </c>
      <c r="J1993" s="5">
        <f t="shared" si="192"/>
        <v>-2.802609535067193E-5</v>
      </c>
      <c r="K1993" s="4">
        <f t="shared" si="193"/>
        <v>-2.802609535067193E-5</v>
      </c>
      <c r="L1993" s="4">
        <f t="shared" si="194"/>
        <v>-2.802609535067193E-5</v>
      </c>
      <c r="M1993" s="4">
        <f t="shared" si="195"/>
        <v>-2.8026095354340837E-5</v>
      </c>
    </row>
    <row r="1994" spans="1:13" x14ac:dyDescent="0.3">
      <c r="A1994" s="1">
        <v>1992</v>
      </c>
      <c r="B1994" s="1">
        <v>30.611979199780599</v>
      </c>
      <c r="C1994" s="1">
        <v>-46.800013351515801</v>
      </c>
      <c r="D1994" s="1">
        <v>380.12499952316</v>
      </c>
      <c r="E1994" s="1">
        <v>88.627479553222699</v>
      </c>
      <c r="F1994" s="1">
        <v>84.8</v>
      </c>
      <c r="G1994" s="1">
        <v>84.800779563544495</v>
      </c>
      <c r="H1994" s="4">
        <f t="shared" si="190"/>
        <v>30.611979199780599</v>
      </c>
      <c r="I1994" s="4">
        <f t="shared" si="191"/>
        <v>39668.172653169342</v>
      </c>
      <c r="J1994" s="5">
        <f t="shared" si="192"/>
        <v>-2.7193005136151082E-5</v>
      </c>
      <c r="K1994" s="4">
        <f t="shared" si="193"/>
        <v>-2.7193005136151082E-5</v>
      </c>
      <c r="L1994" s="4">
        <f t="shared" si="194"/>
        <v>-2.7193005136151082E-5</v>
      </c>
      <c r="M1994" s="4">
        <f t="shared" si="195"/>
        <v>-2.7193005139502439E-5</v>
      </c>
    </row>
    <row r="1995" spans="1:13" x14ac:dyDescent="0.3">
      <c r="A1995" s="1">
        <v>1993</v>
      </c>
      <c r="B1995" s="1">
        <v>30.4861111111111</v>
      </c>
      <c r="C1995" s="1">
        <v>-6.6000003814697301</v>
      </c>
      <c r="D1995" s="1">
        <v>382.625</v>
      </c>
      <c r="E1995" s="1">
        <v>88.627479553222699</v>
      </c>
      <c r="F1995" s="1">
        <v>84.8</v>
      </c>
      <c r="G1995" s="1">
        <v>84.799959523733605</v>
      </c>
      <c r="H1995" s="4">
        <f t="shared" si="190"/>
        <v>30.4861111111111</v>
      </c>
      <c r="I1995" s="4">
        <f t="shared" si="191"/>
        <v>39698.658764280452</v>
      </c>
      <c r="J1995" s="5">
        <f t="shared" si="192"/>
        <v>-2.6898800174970943E-5</v>
      </c>
      <c r="K1995" s="4">
        <f t="shared" si="193"/>
        <v>-2.6898800174970943E-5</v>
      </c>
      <c r="L1995" s="4">
        <f t="shared" si="194"/>
        <v>-2.6898800174970943E-5</v>
      </c>
      <c r="M1995" s="4">
        <f t="shared" si="195"/>
        <v>-2.6898800178214696E-5</v>
      </c>
    </row>
    <row r="1996" spans="1:13" x14ac:dyDescent="0.3">
      <c r="A1996" s="1">
        <v>1994</v>
      </c>
      <c r="B1996" s="1">
        <v>30.5121525790973</v>
      </c>
      <c r="C1996" s="1">
        <v>-55.199629977412201</v>
      </c>
      <c r="D1996" s="1">
        <v>379.62502288799499</v>
      </c>
      <c r="E1996" s="1">
        <v>88.627479553222699</v>
      </c>
      <c r="F1996" s="1">
        <v>84.8</v>
      </c>
      <c r="G1996" s="1">
        <v>84.799138840514203</v>
      </c>
      <c r="H1996" s="4">
        <f t="shared" si="190"/>
        <v>30.5121525790973</v>
      </c>
      <c r="I1996" s="4">
        <f t="shared" si="191"/>
        <v>39729.170916859548</v>
      </c>
      <c r="J1996" s="5">
        <f t="shared" si="192"/>
        <v>-2.6896929584843639E-5</v>
      </c>
      <c r="K1996" s="4">
        <f t="shared" si="193"/>
        <v>-2.6896929584843639E-5</v>
      </c>
      <c r="L1996" s="4">
        <f t="shared" si="194"/>
        <v>-2.6896929584843639E-5</v>
      </c>
      <c r="M1996" s="4">
        <f t="shared" si="195"/>
        <v>-2.6896929588086714E-5</v>
      </c>
    </row>
    <row r="1997" spans="1:13" x14ac:dyDescent="0.3">
      <c r="A1997" s="1">
        <v>1995</v>
      </c>
      <c r="B1997" s="1">
        <v>30.5946174263958</v>
      </c>
      <c r="C1997" s="1">
        <v>-52.800021362276297</v>
      </c>
      <c r="D1997" s="1">
        <v>379.625</v>
      </c>
      <c r="E1997" s="1">
        <v>88.627479553222699</v>
      </c>
      <c r="F1997" s="1">
        <v>84.8</v>
      </c>
      <c r="G1997" s="1">
        <v>84.798304468354004</v>
      </c>
      <c r="H1997" s="4">
        <f t="shared" si="190"/>
        <v>30.5946174263958</v>
      </c>
      <c r="I1997" s="4">
        <f t="shared" si="191"/>
        <v>39759.765534285943</v>
      </c>
      <c r="J1997" s="5">
        <f t="shared" si="192"/>
        <v>-2.7271861209122987E-5</v>
      </c>
      <c r="K1997" s="4">
        <f t="shared" si="193"/>
        <v>-2.7271861209122987E-5</v>
      </c>
      <c r="L1997" s="4">
        <f t="shared" si="194"/>
        <v>-2.7271861209122987E-5</v>
      </c>
      <c r="M1997" s="4">
        <f t="shared" si="195"/>
        <v>-2.7271861212503581E-5</v>
      </c>
    </row>
    <row r="1998" spans="1:13" x14ac:dyDescent="0.3">
      <c r="A1998" s="1">
        <v>1996</v>
      </c>
      <c r="B1998" s="1">
        <v>30.6380201710645</v>
      </c>
      <c r="C1998" s="1">
        <v>-48.450067138204403</v>
      </c>
      <c r="D1998" s="1">
        <v>379.99999427799702</v>
      </c>
      <c r="E1998" s="1">
        <v>88.627479553222699</v>
      </c>
      <c r="F1998" s="1">
        <v>84.8</v>
      </c>
      <c r="G1998" s="1">
        <v>84.797443144121701</v>
      </c>
      <c r="H1998" s="4">
        <f t="shared" si="190"/>
        <v>30.6380201710645</v>
      </c>
      <c r="I1998" s="4">
        <f t="shared" si="191"/>
        <v>39790.403554457007</v>
      </c>
      <c r="J1998" s="5">
        <f t="shared" si="192"/>
        <v>-2.8112920727075387E-5</v>
      </c>
      <c r="K1998" s="4">
        <f t="shared" si="193"/>
        <v>-2.8112920727075387E-5</v>
      </c>
      <c r="L1998" s="4">
        <f t="shared" si="194"/>
        <v>-2.8112920727075387E-5</v>
      </c>
      <c r="M1998" s="4">
        <f t="shared" si="195"/>
        <v>-2.8112920730778496E-5</v>
      </c>
    </row>
    <row r="1999" spans="1:13" x14ac:dyDescent="0.3">
      <c r="A1999" s="1">
        <v>1997</v>
      </c>
      <c r="B1999" s="1">
        <v>30.542535450728501</v>
      </c>
      <c r="C1999" s="1">
        <v>-38.700075150059398</v>
      </c>
      <c r="D1999" s="1">
        <v>380.62499523159499</v>
      </c>
      <c r="E1999" s="1">
        <v>88.627479553222699</v>
      </c>
      <c r="F1999" s="1">
        <v>84.8</v>
      </c>
      <c r="G1999" s="1">
        <v>84.796541176257605</v>
      </c>
      <c r="H1999" s="4">
        <f t="shared" si="190"/>
        <v>30.542535450728501</v>
      </c>
      <c r="I1999" s="4">
        <f t="shared" si="191"/>
        <v>39820.946089907738</v>
      </c>
      <c r="J1999" s="5">
        <f t="shared" si="192"/>
        <v>-2.9531532035066874E-5</v>
      </c>
      <c r="K1999" s="4">
        <f t="shared" si="193"/>
        <v>-2.9531532035066874E-5</v>
      </c>
      <c r="L1999" s="4">
        <f t="shared" si="194"/>
        <v>-2.9531532035066874E-5</v>
      </c>
      <c r="M1999" s="4">
        <f t="shared" si="195"/>
        <v>-2.9531532039359338E-5</v>
      </c>
    </row>
    <row r="2000" spans="1:13" x14ac:dyDescent="0.3">
      <c r="A2000" s="1">
        <v>1998</v>
      </c>
      <c r="B2000" s="1">
        <v>30.347223712337399</v>
      </c>
      <c r="C2000" s="1">
        <v>-4.6502598761014697</v>
      </c>
      <c r="D2000" s="1">
        <v>382.749983787546</v>
      </c>
      <c r="E2000" s="1">
        <v>88.627479553222699</v>
      </c>
      <c r="F2000" s="1">
        <v>84.8</v>
      </c>
      <c r="G2000" s="1">
        <v>84.795584227133304</v>
      </c>
      <c r="H2000" s="4">
        <f t="shared" si="190"/>
        <v>30.347223712337399</v>
      </c>
      <c r="I2000" s="4">
        <f t="shared" si="191"/>
        <v>39851.293313620074</v>
      </c>
      <c r="J2000" s="5">
        <f t="shared" si="192"/>
        <v>-3.1533333440063332E-5</v>
      </c>
      <c r="K2000" s="4">
        <f t="shared" si="193"/>
        <v>-3.1533333440063332E-5</v>
      </c>
      <c r="L2000" s="4">
        <f t="shared" si="194"/>
        <v>-3.1533333440063332E-5</v>
      </c>
      <c r="M2000" s="4">
        <f t="shared" si="195"/>
        <v>-3.15333334452892E-5</v>
      </c>
    </row>
    <row r="2001" spans="1:13" x14ac:dyDescent="0.3">
      <c r="A2001" s="1">
        <v>1999</v>
      </c>
      <c r="B2001" s="1">
        <v>30.078127053047702</v>
      </c>
      <c r="C2001" s="1">
        <v>-7.4999787330728003</v>
      </c>
      <c r="D2001" s="1">
        <v>382.75</v>
      </c>
      <c r="E2001" s="1">
        <v>88.627479553222699</v>
      </c>
      <c r="F2001" s="1">
        <v>84.8</v>
      </c>
      <c r="G2001" s="1">
        <v>84.794557085141193</v>
      </c>
      <c r="H2001" s="4">
        <f t="shared" si="190"/>
        <v>30.078127053047702</v>
      </c>
      <c r="I2001" s="4">
        <f t="shared" si="191"/>
        <v>39881.371440673123</v>
      </c>
      <c r="J2001" s="5">
        <f t="shared" si="192"/>
        <v>-3.4149134030172026E-5</v>
      </c>
      <c r="K2001" s="4">
        <f t="shared" si="193"/>
        <v>-3.4149134030172026E-5</v>
      </c>
      <c r="L2001" s="4">
        <f t="shared" si="194"/>
        <v>-3.4149134030172026E-5</v>
      </c>
      <c r="M2001" s="4">
        <f t="shared" si="195"/>
        <v>-3.4149134036809268E-5</v>
      </c>
    </row>
    <row r="2002" spans="1:13" x14ac:dyDescent="0.3">
      <c r="A2002" s="1">
        <v>2000</v>
      </c>
      <c r="B2002" s="1">
        <v>29.8524305555556</v>
      </c>
      <c r="C2002" s="1">
        <v>-4.0500001907348597</v>
      </c>
      <c r="D2002" s="1">
        <v>383.125</v>
      </c>
      <c r="E2002" s="1">
        <v>88.627479553222699</v>
      </c>
      <c r="F2002" s="1">
        <v>84.8</v>
      </c>
      <c r="G2002" s="1">
        <v>84.793443422892395</v>
      </c>
      <c r="H2002" s="4">
        <f t="shared" si="190"/>
        <v>29.8524305555556</v>
      </c>
      <c r="I2002" s="4">
        <f t="shared" si="191"/>
        <v>39911.223871228678</v>
      </c>
      <c r="J2002" s="5">
        <f t="shared" si="192"/>
        <v>-3.7305580419176591E-5</v>
      </c>
      <c r="K2002" s="4">
        <f t="shared" si="193"/>
        <v>-3.7305580419176591E-5</v>
      </c>
      <c r="L2002" s="4">
        <f t="shared" si="194"/>
        <v>-3.7305580419176591E-5</v>
      </c>
      <c r="M2002" s="4">
        <f t="shared" si="195"/>
        <v>-3.7305580427829663E-5</v>
      </c>
    </row>
    <row r="2003" spans="1:13" x14ac:dyDescent="0.3">
      <c r="A2003" s="1">
        <v>2001</v>
      </c>
      <c r="B2003" s="1">
        <v>29.5095486111111</v>
      </c>
      <c r="C2003" s="1">
        <v>1.20000004768372</v>
      </c>
      <c r="D2003" s="1">
        <v>383.375</v>
      </c>
      <c r="E2003" s="1">
        <v>88.627479553222699</v>
      </c>
      <c r="F2003" s="1">
        <v>84.8</v>
      </c>
      <c r="G2003" s="1">
        <v>84.7922255376766</v>
      </c>
      <c r="H2003" s="4">
        <f t="shared" si="190"/>
        <v>29.5095486111111</v>
      </c>
      <c r="I2003" s="4">
        <f t="shared" si="191"/>
        <v>39940.733419839788</v>
      </c>
      <c r="J2003" s="5">
        <f t="shared" si="192"/>
        <v>-4.127088597132599E-5</v>
      </c>
      <c r="K2003" s="4">
        <f t="shared" si="193"/>
        <v>-4.127088597132599E-5</v>
      </c>
      <c r="L2003" s="4">
        <f t="shared" si="194"/>
        <v>-4.127088597132599E-5</v>
      </c>
      <c r="M2003" s="4">
        <f t="shared" si="195"/>
        <v>-4.1270885983042014E-5</v>
      </c>
    </row>
    <row r="2004" spans="1:13" x14ac:dyDescent="0.3">
      <c r="A2004" s="1">
        <v>2002</v>
      </c>
      <c r="B2004" s="1">
        <v>29.257814420578299</v>
      </c>
      <c r="C2004" s="1">
        <v>-8.3999273306148101</v>
      </c>
      <c r="D2004" s="1">
        <v>382.875003814666</v>
      </c>
      <c r="E2004" s="1">
        <v>88.627479553222699</v>
      </c>
      <c r="F2004" s="1">
        <v>84.8</v>
      </c>
      <c r="G2004" s="1">
        <v>84.790884070061594</v>
      </c>
      <c r="H2004" s="4">
        <f t="shared" si="190"/>
        <v>29.257814420578299</v>
      </c>
      <c r="I2004" s="4">
        <f t="shared" si="191"/>
        <v>39969.991234260364</v>
      </c>
      <c r="J2004" s="5">
        <f t="shared" si="192"/>
        <v>-4.5849891441747474E-5</v>
      </c>
      <c r="K2004" s="4">
        <f t="shared" si="193"/>
        <v>-4.5849891441747474E-5</v>
      </c>
      <c r="L2004" s="4">
        <f t="shared" si="194"/>
        <v>-4.5849891441747474E-5</v>
      </c>
      <c r="M2004" s="4">
        <f t="shared" si="195"/>
        <v>-4.5849891457811847E-5</v>
      </c>
    </row>
    <row r="2005" spans="1:13" x14ac:dyDescent="0.3">
      <c r="A2005" s="1">
        <v>2003</v>
      </c>
      <c r="B2005" s="1">
        <v>29.1840289036348</v>
      </c>
      <c r="C2005" s="1">
        <v>-39.599526218177203</v>
      </c>
      <c r="D2005" s="1">
        <v>381.00002861001298</v>
      </c>
      <c r="E2005" s="1">
        <v>88.627479553222699</v>
      </c>
      <c r="F2005" s="1">
        <v>84.8</v>
      </c>
      <c r="G2005" s="1">
        <v>84.789397696156499</v>
      </c>
      <c r="H2005" s="4">
        <f t="shared" si="190"/>
        <v>29.1840289036348</v>
      </c>
      <c r="I2005" s="4">
        <f t="shared" si="191"/>
        <v>39999.175263163997</v>
      </c>
      <c r="J2005" s="5">
        <f t="shared" si="192"/>
        <v>-5.0931072951003071E-5</v>
      </c>
      <c r="K2005" s="4">
        <f t="shared" si="193"/>
        <v>-5.0931072951003071E-5</v>
      </c>
      <c r="L2005" s="4">
        <f t="shared" si="194"/>
        <v>-5.0931072951003071E-5</v>
      </c>
      <c r="M2005" s="4">
        <f t="shared" si="195"/>
        <v>-5.0931072973022052E-5</v>
      </c>
    </row>
    <row r="2006" spans="1:13" x14ac:dyDescent="0.3">
      <c r="A2006" s="1">
        <v>2004</v>
      </c>
      <c r="B2006" s="1">
        <v>29.231770104831998</v>
      </c>
      <c r="C2006" s="1">
        <v>-40.199991607688801</v>
      </c>
      <c r="D2006" s="1">
        <v>380.87500190734897</v>
      </c>
      <c r="E2006" s="1">
        <v>88.627479553222699</v>
      </c>
      <c r="F2006" s="1">
        <v>84.8</v>
      </c>
      <c r="G2006" s="1">
        <v>84.787742788648401</v>
      </c>
      <c r="H2006" s="4">
        <f t="shared" si="190"/>
        <v>29.231770104831998</v>
      </c>
      <c r="I2006" s="4">
        <f t="shared" si="191"/>
        <v>40028.407033268828</v>
      </c>
      <c r="J2006" s="5">
        <f t="shared" si="192"/>
        <v>-5.6613318391684574E-5</v>
      </c>
      <c r="K2006" s="4">
        <f t="shared" si="193"/>
        <v>-5.6613318391684574E-5</v>
      </c>
      <c r="L2006" s="4">
        <f t="shared" si="194"/>
        <v>-5.6613318391684574E-5</v>
      </c>
      <c r="M2006" s="4">
        <f t="shared" si="195"/>
        <v>-5.6613318421926164E-5</v>
      </c>
    </row>
    <row r="2007" spans="1:13" x14ac:dyDescent="0.3">
      <c r="A2007" s="1">
        <v>2005</v>
      </c>
      <c r="B2007" s="1">
        <v>29.223090344005598</v>
      </c>
      <c r="C2007" s="1">
        <v>-38.700012207111797</v>
      </c>
      <c r="D2007" s="1">
        <v>380.875</v>
      </c>
      <c r="E2007" s="1">
        <v>88.627479553222699</v>
      </c>
      <c r="F2007" s="1">
        <v>84.8</v>
      </c>
      <c r="G2007" s="1">
        <v>84.785893041224398</v>
      </c>
      <c r="H2007" s="4">
        <f t="shared" si="190"/>
        <v>29.223090344005598</v>
      </c>
      <c r="I2007" s="4">
        <f t="shared" si="191"/>
        <v>40057.630123612835</v>
      </c>
      <c r="J2007" s="5">
        <f t="shared" si="192"/>
        <v>-6.3297461090832156E-5</v>
      </c>
      <c r="K2007" s="4">
        <f t="shared" si="193"/>
        <v>-6.3297461090832156E-5</v>
      </c>
      <c r="L2007" s="4">
        <f t="shared" si="194"/>
        <v>-6.3297461090832156E-5</v>
      </c>
      <c r="M2007" s="4">
        <f t="shared" si="195"/>
        <v>-6.3297461133099764E-5</v>
      </c>
    </row>
    <row r="2008" spans="1:13" x14ac:dyDescent="0.3">
      <c r="A2008" s="1">
        <v>2006</v>
      </c>
      <c r="B2008" s="1">
        <v>29.197048809793099</v>
      </c>
      <c r="C2008" s="1">
        <v>-39.1499980926476</v>
      </c>
      <c r="D2008" s="1">
        <v>380.99999904632602</v>
      </c>
      <c r="E2008" s="1">
        <v>88.627479553222699</v>
      </c>
      <c r="F2008" s="1">
        <v>84.8</v>
      </c>
      <c r="G2008" s="1">
        <v>84.783819050407203</v>
      </c>
      <c r="H2008" s="4">
        <f t="shared" si="190"/>
        <v>29.197048809793099</v>
      </c>
      <c r="I2008" s="4">
        <f t="shared" si="191"/>
        <v>40086.827172422629</v>
      </c>
      <c r="J2008" s="5">
        <f t="shared" si="192"/>
        <v>-7.1034262082648604E-5</v>
      </c>
      <c r="K2008" s="4">
        <f t="shared" si="193"/>
        <v>-7.1034262082648604E-5</v>
      </c>
      <c r="L2008" s="4">
        <f t="shared" si="194"/>
        <v>-7.1034262082648604E-5</v>
      </c>
      <c r="M2008" s="4">
        <f t="shared" si="195"/>
        <v>-7.1034262142386843E-5</v>
      </c>
    </row>
    <row r="2009" spans="1:13" x14ac:dyDescent="0.3">
      <c r="A2009" s="1">
        <v>2007</v>
      </c>
      <c r="B2009" s="1">
        <v>29.1189242071572</v>
      </c>
      <c r="C2009" s="1">
        <v>-44.999955368080201</v>
      </c>
      <c r="D2009" s="1">
        <v>380.50000381469499</v>
      </c>
      <c r="E2009" s="1">
        <v>88.627479553222699</v>
      </c>
      <c r="F2009" s="1">
        <v>84.8</v>
      </c>
      <c r="G2009" s="1">
        <v>84.781487848159898</v>
      </c>
      <c r="H2009" s="4">
        <f t="shared" si="190"/>
        <v>29.1189242071572</v>
      </c>
      <c r="I2009" s="4">
        <f t="shared" si="191"/>
        <v>40115.946096629785</v>
      </c>
      <c r="J2009" s="5">
        <f t="shared" si="192"/>
        <v>-8.0057979845697577E-5</v>
      </c>
      <c r="K2009" s="4">
        <f t="shared" si="193"/>
        <v>-8.0057979845697577E-5</v>
      </c>
      <c r="L2009" s="4">
        <f t="shared" si="194"/>
        <v>-8.0057979845697577E-5</v>
      </c>
      <c r="M2009" s="4">
        <f t="shared" si="195"/>
        <v>-8.0057979931216585E-5</v>
      </c>
    </row>
    <row r="2010" spans="1:13" x14ac:dyDescent="0.3">
      <c r="A2010" s="1">
        <v>2008</v>
      </c>
      <c r="B2010" s="1">
        <v>29.1232638888889</v>
      </c>
      <c r="C2010" s="1">
        <v>-49.500003814697301</v>
      </c>
      <c r="D2010" s="1">
        <v>380.25</v>
      </c>
      <c r="E2010" s="1">
        <v>88.627479553222699</v>
      </c>
      <c r="F2010" s="1">
        <v>84.8</v>
      </c>
      <c r="G2010" s="1">
        <v>84.778862377827807</v>
      </c>
      <c r="H2010" s="4">
        <f t="shared" si="190"/>
        <v>29.1232638888889</v>
      </c>
      <c r="I2010" s="4">
        <f t="shared" si="191"/>
        <v>40145.069360518675</v>
      </c>
      <c r="J2010" s="5">
        <f t="shared" si="192"/>
        <v>-9.0150277870924481E-5</v>
      </c>
      <c r="K2010" s="4">
        <f t="shared" si="193"/>
        <v>-9.0150277870924481E-5</v>
      </c>
      <c r="L2010" s="4">
        <f t="shared" si="194"/>
        <v>-9.0150277870924481E-5</v>
      </c>
      <c r="M2010" s="4">
        <f t="shared" si="195"/>
        <v>-9.0150277993034119E-5</v>
      </c>
    </row>
    <row r="2011" spans="1:13" x14ac:dyDescent="0.3">
      <c r="A2011" s="1">
        <v>2009</v>
      </c>
      <c r="B2011" s="1">
        <v>29.118923644224498</v>
      </c>
      <c r="C2011" s="1">
        <v>-51.149988937498897</v>
      </c>
      <c r="D2011" s="1">
        <v>380.12500095366698</v>
      </c>
      <c r="E2011" s="1">
        <v>88.627479553222699</v>
      </c>
      <c r="F2011" s="1">
        <v>84.8</v>
      </c>
      <c r="G2011" s="1">
        <v>84.775900905087695</v>
      </c>
      <c r="H2011" s="4">
        <f t="shared" si="190"/>
        <v>29.118923644224498</v>
      </c>
      <c r="I2011" s="4">
        <f t="shared" si="191"/>
        <v>40174.188284162898</v>
      </c>
      <c r="J2011" s="5">
        <f t="shared" si="192"/>
        <v>-1.0170268572747992E-4</v>
      </c>
      <c r="K2011" s="4">
        <f t="shared" si="193"/>
        <v>-1.0170268572747992E-4</v>
      </c>
      <c r="L2011" s="4">
        <f t="shared" si="194"/>
        <v>-1.0170268572747992E-4</v>
      </c>
      <c r="M2011" s="4">
        <f t="shared" si="195"/>
        <v>-1.0170268590280579E-4</v>
      </c>
    </row>
    <row r="2012" spans="1:13" x14ac:dyDescent="0.3">
      <c r="A2012" s="1">
        <v>2010</v>
      </c>
      <c r="B2012" s="1">
        <v>29.1189236111111</v>
      </c>
      <c r="C2012" s="1">
        <v>-49.500016403173298</v>
      </c>
      <c r="D2012" s="1">
        <v>380.125</v>
      </c>
      <c r="E2012" s="1">
        <v>88.627479553222699</v>
      </c>
      <c r="F2012" s="1">
        <v>84.8</v>
      </c>
      <c r="G2012" s="1">
        <v>84.772556354541706</v>
      </c>
      <c r="H2012" s="4">
        <f t="shared" si="190"/>
        <v>29.1189236111111</v>
      </c>
      <c r="I2012" s="4">
        <f t="shared" si="191"/>
        <v>40203.307207774007</v>
      </c>
      <c r="J2012" s="5">
        <f t="shared" si="192"/>
        <v>-1.1485831655924518E-4</v>
      </c>
      <c r="K2012" s="4">
        <f t="shared" si="193"/>
        <v>-1.1485831655924518E-4</v>
      </c>
      <c r="L2012" s="4">
        <f t="shared" si="194"/>
        <v>-1.1485831655924518E-4</v>
      </c>
      <c r="M2012" s="4">
        <f t="shared" si="195"/>
        <v>-1.1485831681178863E-4</v>
      </c>
    </row>
    <row r="2013" spans="1:13" x14ac:dyDescent="0.3">
      <c r="A2013" s="1">
        <v>2011</v>
      </c>
      <c r="B2013" s="1">
        <v>29.101562764907499</v>
      </c>
      <c r="C2013" s="1">
        <v>-50.249992370692098</v>
      </c>
      <c r="D2013" s="1">
        <v>380.00000190733402</v>
      </c>
      <c r="E2013" s="1">
        <v>88.627479553222699</v>
      </c>
      <c r="F2013" s="1">
        <v>84.8</v>
      </c>
      <c r="G2013" s="1">
        <v>84.768775561409797</v>
      </c>
      <c r="H2013" s="4">
        <f t="shared" si="190"/>
        <v>29.101562764907499</v>
      </c>
      <c r="I2013" s="4">
        <f t="shared" si="191"/>
        <v>40232.408770538917</v>
      </c>
      <c r="J2013" s="5">
        <f t="shared" si="192"/>
        <v>-1.2991718563198592E-4</v>
      </c>
      <c r="K2013" s="4">
        <f t="shared" si="193"/>
        <v>-1.2991718563198592E-4</v>
      </c>
      <c r="L2013" s="4">
        <f t="shared" si="194"/>
        <v>-1.2991718563198592E-4</v>
      </c>
      <c r="M2013" s="4">
        <f t="shared" si="195"/>
        <v>-1.2991718599745326E-4</v>
      </c>
    </row>
    <row r="2014" spans="1:13" x14ac:dyDescent="0.3">
      <c r="A2014" s="1">
        <v>2012</v>
      </c>
      <c r="B2014" s="1">
        <v>29.127603967983202</v>
      </c>
      <c r="C2014" s="1">
        <v>-51.149994659393002</v>
      </c>
      <c r="D2014" s="1">
        <v>380</v>
      </c>
      <c r="E2014" s="1">
        <v>88.627479553222699</v>
      </c>
      <c r="F2014" s="1">
        <v>84.8</v>
      </c>
      <c r="G2014" s="1">
        <v>84.764498426425007</v>
      </c>
      <c r="H2014" s="4">
        <f t="shared" si="190"/>
        <v>29.127603967983202</v>
      </c>
      <c r="I2014" s="4">
        <f t="shared" si="191"/>
        <v>40261.536374506897</v>
      </c>
      <c r="J2014" s="5">
        <f t="shared" si="192"/>
        <v>-1.4684129149417996E-4</v>
      </c>
      <c r="K2014" s="4">
        <f t="shared" si="193"/>
        <v>-1.4684129149417996E-4</v>
      </c>
      <c r="L2014" s="4">
        <f t="shared" si="194"/>
        <v>-1.4684129149417996E-4</v>
      </c>
      <c r="M2014" s="4">
        <f t="shared" si="195"/>
        <v>-1.4684129202188756E-4</v>
      </c>
    </row>
    <row r="2015" spans="1:13" x14ac:dyDescent="0.3">
      <c r="A2015" s="1">
        <v>2013</v>
      </c>
      <c r="B2015" s="1">
        <v>29.1276041666667</v>
      </c>
      <c r="C2015" s="1">
        <v>-51.150001525878899</v>
      </c>
      <c r="D2015" s="1">
        <v>380</v>
      </c>
      <c r="E2015" s="1">
        <v>88.627479553222699</v>
      </c>
      <c r="F2015" s="1">
        <v>84.8</v>
      </c>
      <c r="G2015" s="1">
        <v>84.7596569604992</v>
      </c>
      <c r="H2015" s="4">
        <f t="shared" si="190"/>
        <v>29.1276041666667</v>
      </c>
      <c r="I2015" s="4">
        <f t="shared" si="191"/>
        <v>40290.663978673561</v>
      </c>
      <c r="J2015" s="5">
        <f t="shared" si="192"/>
        <v>-1.6621572780598485E-4</v>
      </c>
      <c r="K2015" s="4">
        <f t="shared" si="193"/>
        <v>-1.6621572780598485E-4</v>
      </c>
      <c r="L2015" s="4">
        <f t="shared" si="194"/>
        <v>-1.6621572780598485E-4</v>
      </c>
      <c r="M2015" s="4">
        <f t="shared" si="195"/>
        <v>-1.6621572857134368E-4</v>
      </c>
    </row>
    <row r="2016" spans="1:13" x14ac:dyDescent="0.3">
      <c r="A2016" s="1">
        <v>2014</v>
      </c>
      <c r="B2016" s="1">
        <v>29.136284755335598</v>
      </c>
      <c r="C2016" s="1">
        <v>-51.899999237085197</v>
      </c>
      <c r="D2016" s="1">
        <v>379.87500095366602</v>
      </c>
      <c r="E2016" s="1">
        <v>88.627479553222699</v>
      </c>
      <c r="F2016" s="1">
        <v>84.8</v>
      </c>
      <c r="G2016" s="1">
        <v>84.754174203972894</v>
      </c>
      <c r="H2016" s="4">
        <f t="shared" si="190"/>
        <v>29.136284755335598</v>
      </c>
      <c r="I2016" s="4">
        <f t="shared" si="191"/>
        <v>40319.800263428901</v>
      </c>
      <c r="J2016" s="5">
        <f t="shared" si="192"/>
        <v>-1.8817624046255015E-4</v>
      </c>
      <c r="K2016" s="4">
        <f t="shared" si="193"/>
        <v>-1.8817624046255015E-4</v>
      </c>
      <c r="L2016" s="4">
        <f t="shared" si="194"/>
        <v>-1.8817624046255015E-4</v>
      </c>
      <c r="M2016" s="4">
        <f t="shared" si="195"/>
        <v>-1.8817624157311294E-4</v>
      </c>
    </row>
    <row r="2017" spans="1:13" x14ac:dyDescent="0.3">
      <c r="A2017" s="1">
        <v>2015</v>
      </c>
      <c r="B2017" s="1">
        <v>29.140625</v>
      </c>
      <c r="C2017" s="1">
        <v>-51.600002288818402</v>
      </c>
      <c r="D2017" s="1">
        <v>380</v>
      </c>
      <c r="E2017" s="1">
        <v>88.627479553222699</v>
      </c>
      <c r="F2017" s="1">
        <v>84.8</v>
      </c>
      <c r="G2017" s="1">
        <v>84.747963003268197</v>
      </c>
      <c r="H2017" s="4">
        <f t="shared" si="190"/>
        <v>29.140625</v>
      </c>
      <c r="I2017" s="4">
        <f t="shared" si="191"/>
        <v>40348.940888428901</v>
      </c>
      <c r="J2017" s="5">
        <f t="shared" si="192"/>
        <v>-2.1314576144807178E-4</v>
      </c>
      <c r="K2017" s="4">
        <f t="shared" si="193"/>
        <v>-2.1314576144807178E-4</v>
      </c>
      <c r="L2017" s="4">
        <f t="shared" si="194"/>
        <v>-2.1314576144807178E-4</v>
      </c>
      <c r="M2017" s="4">
        <f t="shared" si="195"/>
        <v>-2.1314576306198009E-4</v>
      </c>
    </row>
    <row r="2018" spans="1:13" x14ac:dyDescent="0.3">
      <c r="A2018" s="1">
        <v>2016</v>
      </c>
      <c r="B2018" s="1">
        <v>29.1666664679862</v>
      </c>
      <c r="C2018" s="1">
        <v>-50.400010681082897</v>
      </c>
      <c r="D2018" s="1">
        <v>380</v>
      </c>
      <c r="E2018" s="1">
        <v>88.627479553222699</v>
      </c>
      <c r="F2018" s="1">
        <v>84.8</v>
      </c>
      <c r="G2018" s="1">
        <v>84.740924625501506</v>
      </c>
      <c r="H2018" s="4">
        <f t="shared" si="190"/>
        <v>29.1666664679862</v>
      </c>
      <c r="I2018" s="4">
        <f t="shared" si="191"/>
        <v>40378.107554896887</v>
      </c>
      <c r="J2018" s="5">
        <f t="shared" si="192"/>
        <v>-2.4131581078749295E-4</v>
      </c>
      <c r="K2018" s="4">
        <f t="shared" si="193"/>
        <v>-2.4131581078749295E-4</v>
      </c>
      <c r="L2018" s="4">
        <f t="shared" si="194"/>
        <v>-2.4131581078749295E-4</v>
      </c>
      <c r="M2018" s="4">
        <f t="shared" si="195"/>
        <v>-2.4131581312959648E-4</v>
      </c>
    </row>
    <row r="2019" spans="1:13" x14ac:dyDescent="0.3">
      <c r="A2019" s="1">
        <v>2017</v>
      </c>
      <c r="B2019" s="1">
        <v>29.144965443346202</v>
      </c>
      <c r="C2019" s="1">
        <v>-49.800007629380197</v>
      </c>
      <c r="D2019" s="1">
        <v>380</v>
      </c>
      <c r="E2019" s="1">
        <v>88.627479553222699</v>
      </c>
      <c r="F2019" s="1">
        <v>84.8</v>
      </c>
      <c r="G2019" s="1">
        <v>84.732947189030696</v>
      </c>
      <c r="H2019" s="4">
        <f t="shared" si="190"/>
        <v>29.144965443346202</v>
      </c>
      <c r="I2019" s="4">
        <f t="shared" si="191"/>
        <v>40407.252520340233</v>
      </c>
      <c r="J2019" s="5">
        <f t="shared" si="192"/>
        <v>-2.7371576357903388E-4</v>
      </c>
      <c r="K2019" s="4">
        <f t="shared" si="193"/>
        <v>-2.7371576357903388E-4</v>
      </c>
      <c r="L2019" s="4">
        <f t="shared" si="194"/>
        <v>-2.7371576357903388E-4</v>
      </c>
      <c r="M2019" s="4">
        <f t="shared" si="195"/>
        <v>-2.7371576699684609E-4</v>
      </c>
    </row>
    <row r="2020" spans="1:13" x14ac:dyDescent="0.3">
      <c r="A2020" s="1">
        <v>2018</v>
      </c>
      <c r="B2020" s="1">
        <v>29.1406250662269</v>
      </c>
      <c r="C2020" s="1">
        <v>-50.999985504277397</v>
      </c>
      <c r="D2020" s="1">
        <v>380</v>
      </c>
      <c r="E2020" s="1">
        <v>88.627479553222699</v>
      </c>
      <c r="F2020" s="1">
        <v>84.8</v>
      </c>
      <c r="G2020" s="1">
        <v>84.723903884991302</v>
      </c>
      <c r="H2020" s="4">
        <f t="shared" si="190"/>
        <v>29.1406250662269</v>
      </c>
      <c r="I2020" s="4">
        <f t="shared" si="191"/>
        <v>40436.393145406459</v>
      </c>
      <c r="J2020" s="5">
        <f t="shared" si="192"/>
        <v>-3.1033322102193338E-4</v>
      </c>
      <c r="K2020" s="4">
        <f t="shared" si="193"/>
        <v>-3.1033322102193338E-4</v>
      </c>
      <c r="L2020" s="4">
        <f t="shared" si="194"/>
        <v>-3.1033322102193338E-4</v>
      </c>
      <c r="M2020" s="4">
        <f t="shared" si="195"/>
        <v>-3.1033322600312874E-4</v>
      </c>
    </row>
    <row r="2021" spans="1:13" x14ac:dyDescent="0.3">
      <c r="A2021" s="1">
        <v>2019</v>
      </c>
      <c r="B2021" s="1">
        <v>29.1232640213446</v>
      </c>
      <c r="C2021" s="1">
        <v>-48.000022888373699</v>
      </c>
      <c r="D2021" s="1">
        <v>380</v>
      </c>
      <c r="E2021" s="1">
        <v>88.627479553222699</v>
      </c>
      <c r="F2021" s="1">
        <v>84.8</v>
      </c>
      <c r="G2021" s="1">
        <v>84.7136509615504</v>
      </c>
      <c r="H2021" s="4">
        <f t="shared" si="190"/>
        <v>29.1232640213446</v>
      </c>
      <c r="I2021" s="4">
        <f t="shared" si="191"/>
        <v>40465.516409427801</v>
      </c>
      <c r="J2021" s="5">
        <f t="shared" si="192"/>
        <v>-3.5205269002085317E-4</v>
      </c>
      <c r="K2021" s="4">
        <f t="shared" si="193"/>
        <v>-3.5205269002085317E-4</v>
      </c>
      <c r="L2021" s="4">
        <f t="shared" si="194"/>
        <v>-3.5205269002085317E-4</v>
      </c>
      <c r="M2021" s="4">
        <f t="shared" si="195"/>
        <v>-3.5205269729315296E-4</v>
      </c>
    </row>
    <row r="2022" spans="1:13" x14ac:dyDescent="0.3">
      <c r="A2022" s="1">
        <v>2020</v>
      </c>
      <c r="B2022" s="1">
        <v>29.1579853163948</v>
      </c>
      <c r="C2022" s="1">
        <v>-49.799961853592698</v>
      </c>
      <c r="D2022" s="1">
        <v>380</v>
      </c>
      <c r="E2022" s="1">
        <v>88.627479553222699</v>
      </c>
      <c r="F2022" s="1">
        <v>84.8</v>
      </c>
      <c r="G2022" s="1">
        <v>84.702025438835406</v>
      </c>
      <c r="H2022" s="4">
        <f t="shared" si="190"/>
        <v>29.1579853163948</v>
      </c>
      <c r="I2022" s="4">
        <f t="shared" si="191"/>
        <v>40494.674394744194</v>
      </c>
      <c r="J2022" s="5">
        <f t="shared" si="192"/>
        <v>-3.9870802419455126E-4</v>
      </c>
      <c r="K2022" s="4">
        <f t="shared" si="193"/>
        <v>-3.9870802419455126E-4</v>
      </c>
      <c r="L2022" s="4">
        <f t="shared" si="194"/>
        <v>-3.9870802419455126E-4</v>
      </c>
      <c r="M2022" s="4">
        <f t="shared" si="195"/>
        <v>-3.987080347581941E-4</v>
      </c>
    </row>
    <row r="2023" spans="1:13" x14ac:dyDescent="0.3">
      <c r="A2023" s="1">
        <v>2021</v>
      </c>
      <c r="B2023" s="1">
        <v>29.1666666666667</v>
      </c>
      <c r="C2023" s="1">
        <v>-48.900001525878899</v>
      </c>
      <c r="D2023" s="1">
        <v>380</v>
      </c>
      <c r="E2023" s="1">
        <v>88.627479553222699</v>
      </c>
      <c r="F2023" s="1">
        <v>84.8</v>
      </c>
      <c r="G2023" s="1">
        <v>84.688842518216006</v>
      </c>
      <c r="H2023" s="4">
        <f t="shared" si="190"/>
        <v>29.1666666666667</v>
      </c>
      <c r="I2023" s="4">
        <f t="shared" si="191"/>
        <v>40523.841061410858</v>
      </c>
      <c r="J2023" s="5">
        <f t="shared" si="192"/>
        <v>-4.5198584980799439E-4</v>
      </c>
      <c r="K2023" s="4">
        <f t="shared" si="193"/>
        <v>-4.5198584980799439E-4</v>
      </c>
      <c r="L2023" s="4">
        <f t="shared" si="194"/>
        <v>-4.5198584980799439E-4</v>
      </c>
      <c r="M2023" s="4">
        <f t="shared" si="195"/>
        <v>-4.5198586519745168E-4</v>
      </c>
    </row>
    <row r="2024" spans="1:13" x14ac:dyDescent="0.3">
      <c r="A2024" s="1">
        <v>2022</v>
      </c>
      <c r="B2024" s="1">
        <v>29.2057291666667</v>
      </c>
      <c r="C2024" s="1">
        <v>-48.900001525878899</v>
      </c>
      <c r="D2024" s="1">
        <v>379.875</v>
      </c>
      <c r="E2024" s="1">
        <v>88.627479553222699</v>
      </c>
      <c r="F2024" s="1">
        <v>84.8</v>
      </c>
      <c r="G2024" s="1">
        <v>84.673892644755796</v>
      </c>
      <c r="H2024" s="4">
        <f t="shared" si="190"/>
        <v>29.2057291666667</v>
      </c>
      <c r="I2024" s="4">
        <f t="shared" si="191"/>
        <v>40553.046790577522</v>
      </c>
      <c r="J2024" s="5">
        <f t="shared" si="192"/>
        <v>-5.1188153443787953E-4</v>
      </c>
      <c r="K2024" s="4">
        <f t="shared" si="193"/>
        <v>-5.1188153443787953E-4</v>
      </c>
      <c r="L2024" s="4">
        <f t="shared" si="194"/>
        <v>-5.1188153443787953E-4</v>
      </c>
      <c r="M2024" s="4">
        <f t="shared" si="195"/>
        <v>-5.1188155679197955E-4</v>
      </c>
    </row>
    <row r="2025" spans="1:13" x14ac:dyDescent="0.3">
      <c r="A2025" s="1">
        <v>2023</v>
      </c>
      <c r="B2025" s="1">
        <v>29.2100694444444</v>
      </c>
      <c r="C2025" s="1">
        <v>-45</v>
      </c>
      <c r="D2025" s="1">
        <v>380.25</v>
      </c>
      <c r="E2025" s="1">
        <v>88.627479553222699</v>
      </c>
      <c r="F2025" s="1">
        <v>84.8</v>
      </c>
      <c r="G2025" s="1">
        <v>84.656938176138894</v>
      </c>
      <c r="H2025" s="4">
        <f t="shared" si="190"/>
        <v>29.2100694444444</v>
      </c>
      <c r="I2025" s="4">
        <f t="shared" si="191"/>
        <v>40582.256860021967</v>
      </c>
      <c r="J2025" s="5">
        <f t="shared" si="192"/>
        <v>-5.8043232828145549E-4</v>
      </c>
      <c r="K2025" s="4">
        <f t="shared" si="193"/>
        <v>-5.8043232828145549E-4</v>
      </c>
      <c r="L2025" s="4">
        <f t="shared" si="194"/>
        <v>-5.8043232828145549E-4</v>
      </c>
      <c r="M2025" s="4">
        <f t="shared" si="195"/>
        <v>-5.8043236087289892E-4</v>
      </c>
    </row>
    <row r="2026" spans="1:13" x14ac:dyDescent="0.3">
      <c r="A2026" s="1">
        <v>2024</v>
      </c>
      <c r="B2026" s="1">
        <v>29.2100694444444</v>
      </c>
      <c r="C2026" s="1">
        <v>-45</v>
      </c>
      <c r="D2026" s="1">
        <v>380.25</v>
      </c>
      <c r="E2026" s="1">
        <v>88.627479553222699</v>
      </c>
      <c r="F2026" s="1">
        <v>84.8</v>
      </c>
      <c r="G2026" s="1">
        <v>84.637709605122097</v>
      </c>
      <c r="H2026" s="4">
        <f t="shared" si="190"/>
        <v>29.2100694444444</v>
      </c>
      <c r="I2026" s="4">
        <f t="shared" si="191"/>
        <v>40611.466929466413</v>
      </c>
      <c r="J2026" s="5">
        <f t="shared" si="192"/>
        <v>-6.5828570018869673E-4</v>
      </c>
      <c r="K2026" s="4">
        <f t="shared" si="193"/>
        <v>-6.5828570018869673E-4</v>
      </c>
      <c r="L2026" s="4">
        <f t="shared" si="194"/>
        <v>-6.5828570018869673E-4</v>
      </c>
      <c r="M2026" s="4">
        <f t="shared" si="195"/>
        <v>-6.5828574773230044E-4</v>
      </c>
    </row>
    <row r="2027" spans="1:13" x14ac:dyDescent="0.3">
      <c r="A2027" s="1">
        <v>2025</v>
      </c>
      <c r="B2027" s="1">
        <v>29.2317708333333</v>
      </c>
      <c r="C2027" s="1">
        <v>-42.600002288818402</v>
      </c>
      <c r="D2027" s="1">
        <v>380.5</v>
      </c>
      <c r="E2027" s="1">
        <v>88.627479553222699</v>
      </c>
      <c r="F2027" s="1">
        <v>84.8</v>
      </c>
      <c r="G2027" s="1">
        <v>84.615901275463003</v>
      </c>
      <c r="H2027" s="4">
        <f t="shared" si="190"/>
        <v>29.2317708333333</v>
      </c>
      <c r="I2027" s="4">
        <f t="shared" si="191"/>
        <v>40640.698700299748</v>
      </c>
      <c r="J2027" s="5">
        <f t="shared" si="192"/>
        <v>-7.4604887207950011E-4</v>
      </c>
      <c r="K2027" s="4">
        <f t="shared" si="193"/>
        <v>-7.4604887207950011E-4</v>
      </c>
      <c r="L2027" s="4">
        <f t="shared" si="194"/>
        <v>-7.4604887207950011E-4</v>
      </c>
      <c r="M2027" s="4">
        <f t="shared" si="195"/>
        <v>-7.4604894128660673E-4</v>
      </c>
    </row>
    <row r="2028" spans="1:13" x14ac:dyDescent="0.3">
      <c r="A2028" s="1">
        <v>2026</v>
      </c>
      <c r="B2028" s="1">
        <v>29.283853371950201</v>
      </c>
      <c r="C2028" s="1">
        <v>-39.450048827417802</v>
      </c>
      <c r="D2028" s="1">
        <v>380.62499809268002</v>
      </c>
      <c r="E2028" s="1">
        <v>88.627479553222699</v>
      </c>
      <c r="F2028" s="1">
        <v>84.8</v>
      </c>
      <c r="G2028" s="1">
        <v>84.591166523226605</v>
      </c>
      <c r="H2028" s="4">
        <f t="shared" si="190"/>
        <v>29.283853371950201</v>
      </c>
      <c r="I2028" s="4">
        <f t="shared" si="191"/>
        <v>40669.982553671696</v>
      </c>
      <c r="J2028" s="5">
        <f t="shared" si="192"/>
        <v>-8.4465496812282553E-4</v>
      </c>
      <c r="K2028" s="4">
        <f t="shared" si="193"/>
        <v>-8.4465496812282553E-4</v>
      </c>
      <c r="L2028" s="4">
        <f t="shared" si="194"/>
        <v>-8.4465496812282553E-4</v>
      </c>
      <c r="M2028" s="4">
        <f t="shared" si="195"/>
        <v>-8.446550685582482E-4</v>
      </c>
    </row>
    <row r="2029" spans="1:13" x14ac:dyDescent="0.3">
      <c r="A2029" s="1">
        <v>2027</v>
      </c>
      <c r="B2029" s="1">
        <v>29.244791964691998</v>
      </c>
      <c r="C2029" s="1">
        <v>-36.150026703052099</v>
      </c>
      <c r="D2029" s="1">
        <v>380.74999904631898</v>
      </c>
      <c r="E2029" s="1">
        <v>88.627479553222699</v>
      </c>
      <c r="F2029" s="1">
        <v>84.8</v>
      </c>
      <c r="G2029" s="1">
        <v>84.563112166235399</v>
      </c>
      <c r="H2029" s="4">
        <f t="shared" si="190"/>
        <v>29.244791964691998</v>
      </c>
      <c r="I2029" s="4">
        <f t="shared" si="191"/>
        <v>40699.227345636391</v>
      </c>
      <c r="J2029" s="5">
        <f t="shared" si="192"/>
        <v>-9.5929412064466957E-4</v>
      </c>
      <c r="K2029" s="4">
        <f t="shared" si="193"/>
        <v>-9.5929412064466957E-4</v>
      </c>
      <c r="L2029" s="4">
        <f t="shared" si="194"/>
        <v>-9.5929412064466957E-4</v>
      </c>
      <c r="M2029" s="4">
        <f t="shared" si="195"/>
        <v>-9.5929426777570045E-4</v>
      </c>
    </row>
    <row r="2030" spans="1:13" x14ac:dyDescent="0.3">
      <c r="A2030" s="1">
        <v>2028</v>
      </c>
      <c r="B2030" s="1">
        <v>29.2100694444444</v>
      </c>
      <c r="C2030" s="1">
        <v>-38.100002288818402</v>
      </c>
      <c r="D2030" s="1">
        <v>380.75</v>
      </c>
      <c r="E2030" s="1">
        <v>88.627479553222699</v>
      </c>
      <c r="F2030" s="1">
        <v>84.8</v>
      </c>
      <c r="G2030" s="1">
        <v>84.531292254068603</v>
      </c>
      <c r="H2030" s="4">
        <f t="shared" si="190"/>
        <v>29.2100694444444</v>
      </c>
      <c r="I2030" s="4">
        <f t="shared" si="191"/>
        <v>40728.437415080836</v>
      </c>
      <c r="J2030" s="5">
        <f t="shared" si="192"/>
        <v>-1.0893473645215142E-3</v>
      </c>
      <c r="K2030" s="4">
        <f t="shared" si="193"/>
        <v>-1.0893473645215142E-3</v>
      </c>
      <c r="L2030" s="4">
        <f t="shared" si="194"/>
        <v>-1.0893473645215142E-3</v>
      </c>
      <c r="M2030" s="4">
        <f t="shared" si="195"/>
        <v>-1.0893475799723298E-3</v>
      </c>
    </row>
    <row r="2031" spans="1:13" x14ac:dyDescent="0.3">
      <c r="A2031" s="1">
        <v>2029</v>
      </c>
      <c r="B2031" s="1">
        <v>29.266492625081199</v>
      </c>
      <c r="C2031" s="1">
        <v>-38.549999618552697</v>
      </c>
      <c r="D2031" s="1">
        <v>380.75</v>
      </c>
      <c r="E2031" s="1">
        <v>88.627479553222699</v>
      </c>
      <c r="F2031" s="1">
        <v>84.8</v>
      </c>
      <c r="G2031" s="1">
        <v>84.495200979259906</v>
      </c>
      <c r="H2031" s="4">
        <f t="shared" si="190"/>
        <v>29.266492625081199</v>
      </c>
      <c r="I2031" s="4">
        <f t="shared" si="191"/>
        <v>40757.703907705916</v>
      </c>
      <c r="J2031" s="5">
        <f t="shared" si="192"/>
        <v>-1.2331943998566968E-3</v>
      </c>
      <c r="K2031" s="4">
        <f t="shared" si="193"/>
        <v>-1.2331943998566968E-3</v>
      </c>
      <c r="L2031" s="4">
        <f t="shared" si="194"/>
        <v>-1.2331943998566968E-3</v>
      </c>
      <c r="M2031" s="4">
        <f t="shared" si="195"/>
        <v>-1.2331947124240954E-3</v>
      </c>
    </row>
    <row r="2032" spans="1:13" x14ac:dyDescent="0.3">
      <c r="A2032" s="1">
        <v>2030</v>
      </c>
      <c r="B2032" s="1">
        <v>29.2057291666667</v>
      </c>
      <c r="C2032" s="1">
        <v>-37.350002288818402</v>
      </c>
      <c r="D2032" s="1">
        <v>380.625</v>
      </c>
      <c r="E2032" s="1">
        <v>88.627479553222699</v>
      </c>
      <c r="F2032" s="1">
        <v>84.8</v>
      </c>
      <c r="G2032" s="1">
        <v>84.454264637012201</v>
      </c>
      <c r="H2032" s="4">
        <f t="shared" si="190"/>
        <v>29.2057291666667</v>
      </c>
      <c r="I2032" s="4">
        <f t="shared" si="191"/>
        <v>40786.90963687258</v>
      </c>
      <c r="J2032" s="5">
        <f t="shared" si="192"/>
        <v>-1.4016545183342325E-3</v>
      </c>
      <c r="K2032" s="4">
        <f t="shared" si="193"/>
        <v>-1.4016545183342325E-3</v>
      </c>
      <c r="L2032" s="4">
        <f t="shared" si="194"/>
        <v>-1.4016545183342325E-3</v>
      </c>
      <c r="M2032" s="4">
        <f t="shared" si="195"/>
        <v>-1.4016549772913167E-3</v>
      </c>
    </row>
    <row r="2033" spans="1:13" x14ac:dyDescent="0.3">
      <c r="A2033" s="1">
        <v>2031</v>
      </c>
      <c r="B2033" s="1">
        <v>29.1796876986805</v>
      </c>
      <c r="C2033" s="1">
        <v>-39.299988174554997</v>
      </c>
      <c r="D2033" s="1">
        <v>380.625</v>
      </c>
      <c r="E2033" s="1">
        <v>88.627479553222699</v>
      </c>
      <c r="F2033" s="1">
        <v>84.8</v>
      </c>
      <c r="G2033" s="1">
        <v>84.407832505618899</v>
      </c>
      <c r="H2033" s="4">
        <f t="shared" si="190"/>
        <v>29.1796876986805</v>
      </c>
      <c r="I2033" s="4">
        <f t="shared" si="191"/>
        <v>40816.089324571258</v>
      </c>
      <c r="J2033" s="5">
        <f t="shared" si="192"/>
        <v>-1.5912484010376289E-3</v>
      </c>
      <c r="K2033" s="4">
        <f t="shared" si="193"/>
        <v>-1.5912484010376289E-3</v>
      </c>
      <c r="L2033" s="4">
        <f t="shared" si="194"/>
        <v>-1.5912484010376289E-3</v>
      </c>
      <c r="M2033" s="4">
        <f t="shared" si="195"/>
        <v>-1.5912490725641748E-3</v>
      </c>
    </row>
    <row r="2034" spans="1:13" x14ac:dyDescent="0.3">
      <c r="A2034" s="1">
        <v>2032</v>
      </c>
      <c r="B2034" s="1">
        <v>29.1796875</v>
      </c>
      <c r="C2034" s="1">
        <v>-42.899974060086599</v>
      </c>
      <c r="D2034" s="1">
        <v>380.25000286102102</v>
      </c>
      <c r="E2034" s="1">
        <v>88.627479553222699</v>
      </c>
      <c r="F2034" s="1">
        <v>84.8</v>
      </c>
      <c r="G2034" s="1">
        <v>84.355166502630297</v>
      </c>
      <c r="H2034" s="4">
        <f t="shared" si="190"/>
        <v>29.1796875</v>
      </c>
      <c r="I2034" s="4">
        <f t="shared" si="191"/>
        <v>40845.269012071258</v>
      </c>
      <c r="J2034" s="5">
        <f t="shared" si="192"/>
        <v>-1.8048857784581035E-3</v>
      </c>
      <c r="K2034" s="4">
        <f t="shared" si="193"/>
        <v>-1.8048857784581035E-3</v>
      </c>
      <c r="L2034" s="4">
        <f t="shared" si="194"/>
        <v>-1.8048857784581035E-3</v>
      </c>
      <c r="M2034" s="4">
        <f t="shared" si="195"/>
        <v>-1.8048867583960043E-3</v>
      </c>
    </row>
    <row r="2035" spans="1:13" x14ac:dyDescent="0.3">
      <c r="A2035" s="1">
        <v>2033</v>
      </c>
      <c r="B2035" s="1">
        <v>29.136285384491</v>
      </c>
      <c r="C2035" s="1">
        <v>-42.600006866408798</v>
      </c>
      <c r="D2035" s="1">
        <v>380.37499809266598</v>
      </c>
      <c r="E2035" s="1">
        <v>88.627479553222699</v>
      </c>
      <c r="F2035" s="1">
        <v>84.8</v>
      </c>
      <c r="G2035" s="1">
        <v>84.295429452337402</v>
      </c>
      <c r="H2035" s="4">
        <f t="shared" si="190"/>
        <v>29.136285384491</v>
      </c>
      <c r="I2035" s="4">
        <f t="shared" si="191"/>
        <v>40874.405297455749</v>
      </c>
      <c r="J2035" s="5">
        <f t="shared" si="192"/>
        <v>-2.050263082770766E-3</v>
      </c>
      <c r="K2035" s="4">
        <f t="shared" si="193"/>
        <v>-2.050263082770766E-3</v>
      </c>
      <c r="L2035" s="4">
        <f t="shared" si="194"/>
        <v>-2.050263082770766E-3</v>
      </c>
      <c r="M2035" s="4">
        <f t="shared" si="195"/>
        <v>-2.0502645191805232E-3</v>
      </c>
    </row>
    <row r="2036" spans="1:13" x14ac:dyDescent="0.3">
      <c r="A2036" s="1">
        <v>2034</v>
      </c>
      <c r="B2036" s="1">
        <v>29.1362847222222</v>
      </c>
      <c r="C2036" s="1">
        <v>-42.600002288818402</v>
      </c>
      <c r="D2036" s="1">
        <v>380.375</v>
      </c>
      <c r="E2036" s="1">
        <v>88.627479553222699</v>
      </c>
      <c r="F2036" s="1">
        <v>83.280011596761298</v>
      </c>
      <c r="G2036" s="1">
        <v>84.233712189806198</v>
      </c>
      <c r="H2036" s="4">
        <f t="shared" si="190"/>
        <v>29.1362847222222</v>
      </c>
      <c r="I2036" s="4">
        <f t="shared" si="191"/>
        <v>40903.541582177968</v>
      </c>
      <c r="J2036" s="5">
        <f t="shared" si="192"/>
        <v>-2.1182269160121168E-3</v>
      </c>
      <c r="K2036" s="4">
        <f t="shared" si="193"/>
        <v>-2.1182269160121168E-3</v>
      </c>
      <c r="L2036" s="4">
        <f t="shared" si="194"/>
        <v>-2.1182269160121168E-3</v>
      </c>
      <c r="M2036" s="4">
        <f t="shared" si="195"/>
        <v>-2.1182285000555055E-3</v>
      </c>
    </row>
    <row r="2037" spans="1:13" x14ac:dyDescent="0.3">
      <c r="A2037" s="1">
        <v>2035</v>
      </c>
      <c r="B2037" s="1">
        <v>29.201388392183802</v>
      </c>
      <c r="C2037" s="1">
        <v>-38.400033569322702</v>
      </c>
      <c r="D2037" s="1">
        <v>380.62499809265302</v>
      </c>
      <c r="E2037" s="1">
        <v>88.627479553222699</v>
      </c>
      <c r="F2037" s="1">
        <v>83.28</v>
      </c>
      <c r="G2037" s="1">
        <v>84.181114530579293</v>
      </c>
      <c r="H2037" s="4">
        <f t="shared" si="190"/>
        <v>29.201388392183802</v>
      </c>
      <c r="I2037" s="4">
        <f t="shared" si="191"/>
        <v>40932.742970570151</v>
      </c>
      <c r="J2037" s="5">
        <f t="shared" si="192"/>
        <v>-1.8012040564818895E-3</v>
      </c>
      <c r="K2037" s="4">
        <f t="shared" si="193"/>
        <v>-1.8012040564818895E-3</v>
      </c>
      <c r="L2037" s="4">
        <f t="shared" si="194"/>
        <v>-1.8012040564818895E-3</v>
      </c>
      <c r="M2037" s="4">
        <f t="shared" si="195"/>
        <v>-1.801205030435188E-3</v>
      </c>
    </row>
    <row r="2038" spans="1:13" x14ac:dyDescent="0.3">
      <c r="A2038" s="1">
        <v>2036</v>
      </c>
      <c r="B2038" s="1">
        <v>29.2013888888889</v>
      </c>
      <c r="C2038" s="1">
        <v>-38.400001525878899</v>
      </c>
      <c r="D2038" s="1">
        <v>380.625</v>
      </c>
      <c r="E2038" s="1">
        <v>88.235324036852106</v>
      </c>
      <c r="F2038" s="1">
        <v>83.28</v>
      </c>
      <c r="G2038" s="1">
        <v>84.142840889236695</v>
      </c>
      <c r="H2038" s="4">
        <f t="shared" si="190"/>
        <v>29.2013888888889</v>
      </c>
      <c r="I2038" s="4">
        <f t="shared" si="191"/>
        <v>40961.944359459041</v>
      </c>
      <c r="J2038" s="5">
        <f t="shared" si="192"/>
        <v>-1.310678799841671E-3</v>
      </c>
      <c r="K2038" s="4">
        <f t="shared" si="193"/>
        <v>-1.310678799841671E-3</v>
      </c>
      <c r="L2038" s="4">
        <f t="shared" si="194"/>
        <v>-1.310678799841671E-3</v>
      </c>
      <c r="M2038" s="4">
        <f t="shared" si="195"/>
        <v>-1.3106791751065405E-3</v>
      </c>
    </row>
    <row r="2039" spans="1:13" x14ac:dyDescent="0.3">
      <c r="A2039" s="1">
        <v>2037</v>
      </c>
      <c r="B2039" s="1">
        <v>29.1927083333333</v>
      </c>
      <c r="C2039" s="1">
        <v>-40.5</v>
      </c>
      <c r="D2039" s="1">
        <v>380.5</v>
      </c>
      <c r="E2039" s="1">
        <v>88.235321044921903</v>
      </c>
      <c r="F2039" s="1">
        <v>83.28</v>
      </c>
      <c r="G2039" s="1">
        <v>84.118282916295698</v>
      </c>
      <c r="H2039" s="4">
        <f t="shared" si="190"/>
        <v>29.1927083333333</v>
      </c>
      <c r="I2039" s="4">
        <f t="shared" si="191"/>
        <v>40991.137067792377</v>
      </c>
      <c r="J2039" s="5">
        <f t="shared" si="192"/>
        <v>-8.4123653963807216E-4</v>
      </c>
      <c r="K2039" s="4">
        <f t="shared" si="193"/>
        <v>-8.4123653963807216E-4</v>
      </c>
      <c r="L2039" s="4">
        <f t="shared" si="194"/>
        <v>-8.4123653963807216E-4</v>
      </c>
      <c r="M2039" s="4">
        <f t="shared" si="195"/>
        <v>-8.4123663885899748E-4</v>
      </c>
    </row>
    <row r="2040" spans="1:13" x14ac:dyDescent="0.3">
      <c r="A2040" s="1">
        <v>2038</v>
      </c>
      <c r="B2040" s="1">
        <v>29.2100694444444</v>
      </c>
      <c r="C2040" s="1">
        <v>-40.050003051757798</v>
      </c>
      <c r="D2040" s="1">
        <v>380.625</v>
      </c>
      <c r="E2040" s="1">
        <v>88.235321044921903</v>
      </c>
      <c r="F2040" s="1">
        <v>83.28</v>
      </c>
      <c r="G2040" s="1">
        <v>84.107050239651898</v>
      </c>
      <c r="H2040" s="4">
        <f t="shared" si="190"/>
        <v>29.2100694444444</v>
      </c>
      <c r="I2040" s="4">
        <f t="shared" si="191"/>
        <v>41020.347137236822</v>
      </c>
      <c r="J2040" s="5">
        <f t="shared" si="192"/>
        <v>-3.8454809787987778E-4</v>
      </c>
      <c r="K2040" s="4">
        <f t="shared" si="193"/>
        <v>-3.8454809787987778E-4</v>
      </c>
      <c r="L2040" s="4">
        <f t="shared" si="194"/>
        <v>-3.8454809787987778E-4</v>
      </c>
      <c r="M2040" s="4">
        <f t="shared" si="195"/>
        <v>-3.8454810735753033E-4</v>
      </c>
    </row>
    <row r="2041" spans="1:13" x14ac:dyDescent="0.3">
      <c r="A2041" s="1">
        <v>2039</v>
      </c>
      <c r="B2041" s="1">
        <v>29.179687731793901</v>
      </c>
      <c r="C2041" s="1">
        <v>-40.3500000000247</v>
      </c>
      <c r="D2041" s="1">
        <v>380.625</v>
      </c>
      <c r="E2041" s="1">
        <v>88.235321044921903</v>
      </c>
      <c r="F2041" s="1">
        <v>83.28</v>
      </c>
      <c r="G2041" s="1">
        <v>84.108964305333302</v>
      </c>
      <c r="H2041" s="4">
        <f t="shared" si="190"/>
        <v>29.179687731793901</v>
      </c>
      <c r="I2041" s="4">
        <f t="shared" si="191"/>
        <v>41049.52682496862</v>
      </c>
      <c r="J2041" s="5">
        <f t="shared" si="192"/>
        <v>6.5595824705106816E-5</v>
      </c>
      <c r="K2041" s="4">
        <f t="shared" si="193"/>
        <v>6.5595824705106816E-5</v>
      </c>
      <c r="L2041" s="4">
        <f t="shared" si="194"/>
        <v>6.5595824705106816E-5</v>
      </c>
      <c r="M2041" s="4">
        <f t="shared" si="195"/>
        <v>6.5595824752147909E-5</v>
      </c>
    </row>
    <row r="2042" spans="1:13" x14ac:dyDescent="0.3">
      <c r="A2042" s="1">
        <v>2040</v>
      </c>
      <c r="B2042" s="1">
        <v>29.2057291666667</v>
      </c>
      <c r="C2042" s="1">
        <v>-40.5</v>
      </c>
      <c r="D2042" s="1">
        <v>380.375</v>
      </c>
      <c r="E2042" s="1">
        <v>88.235321044921903</v>
      </c>
      <c r="F2042" s="1">
        <v>83.28</v>
      </c>
      <c r="G2042" s="1">
        <v>84.124055539216101</v>
      </c>
      <c r="H2042" s="4">
        <f t="shared" si="190"/>
        <v>29.2057291666667</v>
      </c>
      <c r="I2042" s="4">
        <f t="shared" si="191"/>
        <v>41078.732554135284</v>
      </c>
      <c r="J2042" s="5">
        <f t="shared" si="192"/>
        <v>5.167216951399849E-4</v>
      </c>
      <c r="K2042" s="4">
        <f t="shared" si="193"/>
        <v>5.167216951399849E-4</v>
      </c>
      <c r="L2042" s="4">
        <f t="shared" si="194"/>
        <v>5.167216951399849E-4</v>
      </c>
      <c r="M2042" s="4">
        <f t="shared" si="195"/>
        <v>5.1672171813421598E-4</v>
      </c>
    </row>
    <row r="2043" spans="1:13" x14ac:dyDescent="0.3">
      <c r="A2043" s="1">
        <v>2041</v>
      </c>
      <c r="B2043" s="1">
        <v>29.140625993395702</v>
      </c>
      <c r="C2043" s="1">
        <v>-41.699982452659299</v>
      </c>
      <c r="D2043" s="1">
        <v>380.375</v>
      </c>
      <c r="E2043" s="1">
        <v>88.235321044921903</v>
      </c>
      <c r="F2043" s="1">
        <v>83.28</v>
      </c>
      <c r="G2043" s="1">
        <v>84.152563830673202</v>
      </c>
      <c r="H2043" s="4">
        <f t="shared" si="190"/>
        <v>29.140625993395702</v>
      </c>
      <c r="I2043" s="4">
        <f t="shared" si="191"/>
        <v>41107.873180128678</v>
      </c>
      <c r="J2043" s="5">
        <f t="shared" si="192"/>
        <v>9.7830058501700151E-4</v>
      </c>
      <c r="K2043" s="4">
        <f t="shared" si="193"/>
        <v>9.7830058501700151E-4</v>
      </c>
      <c r="L2043" s="4">
        <f t="shared" si="194"/>
        <v>9.7830058501700151E-4</v>
      </c>
      <c r="M2043" s="4">
        <f t="shared" si="195"/>
        <v>9.7830074106775738E-4</v>
      </c>
    </row>
    <row r="2044" spans="1:13" x14ac:dyDescent="0.3">
      <c r="A2044" s="1">
        <v>2042</v>
      </c>
      <c r="B2044" s="1">
        <v>29.1102432873531</v>
      </c>
      <c r="C2044" s="1">
        <v>-44.9999748228268</v>
      </c>
      <c r="D2044" s="1">
        <v>380.25000095368102</v>
      </c>
      <c r="E2044" s="1">
        <v>88.235321044921903</v>
      </c>
      <c r="F2044" s="1">
        <v>83.28</v>
      </c>
      <c r="G2044" s="1">
        <v>84.194942345841099</v>
      </c>
      <c r="H2044" s="4">
        <f t="shared" si="190"/>
        <v>29.1102432873531</v>
      </c>
      <c r="I2044" s="4">
        <f t="shared" si="191"/>
        <v>41136.98342341603</v>
      </c>
      <c r="J2044" s="5">
        <f t="shared" si="192"/>
        <v>1.4557939193283319E-3</v>
      </c>
      <c r="K2044" s="4">
        <f t="shared" si="193"/>
        <v>1.4557939193283319E-3</v>
      </c>
      <c r="L2044" s="4">
        <f t="shared" si="194"/>
        <v>1.4557939193283319E-3</v>
      </c>
      <c r="M2044" s="4">
        <f t="shared" si="195"/>
        <v>1.4557944335482169E-3</v>
      </c>
    </row>
    <row r="2045" spans="1:13" x14ac:dyDescent="0.3">
      <c r="A2045" s="1">
        <v>2043</v>
      </c>
      <c r="B2045" s="1">
        <v>29.118923544883799</v>
      </c>
      <c r="C2045" s="1">
        <v>-46.9499858856232</v>
      </c>
      <c r="D2045" s="1">
        <v>380.00000190734801</v>
      </c>
      <c r="E2045" s="1">
        <v>88.235321044921903</v>
      </c>
      <c r="F2045" s="1">
        <v>83.28</v>
      </c>
      <c r="G2045" s="1">
        <v>84.251864731123007</v>
      </c>
      <c r="H2045" s="4">
        <f t="shared" si="190"/>
        <v>29.118923544883799</v>
      </c>
      <c r="I2045" s="4">
        <f t="shared" si="191"/>
        <v>41166.102346960914</v>
      </c>
      <c r="J2045" s="5">
        <f t="shared" si="192"/>
        <v>1.9548245042152021E-3</v>
      </c>
      <c r="K2045" s="4">
        <f t="shared" si="193"/>
        <v>1.9548245042152021E-3</v>
      </c>
      <c r="L2045" s="4">
        <f t="shared" si="194"/>
        <v>1.9548245042152021E-3</v>
      </c>
      <c r="M2045" s="4">
        <f t="shared" si="195"/>
        <v>1.9548257492251445E-3</v>
      </c>
    </row>
    <row r="2046" spans="1:13" x14ac:dyDescent="0.3">
      <c r="A2046" s="1">
        <v>2044</v>
      </c>
      <c r="B2046" s="1">
        <v>29.1189236111111</v>
      </c>
      <c r="C2046" s="1">
        <v>-46.950000762939503</v>
      </c>
      <c r="D2046" s="1">
        <v>380</v>
      </c>
      <c r="E2046" s="1">
        <v>88.235321044921903</v>
      </c>
      <c r="F2046" s="1">
        <v>84.799988403327205</v>
      </c>
      <c r="G2046" s="1">
        <v>84.318195409701801</v>
      </c>
      <c r="H2046" s="4">
        <f t="shared" si="190"/>
        <v>29.1189236111111</v>
      </c>
      <c r="I2046" s="4">
        <f t="shared" si="191"/>
        <v>41195.221270572023</v>
      </c>
      <c r="J2046" s="5">
        <f t="shared" si="192"/>
        <v>2.2779234378527504E-3</v>
      </c>
      <c r="K2046" s="4">
        <f t="shared" si="193"/>
        <v>2.2779234378527504E-3</v>
      </c>
      <c r="L2046" s="4">
        <f t="shared" si="194"/>
        <v>2.2779234378527504E-3</v>
      </c>
      <c r="M2046" s="4">
        <f t="shared" si="195"/>
        <v>2.2779254078568643E-3</v>
      </c>
    </row>
    <row r="2047" spans="1:13" x14ac:dyDescent="0.3">
      <c r="A2047" s="1">
        <v>2045</v>
      </c>
      <c r="B2047" s="1">
        <v>29.1232638888889</v>
      </c>
      <c r="C2047" s="1">
        <v>-52.650001525878899</v>
      </c>
      <c r="D2047" s="1">
        <v>379.625</v>
      </c>
      <c r="E2047" s="1">
        <v>88.235321044921903</v>
      </c>
      <c r="F2047" s="1">
        <v>84.8</v>
      </c>
      <c r="G2047" s="1">
        <v>84.382907900626805</v>
      </c>
      <c r="H2047" s="4">
        <f t="shared" si="190"/>
        <v>29.1232638888889</v>
      </c>
      <c r="I2047" s="4">
        <f t="shared" si="191"/>
        <v>41224.344534460914</v>
      </c>
      <c r="J2047" s="5">
        <f t="shared" si="192"/>
        <v>2.2220205527750947E-3</v>
      </c>
      <c r="K2047" s="4">
        <f t="shared" si="193"/>
        <v>2.2220205527750947E-3</v>
      </c>
      <c r="L2047" s="4">
        <f t="shared" si="194"/>
        <v>2.2220205527750947E-3</v>
      </c>
      <c r="M2047" s="4">
        <f t="shared" si="195"/>
        <v>2.222022381270736E-3</v>
      </c>
    </row>
    <row r="2048" spans="1:13" x14ac:dyDescent="0.3">
      <c r="A2048" s="1">
        <v>2046</v>
      </c>
      <c r="B2048" s="1">
        <v>29.084201686909701</v>
      </c>
      <c r="C2048" s="1">
        <v>-52.949998474145801</v>
      </c>
      <c r="D2048" s="1">
        <v>379.625</v>
      </c>
      <c r="E2048" s="1">
        <v>88.235321044921903</v>
      </c>
      <c r="F2048" s="1">
        <v>84.8</v>
      </c>
      <c r="G2048" s="1">
        <v>84.440990365975594</v>
      </c>
      <c r="H2048" s="4">
        <f t="shared" si="190"/>
        <v>29.084201686909701</v>
      </c>
      <c r="I2048" s="4">
        <f t="shared" si="191"/>
        <v>41253.42873614782</v>
      </c>
      <c r="J2048" s="5">
        <f t="shared" si="192"/>
        <v>1.9970451991099822E-3</v>
      </c>
      <c r="K2048" s="4">
        <f t="shared" si="193"/>
        <v>1.9970451991099822E-3</v>
      </c>
      <c r="L2048" s="4">
        <f t="shared" si="194"/>
        <v>1.9970451991099822E-3</v>
      </c>
      <c r="M2048" s="4">
        <f t="shared" si="195"/>
        <v>1.9970465265448222E-3</v>
      </c>
    </row>
    <row r="2049" spans="1:13" x14ac:dyDescent="0.3">
      <c r="A2049" s="1">
        <v>2047</v>
      </c>
      <c r="B2049" s="1">
        <v>29.131944080194</v>
      </c>
      <c r="C2049" s="1">
        <v>-51.600012588483203</v>
      </c>
      <c r="D2049" s="1">
        <v>379.625</v>
      </c>
      <c r="E2049" s="1">
        <v>88.235321044921903</v>
      </c>
      <c r="F2049" s="1">
        <v>84.8</v>
      </c>
      <c r="G2049" s="1">
        <v>84.493366035141406</v>
      </c>
      <c r="H2049" s="4">
        <f t="shared" si="190"/>
        <v>29.131944080194</v>
      </c>
      <c r="I2049" s="4">
        <f t="shared" si="191"/>
        <v>41282.560680228016</v>
      </c>
      <c r="J2049" s="5">
        <f t="shared" si="192"/>
        <v>1.7978775814491872E-3</v>
      </c>
      <c r="K2049" s="4">
        <f t="shared" si="193"/>
        <v>1.7978775814491872E-3</v>
      </c>
      <c r="L2049" s="4">
        <f t="shared" si="194"/>
        <v>1.7978775814491872E-3</v>
      </c>
      <c r="M2049" s="4">
        <f t="shared" si="195"/>
        <v>1.7978785500163308E-3</v>
      </c>
    </row>
    <row r="2050" spans="1:13" x14ac:dyDescent="0.3">
      <c r="A2050" s="1">
        <v>2048</v>
      </c>
      <c r="B2050" s="1">
        <v>29.118923809791699</v>
      </c>
      <c r="C2050" s="1">
        <v>-51.300007629348201</v>
      </c>
      <c r="D2050" s="1">
        <v>379.50000190733402</v>
      </c>
      <c r="E2050" s="1">
        <v>88.235321044921903</v>
      </c>
      <c r="F2050" s="1">
        <v>84.8</v>
      </c>
      <c r="G2050" s="1">
        <v>84.540867468703595</v>
      </c>
      <c r="H2050" s="4">
        <f t="shared" si="190"/>
        <v>29.118923809791699</v>
      </c>
      <c r="I2050" s="4">
        <f t="shared" si="191"/>
        <v>41311.67960403781</v>
      </c>
      <c r="J2050" s="5">
        <f t="shared" si="192"/>
        <v>1.6312908359001979E-3</v>
      </c>
      <c r="K2050" s="4">
        <f t="shared" si="193"/>
        <v>1.6312908359001979E-3</v>
      </c>
      <c r="L2050" s="4">
        <f t="shared" si="194"/>
        <v>1.6312908359001979E-3</v>
      </c>
      <c r="M2050" s="4">
        <f t="shared" si="195"/>
        <v>1.6312915594084005E-3</v>
      </c>
    </row>
    <row r="2051" spans="1:13" x14ac:dyDescent="0.3">
      <c r="A2051" s="1">
        <v>2049</v>
      </c>
      <c r="B2051" s="1">
        <v>29.144965079094298</v>
      </c>
      <c r="C2051" s="1">
        <v>-51.300003051757798</v>
      </c>
      <c r="D2051" s="1">
        <v>379.74999809263801</v>
      </c>
      <c r="E2051" s="1">
        <v>88.235321044921903</v>
      </c>
      <c r="F2051" s="1">
        <v>84.8</v>
      </c>
      <c r="G2051" s="1">
        <v>84.584249746676804</v>
      </c>
      <c r="H2051" s="4">
        <f t="shared" si="190"/>
        <v>29.144965079094298</v>
      </c>
      <c r="I2051" s="4">
        <f t="shared" si="191"/>
        <v>41340.824569116907</v>
      </c>
      <c r="J2051" s="5">
        <f t="shared" si="192"/>
        <v>1.4884999126084525E-3</v>
      </c>
      <c r="K2051" s="4">
        <f t="shared" si="193"/>
        <v>1.4884999126084525E-3</v>
      </c>
      <c r="L2051" s="4">
        <f t="shared" si="194"/>
        <v>1.4884999126084525E-3</v>
      </c>
      <c r="M2051" s="4">
        <f t="shared" si="195"/>
        <v>1.4885004622703379E-3</v>
      </c>
    </row>
    <row r="2052" spans="1:13" x14ac:dyDescent="0.3">
      <c r="A2052" s="1">
        <v>2050</v>
      </c>
      <c r="B2052" s="1">
        <v>29.1449652777778</v>
      </c>
      <c r="C2052" s="1">
        <v>-51.150004959088399</v>
      </c>
      <c r="D2052" s="1">
        <v>379.62500286097901</v>
      </c>
      <c r="E2052" s="1">
        <v>88.235321044921903</v>
      </c>
      <c r="F2052" s="1">
        <v>84.8</v>
      </c>
      <c r="G2052" s="1">
        <v>84.624202471218894</v>
      </c>
      <c r="H2052" s="4">
        <f t="shared" ref="H2052:H2115" si="196">(A2052-A2051)*B2052</f>
        <v>29.1449652777778</v>
      </c>
      <c r="I2052" s="4">
        <f t="shared" ref="I2052:I2115" si="197">H2052+I2051</f>
        <v>41369.969534394688</v>
      </c>
      <c r="J2052" s="5">
        <f t="shared" ref="J2052:J2115" si="198">IF(H2052=0,0,(G2052-G2051)/H2052)</f>
        <v>1.3708276596422187E-3</v>
      </c>
      <c r="K2052" s="4">
        <f t="shared" ref="K2052:K2115" si="199">IF(J2052&gt;1,K2051,J2052)</f>
        <v>1.3708276596422187E-3</v>
      </c>
      <c r="L2052" s="4">
        <f t="shared" ref="L2052:L2115" si="200">IF(K2052&lt;-1,L2051,K2052)</f>
        <v>1.3708276596422187E-3</v>
      </c>
      <c r="M2052" s="4">
        <f t="shared" ref="M2052:M2115" si="201">ASIN(L2052)</f>
        <v>1.3708280889786015E-3</v>
      </c>
    </row>
    <row r="2053" spans="1:13" x14ac:dyDescent="0.3">
      <c r="A2053" s="1">
        <v>2051</v>
      </c>
      <c r="B2053" s="1">
        <v>29.1145833333333</v>
      </c>
      <c r="C2053" s="1">
        <v>-52.950000762939503</v>
      </c>
      <c r="D2053" s="1">
        <v>379.625</v>
      </c>
      <c r="E2053" s="1">
        <v>88.235321044921903</v>
      </c>
      <c r="F2053" s="1">
        <v>84.8</v>
      </c>
      <c r="G2053" s="1">
        <v>84.661360728506907</v>
      </c>
      <c r="H2053" s="4">
        <f t="shared" si="196"/>
        <v>29.1145833333333</v>
      </c>
      <c r="I2053" s="4">
        <f t="shared" si="197"/>
        <v>41399.084117728024</v>
      </c>
      <c r="J2053" s="5">
        <f t="shared" si="198"/>
        <v>1.27627645783515E-3</v>
      </c>
      <c r="K2053" s="4">
        <f t="shared" si="199"/>
        <v>1.27627645783515E-3</v>
      </c>
      <c r="L2053" s="4">
        <f t="shared" si="200"/>
        <v>1.27627645783515E-3</v>
      </c>
      <c r="M2053" s="4">
        <f t="shared" si="201"/>
        <v>1.2762768043192766E-3</v>
      </c>
    </row>
    <row r="2054" spans="1:13" x14ac:dyDescent="0.3">
      <c r="A2054" s="1">
        <v>2052</v>
      </c>
      <c r="B2054" s="1">
        <v>29.1623263888889</v>
      </c>
      <c r="C2054" s="1">
        <v>-52.800003051757798</v>
      </c>
      <c r="D2054" s="1">
        <v>379.375</v>
      </c>
      <c r="E2054" s="1">
        <v>88.235321044921903</v>
      </c>
      <c r="F2054" s="1">
        <v>84.8</v>
      </c>
      <c r="G2054" s="1">
        <v>84.696315184029203</v>
      </c>
      <c r="H2054" s="4">
        <f t="shared" si="196"/>
        <v>29.1623263888889</v>
      </c>
      <c r="I2054" s="4">
        <f t="shared" si="197"/>
        <v>41428.246444116914</v>
      </c>
      <c r="J2054" s="5">
        <f t="shared" si="198"/>
        <v>1.1986168406514443E-3</v>
      </c>
      <c r="K2054" s="4">
        <f t="shared" si="199"/>
        <v>1.1986168406514443E-3</v>
      </c>
      <c r="L2054" s="4">
        <f t="shared" si="200"/>
        <v>1.1986168406514443E-3</v>
      </c>
      <c r="M2054" s="4">
        <f t="shared" si="201"/>
        <v>1.1986171276569025E-3</v>
      </c>
    </row>
    <row r="2055" spans="1:13" x14ac:dyDescent="0.3">
      <c r="A2055" s="1">
        <v>2053</v>
      </c>
      <c r="B2055" s="1">
        <v>29.105903638720701</v>
      </c>
      <c r="C2055" s="1">
        <v>-52.200009918108698</v>
      </c>
      <c r="D2055" s="1">
        <v>379.375</v>
      </c>
      <c r="E2055" s="1">
        <v>88.235321044921903</v>
      </c>
      <c r="F2055" s="1">
        <v>84.8</v>
      </c>
      <c r="G2055" s="1">
        <v>84.729621471770002</v>
      </c>
      <c r="H2055" s="4">
        <f t="shared" si="196"/>
        <v>29.105903638720701</v>
      </c>
      <c r="I2055" s="4">
        <f t="shared" si="197"/>
        <v>41457.352347755637</v>
      </c>
      <c r="J2055" s="5">
        <f t="shared" si="198"/>
        <v>1.1443138187433239E-3</v>
      </c>
      <c r="K2055" s="4">
        <f t="shared" si="199"/>
        <v>1.1443138187433239E-3</v>
      </c>
      <c r="L2055" s="4">
        <f t="shared" si="200"/>
        <v>1.1443138187433239E-3</v>
      </c>
      <c r="M2055" s="4">
        <f t="shared" si="201"/>
        <v>1.1443140684812109E-3</v>
      </c>
    </row>
    <row r="2056" spans="1:13" x14ac:dyDescent="0.3">
      <c r="A2056" s="1">
        <v>2054</v>
      </c>
      <c r="B2056" s="1">
        <v>29.1536454690801</v>
      </c>
      <c r="C2056" s="1">
        <v>-50.850012588561803</v>
      </c>
      <c r="D2056" s="1">
        <v>379.49999904631898</v>
      </c>
      <c r="E2056" s="1">
        <v>88.235321044921903</v>
      </c>
      <c r="F2056" s="1">
        <v>84.8</v>
      </c>
      <c r="G2056" s="1">
        <v>84.761809026535005</v>
      </c>
      <c r="H2056" s="4">
        <f t="shared" si="196"/>
        <v>29.1536454690801</v>
      </c>
      <c r="I2056" s="4">
        <f t="shared" si="197"/>
        <v>41486.505993224717</v>
      </c>
      <c r="J2056" s="5">
        <f t="shared" si="198"/>
        <v>1.1040662067164108E-3</v>
      </c>
      <c r="K2056" s="4">
        <f t="shared" si="199"/>
        <v>1.1040662067164108E-3</v>
      </c>
      <c r="L2056" s="4">
        <f t="shared" si="200"/>
        <v>1.1040662067164108E-3</v>
      </c>
      <c r="M2056" s="4">
        <f t="shared" si="201"/>
        <v>1.1040664310190274E-3</v>
      </c>
    </row>
    <row r="2057" spans="1:13" x14ac:dyDescent="0.3">
      <c r="A2057" s="1">
        <v>2055</v>
      </c>
      <c r="B2057" s="1">
        <v>29.1536458333333</v>
      </c>
      <c r="C2057" s="1">
        <v>-50.850002288818402</v>
      </c>
      <c r="D2057" s="1">
        <v>379.5</v>
      </c>
      <c r="E2057" s="1">
        <v>88.235321044921903</v>
      </c>
      <c r="F2057" s="1">
        <v>84.8</v>
      </c>
      <c r="G2057" s="1">
        <v>84.793389499815305</v>
      </c>
      <c r="H2057" s="4">
        <f t="shared" si="196"/>
        <v>29.1536458333333</v>
      </c>
      <c r="I2057" s="4">
        <f t="shared" si="197"/>
        <v>41515.659639058053</v>
      </c>
      <c r="J2057" s="5">
        <f t="shared" si="198"/>
        <v>1.0832426743756409E-3</v>
      </c>
      <c r="K2057" s="4">
        <f t="shared" si="199"/>
        <v>1.0832426743756409E-3</v>
      </c>
      <c r="L2057" s="4">
        <f t="shared" si="200"/>
        <v>1.0832426743756409E-3</v>
      </c>
      <c r="M2057" s="4">
        <f t="shared" si="201"/>
        <v>1.0832428862245643E-3</v>
      </c>
    </row>
    <row r="2058" spans="1:13" x14ac:dyDescent="0.3">
      <c r="A2058" s="1">
        <v>2056</v>
      </c>
      <c r="B2058" s="1">
        <v>29.1796871026357</v>
      </c>
      <c r="C2058" s="1">
        <v>-50.100013732910902</v>
      </c>
      <c r="D2058" s="1">
        <v>379.5</v>
      </c>
      <c r="E2058" s="1">
        <v>88.235321044921903</v>
      </c>
      <c r="F2058" s="1">
        <v>84.8</v>
      </c>
      <c r="G2058" s="1">
        <v>84.824864892970695</v>
      </c>
      <c r="H2058" s="4">
        <f t="shared" si="196"/>
        <v>29.1796871026357</v>
      </c>
      <c r="I2058" s="4">
        <f t="shared" si="197"/>
        <v>41544.839326160691</v>
      </c>
      <c r="J2058" s="5">
        <f t="shared" si="198"/>
        <v>1.0786748002018991E-3</v>
      </c>
      <c r="K2058" s="4">
        <f t="shared" si="199"/>
        <v>1.0786748002018991E-3</v>
      </c>
      <c r="L2058" s="4">
        <f t="shared" si="200"/>
        <v>1.0786748002018991E-3</v>
      </c>
      <c r="M2058" s="4">
        <f t="shared" si="201"/>
        <v>1.0786750093821E-3</v>
      </c>
    </row>
    <row r="2059" spans="1:13" x14ac:dyDescent="0.3">
      <c r="A2059" s="1">
        <v>2057</v>
      </c>
      <c r="B2059" s="1">
        <v>29.1579866078126</v>
      </c>
      <c r="C2059" s="1">
        <v>-50.250000381461597</v>
      </c>
      <c r="D2059" s="1">
        <v>379.5</v>
      </c>
      <c r="E2059" s="1">
        <v>88.235321044921903</v>
      </c>
      <c r="F2059" s="1">
        <v>84.8</v>
      </c>
      <c r="G2059" s="1">
        <v>84.856735537012995</v>
      </c>
      <c r="H2059" s="4">
        <f t="shared" si="196"/>
        <v>29.1579866078126</v>
      </c>
      <c r="I2059" s="4">
        <f t="shared" si="197"/>
        <v>41573.997312768501</v>
      </c>
      <c r="J2059" s="5">
        <f t="shared" si="198"/>
        <v>1.0930330845875542E-3</v>
      </c>
      <c r="K2059" s="4">
        <f t="shared" si="199"/>
        <v>1.0930330845875542E-3</v>
      </c>
      <c r="L2059" s="4">
        <f t="shared" si="200"/>
        <v>1.0930330845875542E-3</v>
      </c>
      <c r="M2059" s="4">
        <f t="shared" si="201"/>
        <v>1.0930333022326603E-3</v>
      </c>
    </row>
    <row r="2060" spans="1:13" x14ac:dyDescent="0.3">
      <c r="A2060" s="1">
        <v>2058</v>
      </c>
      <c r="B2060" s="1">
        <v>29.2013888888889</v>
      </c>
      <c r="C2060" s="1">
        <v>-49.800003051757798</v>
      </c>
      <c r="D2060" s="1">
        <v>379.625</v>
      </c>
      <c r="E2060" s="1">
        <v>88.235321044921903</v>
      </c>
      <c r="F2060" s="1">
        <v>84.8</v>
      </c>
      <c r="G2060" s="1">
        <v>84.889508045839506</v>
      </c>
      <c r="H2060" s="4">
        <f t="shared" si="196"/>
        <v>29.2013888888889</v>
      </c>
      <c r="I2060" s="4">
        <f t="shared" si="197"/>
        <v>41603.198701657391</v>
      </c>
      <c r="J2060" s="5">
        <f t="shared" si="198"/>
        <v>1.1222928111813571E-3</v>
      </c>
      <c r="K2060" s="4">
        <f t="shared" si="199"/>
        <v>1.1222928111813571E-3</v>
      </c>
      <c r="L2060" s="4">
        <f t="shared" si="200"/>
        <v>1.1222928111813571E-3</v>
      </c>
      <c r="M2060" s="4">
        <f t="shared" si="201"/>
        <v>1.1222930467771545E-3</v>
      </c>
    </row>
    <row r="2061" spans="1:13" x14ac:dyDescent="0.3">
      <c r="A2061" s="1">
        <v>2059</v>
      </c>
      <c r="B2061" s="1">
        <v>29.2187498675463</v>
      </c>
      <c r="C2061" s="1">
        <v>-47.700016784553704</v>
      </c>
      <c r="D2061" s="1">
        <v>379.74999904633398</v>
      </c>
      <c r="E2061" s="1">
        <v>88.235321044921903</v>
      </c>
      <c r="F2061" s="1">
        <v>84.8</v>
      </c>
      <c r="G2061" s="1">
        <v>84.923703369336906</v>
      </c>
      <c r="H2061" s="4">
        <f t="shared" si="196"/>
        <v>29.2187498675463</v>
      </c>
      <c r="I2061" s="4">
        <f t="shared" si="197"/>
        <v>41632.41745152494</v>
      </c>
      <c r="J2061" s="5">
        <f t="shared" si="198"/>
        <v>1.1703212373018466E-3</v>
      </c>
      <c r="K2061" s="4">
        <f t="shared" si="199"/>
        <v>1.1703212373018466E-3</v>
      </c>
      <c r="L2061" s="4">
        <f t="shared" si="200"/>
        <v>1.1703212373018466E-3</v>
      </c>
      <c r="M2061" s="4">
        <f t="shared" si="201"/>
        <v>1.1703215044574426E-3</v>
      </c>
    </row>
    <row r="2062" spans="1:13" x14ac:dyDescent="0.3">
      <c r="A2062" s="1">
        <v>2060</v>
      </c>
      <c r="B2062" s="1">
        <v>29.1883680555556</v>
      </c>
      <c r="C2062" s="1">
        <v>-48.600002288818402</v>
      </c>
      <c r="D2062" s="1">
        <v>379.625</v>
      </c>
      <c r="E2062" s="1">
        <v>88.235321044921903</v>
      </c>
      <c r="F2062" s="1">
        <v>84.8</v>
      </c>
      <c r="G2062" s="1">
        <v>84.959865074371393</v>
      </c>
      <c r="H2062" s="4">
        <f t="shared" si="196"/>
        <v>29.1883680555556</v>
      </c>
      <c r="I2062" s="4">
        <f t="shared" si="197"/>
        <v>41661.605819580494</v>
      </c>
      <c r="J2062" s="5">
        <f t="shared" si="198"/>
        <v>1.2389080802893565E-3</v>
      </c>
      <c r="K2062" s="4">
        <f t="shared" si="199"/>
        <v>1.2389080802893565E-3</v>
      </c>
      <c r="L2062" s="4">
        <f t="shared" si="200"/>
        <v>1.2389080802893565E-3</v>
      </c>
      <c r="M2062" s="4">
        <f t="shared" si="201"/>
        <v>1.238908397221513E-3</v>
      </c>
    </row>
    <row r="2063" spans="1:13" x14ac:dyDescent="0.3">
      <c r="A2063" s="1">
        <v>2061</v>
      </c>
      <c r="B2063" s="1">
        <v>29.194878447387101</v>
      </c>
      <c r="C2063" s="1">
        <v>-48.300002288817701</v>
      </c>
      <c r="D2063" s="1">
        <v>379.56250023841801</v>
      </c>
      <c r="E2063" s="1">
        <v>88.235321044921903</v>
      </c>
      <c r="F2063" s="1">
        <v>84.8</v>
      </c>
      <c r="G2063" s="1">
        <v>84.998567985294997</v>
      </c>
      <c r="H2063" s="4">
        <f t="shared" si="196"/>
        <v>29.194878447387101</v>
      </c>
      <c r="I2063" s="4">
        <f t="shared" si="197"/>
        <v>41690.800698027881</v>
      </c>
      <c r="J2063" s="5">
        <f t="shared" si="198"/>
        <v>1.325674672472142E-3</v>
      </c>
      <c r="K2063" s="4">
        <f t="shared" si="199"/>
        <v>1.325674672472142E-3</v>
      </c>
      <c r="L2063" s="4">
        <f t="shared" si="200"/>
        <v>1.325674672472142E-3</v>
      </c>
      <c r="M2063" s="4">
        <f t="shared" si="201"/>
        <v>1.3256750607655075E-3</v>
      </c>
    </row>
    <row r="2064" spans="1:13" x14ac:dyDescent="0.3">
      <c r="A2064" s="1">
        <v>2062</v>
      </c>
      <c r="B2064" s="1">
        <v>29.201388839218598</v>
      </c>
      <c r="C2064" s="1">
        <v>-48.000002288817001</v>
      </c>
      <c r="D2064" s="1">
        <v>379.500000476835</v>
      </c>
      <c r="E2064" s="1">
        <v>88.235321044921903</v>
      </c>
      <c r="F2064" s="1">
        <v>84.8</v>
      </c>
      <c r="G2064" s="1">
        <v>85.040427321320095</v>
      </c>
      <c r="H2064" s="4">
        <f t="shared" si="196"/>
        <v>29.201388839218598</v>
      </c>
      <c r="I2064" s="4">
        <f t="shared" si="197"/>
        <v>41720.002086867098</v>
      </c>
      <c r="J2064" s="5">
        <f t="shared" si="198"/>
        <v>1.4334707248197505E-3</v>
      </c>
      <c r="K2064" s="4">
        <f t="shared" si="199"/>
        <v>1.4334707248197505E-3</v>
      </c>
      <c r="L2064" s="4">
        <f t="shared" si="200"/>
        <v>1.4334707248197505E-3</v>
      </c>
      <c r="M2064" s="4">
        <f t="shared" si="201"/>
        <v>1.4334712157453003E-3</v>
      </c>
    </row>
    <row r="2065" spans="1:13" x14ac:dyDescent="0.3">
      <c r="A2065" s="1">
        <v>2063</v>
      </c>
      <c r="B2065" s="1">
        <v>29.184028042685298</v>
      </c>
      <c r="C2065" s="1">
        <v>-46.950016784535102</v>
      </c>
      <c r="D2065" s="1">
        <v>379.74999618533201</v>
      </c>
      <c r="E2065" s="1">
        <v>88.235321044921903</v>
      </c>
      <c r="F2065" s="1">
        <v>84.8</v>
      </c>
      <c r="G2065" s="1">
        <v>85.086108476008405</v>
      </c>
      <c r="H2065" s="4">
        <f t="shared" si="196"/>
        <v>29.184028042685298</v>
      </c>
      <c r="I2065" s="4">
        <f t="shared" si="197"/>
        <v>41749.186114909782</v>
      </c>
      <c r="J2065" s="5">
        <f t="shared" si="198"/>
        <v>1.565279289805226E-3</v>
      </c>
      <c r="K2065" s="4">
        <f t="shared" si="199"/>
        <v>1.565279289805226E-3</v>
      </c>
      <c r="L2065" s="4">
        <f t="shared" si="200"/>
        <v>1.565279289805226E-3</v>
      </c>
      <c r="M2065" s="4">
        <f t="shared" si="201"/>
        <v>1.5652799289875342E-3</v>
      </c>
    </row>
    <row r="2066" spans="1:13" x14ac:dyDescent="0.3">
      <c r="A2066" s="1">
        <v>2064</v>
      </c>
      <c r="B2066" s="1">
        <v>29.179687533113899</v>
      </c>
      <c r="C2066" s="1">
        <v>-50.249978637494998</v>
      </c>
      <c r="D2066" s="1">
        <v>379.50000190736199</v>
      </c>
      <c r="E2066" s="1">
        <v>88.235321044921903</v>
      </c>
      <c r="F2066" s="1">
        <v>84.8</v>
      </c>
      <c r="G2066" s="1">
        <v>85.136337594327898</v>
      </c>
      <c r="H2066" s="4">
        <f t="shared" si="196"/>
        <v>29.179687533113899</v>
      </c>
      <c r="I2066" s="4">
        <f t="shared" si="197"/>
        <v>41778.365802442895</v>
      </c>
      <c r="J2066" s="5">
        <f t="shared" si="198"/>
        <v>1.7213727276034524E-3</v>
      </c>
      <c r="K2066" s="4">
        <f t="shared" si="199"/>
        <v>1.7213727276034524E-3</v>
      </c>
      <c r="L2066" s="4">
        <f t="shared" si="200"/>
        <v>1.7213727276034524E-3</v>
      </c>
      <c r="M2066" s="4">
        <f t="shared" si="201"/>
        <v>1.7213735777114123E-3</v>
      </c>
    </row>
    <row r="2067" spans="1:13" x14ac:dyDescent="0.3">
      <c r="A2067" s="1">
        <v>2065</v>
      </c>
      <c r="B2067" s="1">
        <v>29.214409457312801</v>
      </c>
      <c r="C2067" s="1">
        <v>-49.800006484989098</v>
      </c>
      <c r="D2067" s="1">
        <v>379.62499904632602</v>
      </c>
      <c r="E2067" s="1">
        <v>88.235321044921903</v>
      </c>
      <c r="F2067" s="1">
        <v>85.799992370609999</v>
      </c>
      <c r="G2067" s="1">
        <v>85.187939160325499</v>
      </c>
      <c r="H2067" s="4">
        <f t="shared" si="196"/>
        <v>29.214409457312801</v>
      </c>
      <c r="I2067" s="4">
        <f t="shared" si="197"/>
        <v>41807.580211900211</v>
      </c>
      <c r="J2067" s="5">
        <f t="shared" si="198"/>
        <v>1.7663052909900232E-3</v>
      </c>
      <c r="K2067" s="4">
        <f t="shared" si="199"/>
        <v>1.7663052909900232E-3</v>
      </c>
      <c r="L2067" s="4">
        <f t="shared" si="200"/>
        <v>1.7663052909900232E-3</v>
      </c>
      <c r="M2067" s="4">
        <f t="shared" si="201"/>
        <v>1.7663062094213082E-3</v>
      </c>
    </row>
    <row r="2068" spans="1:13" x14ac:dyDescent="0.3">
      <c r="A2068" s="1">
        <v>2066</v>
      </c>
      <c r="B2068" s="1">
        <v>29.201388988229901</v>
      </c>
      <c r="C2068" s="1">
        <v>-48.000013732925296</v>
      </c>
      <c r="D2068" s="1">
        <v>379.625</v>
      </c>
      <c r="E2068" s="1">
        <v>88.235321044921903</v>
      </c>
      <c r="F2068" s="1">
        <v>85.8</v>
      </c>
      <c r="G2068" s="1">
        <v>85.233785488991401</v>
      </c>
      <c r="H2068" s="4">
        <f t="shared" si="196"/>
        <v>29.201388988229901</v>
      </c>
      <c r="I2068" s="4">
        <f t="shared" si="197"/>
        <v>41836.78160088844</v>
      </c>
      <c r="J2068" s="5">
        <f t="shared" si="198"/>
        <v>1.5700050666898641E-3</v>
      </c>
      <c r="K2068" s="4">
        <f t="shared" si="199"/>
        <v>1.5700050666898641E-3</v>
      </c>
      <c r="L2068" s="4">
        <f t="shared" si="200"/>
        <v>1.5700050666898641E-3</v>
      </c>
      <c r="M2068" s="4">
        <f t="shared" si="201"/>
        <v>1.5700057116789907E-3</v>
      </c>
    </row>
    <row r="2069" spans="1:13" x14ac:dyDescent="0.3">
      <c r="A2069" s="1">
        <v>2067</v>
      </c>
      <c r="B2069" s="1">
        <v>29.1840277777778</v>
      </c>
      <c r="C2069" s="1">
        <v>-47.100002288818402</v>
      </c>
      <c r="D2069" s="1">
        <v>379.75</v>
      </c>
      <c r="E2069" s="1">
        <v>88.235321044921903</v>
      </c>
      <c r="F2069" s="1">
        <v>85.8</v>
      </c>
      <c r="G2069" s="1">
        <v>85.270631335165803</v>
      </c>
      <c r="H2069" s="4">
        <f t="shared" si="196"/>
        <v>29.1840277777778</v>
      </c>
      <c r="I2069" s="4">
        <f t="shared" si="197"/>
        <v>41865.965628666221</v>
      </c>
      <c r="J2069" s="5">
        <f t="shared" si="198"/>
        <v>1.2625346458331405E-3</v>
      </c>
      <c r="K2069" s="4">
        <f t="shared" si="199"/>
        <v>1.2625346458331405E-3</v>
      </c>
      <c r="L2069" s="4">
        <f t="shared" si="200"/>
        <v>1.2625346458331405E-3</v>
      </c>
      <c r="M2069" s="4">
        <f t="shared" si="201"/>
        <v>1.262534981245433E-3</v>
      </c>
    </row>
    <row r="2070" spans="1:13" x14ac:dyDescent="0.3">
      <c r="A2070" s="1">
        <v>2068</v>
      </c>
      <c r="B2070" s="1">
        <v>29.2013887564352</v>
      </c>
      <c r="C2070" s="1">
        <v>-45.600013732816102</v>
      </c>
      <c r="D2070" s="1">
        <v>379.75</v>
      </c>
      <c r="E2070" s="1">
        <v>88.235321044921903</v>
      </c>
      <c r="F2070" s="1">
        <v>85.8</v>
      </c>
      <c r="G2070" s="1">
        <v>85.299062367949205</v>
      </c>
      <c r="H2070" s="4">
        <f t="shared" si="196"/>
        <v>29.2013887564352</v>
      </c>
      <c r="I2070" s="4">
        <f t="shared" si="197"/>
        <v>41895.167017422653</v>
      </c>
      <c r="J2070" s="5">
        <f t="shared" si="198"/>
        <v>9.7361920080381976E-4</v>
      </c>
      <c r="K2070" s="4">
        <f t="shared" si="199"/>
        <v>9.7361920080381976E-4</v>
      </c>
      <c r="L2070" s="4">
        <f t="shared" si="200"/>
        <v>9.7361920080381976E-4</v>
      </c>
      <c r="M2070" s="4">
        <f t="shared" si="201"/>
        <v>9.7361935462506575E-4</v>
      </c>
    </row>
    <row r="2071" spans="1:13" x14ac:dyDescent="0.3">
      <c r="A2071" s="1">
        <v>2069</v>
      </c>
      <c r="B2071" s="1">
        <v>29.192708399560601</v>
      </c>
      <c r="C2071" s="1">
        <v>-47.099990844733398</v>
      </c>
      <c r="D2071" s="1">
        <v>379.75</v>
      </c>
      <c r="E2071" s="1">
        <v>88.235321044921903</v>
      </c>
      <c r="F2071" s="1">
        <v>85.8</v>
      </c>
      <c r="G2071" s="1">
        <v>85.319530525379093</v>
      </c>
      <c r="H2071" s="4">
        <f t="shared" si="196"/>
        <v>29.192708399560601</v>
      </c>
      <c r="I2071" s="4">
        <f t="shared" si="197"/>
        <v>41924.359725822214</v>
      </c>
      <c r="J2071" s="5">
        <f t="shared" si="198"/>
        <v>7.0113937870173472E-4</v>
      </c>
      <c r="K2071" s="4">
        <f t="shared" si="199"/>
        <v>7.0113937870173472E-4</v>
      </c>
      <c r="L2071" s="4">
        <f t="shared" si="200"/>
        <v>7.0113937870173472E-4</v>
      </c>
      <c r="M2071" s="4">
        <f t="shared" si="201"/>
        <v>7.011394361480165E-4</v>
      </c>
    </row>
    <row r="2072" spans="1:13" x14ac:dyDescent="0.3">
      <c r="A2072" s="1">
        <v>2070</v>
      </c>
      <c r="B2072" s="1">
        <v>29.257811506596799</v>
      </c>
      <c r="C2072" s="1">
        <v>-43.950048827784499</v>
      </c>
      <c r="D2072" s="1">
        <v>379.75</v>
      </c>
      <c r="E2072" s="1">
        <v>88.235321044921903</v>
      </c>
      <c r="F2072" s="1">
        <v>85.8</v>
      </c>
      <c r="G2072" s="1">
        <v>85.332361168090799</v>
      </c>
      <c r="H2072" s="4">
        <f t="shared" si="196"/>
        <v>29.257811506596799</v>
      </c>
      <c r="I2072" s="4">
        <f t="shared" si="197"/>
        <v>41953.617537328813</v>
      </c>
      <c r="J2072" s="5">
        <f t="shared" si="198"/>
        <v>4.3853733587737303E-4</v>
      </c>
      <c r="K2072" s="4">
        <f t="shared" si="199"/>
        <v>4.3853733587737303E-4</v>
      </c>
      <c r="L2072" s="4">
        <f t="shared" si="200"/>
        <v>4.3853733587737303E-4</v>
      </c>
      <c r="M2072" s="4">
        <f t="shared" si="201"/>
        <v>4.3853734993359183E-4</v>
      </c>
    </row>
    <row r="2073" spans="1:13" x14ac:dyDescent="0.3">
      <c r="A2073" s="1">
        <v>2071</v>
      </c>
      <c r="B2073" s="1">
        <v>29.231771032016798</v>
      </c>
      <c r="C2073" s="1">
        <v>-41.550021362415997</v>
      </c>
      <c r="D2073" s="1">
        <v>379.87499904631898</v>
      </c>
      <c r="E2073" s="1">
        <v>88.235321044921903</v>
      </c>
      <c r="F2073" s="1">
        <v>85.8</v>
      </c>
      <c r="G2073" s="1">
        <v>85.337758251231904</v>
      </c>
      <c r="H2073" s="4">
        <f t="shared" si="196"/>
        <v>29.231771032016798</v>
      </c>
      <c r="I2073" s="4">
        <f t="shared" si="197"/>
        <v>41982.849308360834</v>
      </c>
      <c r="J2073" s="5">
        <f t="shared" si="198"/>
        <v>1.8463072713568061E-4</v>
      </c>
      <c r="K2073" s="4">
        <f t="shared" si="199"/>
        <v>1.8463072713568061E-4</v>
      </c>
      <c r="L2073" s="4">
        <f t="shared" si="200"/>
        <v>1.8463072713568061E-4</v>
      </c>
      <c r="M2073" s="4">
        <f t="shared" si="201"/>
        <v>1.8463072818464488E-4</v>
      </c>
    </row>
    <row r="2074" spans="1:13" x14ac:dyDescent="0.3">
      <c r="A2074" s="1">
        <v>2072</v>
      </c>
      <c r="B2074" s="1">
        <v>29.244791567325699</v>
      </c>
      <c r="C2074" s="1">
        <v>-43.199988174463499</v>
      </c>
      <c r="D2074" s="1">
        <v>379.875</v>
      </c>
      <c r="E2074" s="1">
        <v>88.235321044921903</v>
      </c>
      <c r="F2074" s="1">
        <v>85.8</v>
      </c>
      <c r="G2074" s="1">
        <v>85.335807566520899</v>
      </c>
      <c r="H2074" s="4">
        <f t="shared" si="196"/>
        <v>29.244791567325699</v>
      </c>
      <c r="I2074" s="4">
        <f t="shared" si="197"/>
        <v>42012.094099928159</v>
      </c>
      <c r="J2074" s="5">
        <f t="shared" si="198"/>
        <v>-6.6701952944830139E-5</v>
      </c>
      <c r="K2074" s="4">
        <f t="shared" si="199"/>
        <v>-6.6701952944830139E-5</v>
      </c>
      <c r="L2074" s="4">
        <f t="shared" si="200"/>
        <v>-6.6701952944830139E-5</v>
      </c>
      <c r="M2074" s="4">
        <f t="shared" si="201"/>
        <v>-6.6701952994291307E-5</v>
      </c>
    </row>
    <row r="2075" spans="1:13" x14ac:dyDescent="0.3">
      <c r="A2075" s="1">
        <v>2073</v>
      </c>
      <c r="B2075" s="1">
        <v>29.2491319113307</v>
      </c>
      <c r="C2075" s="1">
        <v>-39.300032806361301</v>
      </c>
      <c r="D2075" s="1">
        <v>380.12499809265302</v>
      </c>
      <c r="E2075" s="1">
        <v>88.235321044921903</v>
      </c>
      <c r="F2075" s="1">
        <v>85.8</v>
      </c>
      <c r="G2075" s="1">
        <v>85.326478105987604</v>
      </c>
      <c r="H2075" s="4">
        <f t="shared" si="196"/>
        <v>29.2491319113307</v>
      </c>
      <c r="I2075" s="4">
        <f t="shared" si="197"/>
        <v>42041.343231839492</v>
      </c>
      <c r="J2075" s="5">
        <f t="shared" si="198"/>
        <v>-3.1896538200096834E-4</v>
      </c>
      <c r="K2075" s="4">
        <f t="shared" si="199"/>
        <v>-3.1896538200096834E-4</v>
      </c>
      <c r="L2075" s="4">
        <f t="shared" si="200"/>
        <v>-3.1896538200096834E-4</v>
      </c>
      <c r="M2075" s="4">
        <f t="shared" si="201"/>
        <v>-3.1896538740950052E-4</v>
      </c>
    </row>
    <row r="2076" spans="1:13" x14ac:dyDescent="0.3">
      <c r="A2076" s="1">
        <v>2074</v>
      </c>
      <c r="B2076" s="1">
        <v>29.2144097222222</v>
      </c>
      <c r="C2076" s="1">
        <v>-38.400001525878899</v>
      </c>
      <c r="D2076" s="1">
        <v>380.375</v>
      </c>
      <c r="E2076" s="1">
        <v>88.235321044921903</v>
      </c>
      <c r="F2076" s="1">
        <v>85.8</v>
      </c>
      <c r="G2076" s="1">
        <v>85.309621569071894</v>
      </c>
      <c r="H2076" s="4">
        <f t="shared" si="196"/>
        <v>29.2144097222222</v>
      </c>
      <c r="I2076" s="4">
        <f t="shared" si="197"/>
        <v>42070.557641561711</v>
      </c>
      <c r="J2076" s="5">
        <f t="shared" si="198"/>
        <v>-5.7699392443615548E-4</v>
      </c>
      <c r="K2076" s="4">
        <f t="shared" si="199"/>
        <v>-5.7699392443615548E-4</v>
      </c>
      <c r="L2076" s="4">
        <f t="shared" si="200"/>
        <v>-5.7699392443615548E-4</v>
      </c>
      <c r="M2076" s="4">
        <f t="shared" si="201"/>
        <v>-5.769939564518211E-4</v>
      </c>
    </row>
    <row r="2077" spans="1:13" x14ac:dyDescent="0.3">
      <c r="A2077" s="1">
        <v>2075</v>
      </c>
      <c r="B2077" s="1">
        <v>29.2144097222222</v>
      </c>
      <c r="C2077" s="1">
        <v>-38.400001525878899</v>
      </c>
      <c r="D2077" s="1">
        <v>380.375</v>
      </c>
      <c r="E2077" s="1">
        <v>88.235321044921903</v>
      </c>
      <c r="F2077" s="1">
        <v>85.8</v>
      </c>
      <c r="G2077" s="1">
        <v>85.284970005247104</v>
      </c>
      <c r="H2077" s="4">
        <f t="shared" si="196"/>
        <v>29.2144097222222</v>
      </c>
      <c r="I2077" s="4">
        <f t="shared" si="197"/>
        <v>42099.77205128393</v>
      </c>
      <c r="J2077" s="5">
        <f t="shared" si="198"/>
        <v>-8.4381522882656483E-4</v>
      </c>
      <c r="K2077" s="4">
        <f t="shared" si="199"/>
        <v>-8.4381522882656483E-4</v>
      </c>
      <c r="L2077" s="4">
        <f t="shared" si="200"/>
        <v>-8.4381522882656483E-4</v>
      </c>
      <c r="M2077" s="4">
        <f t="shared" si="201"/>
        <v>-8.4381532896273231E-4</v>
      </c>
    </row>
    <row r="2078" spans="1:13" x14ac:dyDescent="0.3">
      <c r="A2078" s="1">
        <v>2076</v>
      </c>
      <c r="B2078" s="1">
        <v>29.244791434872798</v>
      </c>
      <c r="C2078" s="1">
        <v>-38.400001525878899</v>
      </c>
      <c r="D2078" s="1">
        <v>380.25000095366698</v>
      </c>
      <c r="E2078" s="1">
        <v>88.235321044921903</v>
      </c>
      <c r="F2078" s="1">
        <v>85.8</v>
      </c>
      <c r="G2078" s="1">
        <v>85.252131554693904</v>
      </c>
      <c r="H2078" s="4">
        <f t="shared" si="196"/>
        <v>29.244791434872798</v>
      </c>
      <c r="I2078" s="4">
        <f t="shared" si="197"/>
        <v>42129.016842718804</v>
      </c>
      <c r="J2078" s="5">
        <f t="shared" si="198"/>
        <v>-1.1228820224733066E-3</v>
      </c>
      <c r="K2078" s="4">
        <f t="shared" si="199"/>
        <v>-1.1228820224733066E-3</v>
      </c>
      <c r="L2078" s="4">
        <f t="shared" si="200"/>
        <v>-1.1228820224733066E-3</v>
      </c>
      <c r="M2078" s="4">
        <f t="shared" si="201"/>
        <v>-1.1228822584403669E-3</v>
      </c>
    </row>
    <row r="2079" spans="1:13" x14ac:dyDescent="0.3">
      <c r="A2079" s="1">
        <v>2077</v>
      </c>
      <c r="B2079" s="1">
        <v>29.2317708333333</v>
      </c>
      <c r="C2079" s="1">
        <v>-37.800003051757798</v>
      </c>
      <c r="D2079" s="1">
        <v>380.25</v>
      </c>
      <c r="E2079" s="1">
        <v>88.235321044921903</v>
      </c>
      <c r="F2079" s="1">
        <v>85.8</v>
      </c>
      <c r="G2079" s="1">
        <v>85.2105842193195</v>
      </c>
      <c r="H2079" s="4">
        <f t="shared" si="196"/>
        <v>29.2317708333333</v>
      </c>
      <c r="I2079" s="4">
        <f t="shared" si="197"/>
        <v>42158.248613552139</v>
      </c>
      <c r="J2079" s="5">
        <f t="shared" si="198"/>
        <v>-1.4213075085764729E-3</v>
      </c>
      <c r="K2079" s="4">
        <f t="shared" si="199"/>
        <v>-1.4213075085764729E-3</v>
      </c>
      <c r="L2079" s="4">
        <f t="shared" si="200"/>
        <v>-1.4213075085764729E-3</v>
      </c>
      <c r="M2079" s="4">
        <f t="shared" si="201"/>
        <v>-1.4213079871110189E-3</v>
      </c>
    </row>
    <row r="2080" spans="1:13" x14ac:dyDescent="0.3">
      <c r="A2080" s="1">
        <v>2078</v>
      </c>
      <c r="B2080" s="1">
        <v>29.227430621781998</v>
      </c>
      <c r="C2080" s="1">
        <v>-37.3500091551808</v>
      </c>
      <c r="D2080" s="1">
        <v>380.25</v>
      </c>
      <c r="E2080" s="1">
        <v>88.235321044921903</v>
      </c>
      <c r="F2080" s="1">
        <v>85.8</v>
      </c>
      <c r="G2080" s="1">
        <v>85.159667565106304</v>
      </c>
      <c r="H2080" s="4">
        <f t="shared" si="196"/>
        <v>29.227430621781998</v>
      </c>
      <c r="I2080" s="4">
        <f t="shared" si="197"/>
        <v>42187.47604417392</v>
      </c>
      <c r="J2080" s="5">
        <f t="shared" si="198"/>
        <v>-1.7420845120491154E-3</v>
      </c>
      <c r="K2080" s="4">
        <f t="shared" si="199"/>
        <v>-1.7420845120491154E-3</v>
      </c>
      <c r="L2080" s="4">
        <f t="shared" si="200"/>
        <v>-1.7420845120491154E-3</v>
      </c>
      <c r="M2080" s="4">
        <f t="shared" si="201"/>
        <v>-1.7420853932136348E-3</v>
      </c>
    </row>
    <row r="2081" spans="1:13" x14ac:dyDescent="0.3">
      <c r="A2081" s="1">
        <v>2079</v>
      </c>
      <c r="B2081" s="1">
        <v>29.188368353580898</v>
      </c>
      <c r="C2081" s="1">
        <v>-37.799999618500301</v>
      </c>
      <c r="D2081" s="1">
        <v>380.25</v>
      </c>
      <c r="E2081" s="1">
        <v>88.235321044921903</v>
      </c>
      <c r="F2081" s="1">
        <v>85.8</v>
      </c>
      <c r="G2081" s="1">
        <v>85.098572223891495</v>
      </c>
      <c r="H2081" s="4">
        <f t="shared" si="196"/>
        <v>29.188368353580898</v>
      </c>
      <c r="I2081" s="4">
        <f t="shared" si="197"/>
        <v>42216.664412527498</v>
      </c>
      <c r="J2081" s="5">
        <f t="shared" si="198"/>
        <v>-2.0931399958611895E-3</v>
      </c>
      <c r="K2081" s="4">
        <f t="shared" si="199"/>
        <v>-2.0931399958611895E-3</v>
      </c>
      <c r="L2081" s="4">
        <f t="shared" si="200"/>
        <v>-2.0931399958611895E-3</v>
      </c>
      <c r="M2081" s="4">
        <f t="shared" si="201"/>
        <v>-2.0931415242872527E-3</v>
      </c>
    </row>
    <row r="2082" spans="1:13" x14ac:dyDescent="0.3">
      <c r="A2082" s="1">
        <v>2080</v>
      </c>
      <c r="B2082" s="1">
        <v>29.2230897479627</v>
      </c>
      <c r="C2082" s="1">
        <v>-38.2499931336435</v>
      </c>
      <c r="D2082" s="1">
        <v>380.25</v>
      </c>
      <c r="E2082" s="1">
        <v>88.235321044921903</v>
      </c>
      <c r="F2082" s="1">
        <v>85.8</v>
      </c>
      <c r="G2082" s="1">
        <v>85.026327027698102</v>
      </c>
      <c r="H2082" s="4">
        <f t="shared" si="196"/>
        <v>29.2230897479627</v>
      </c>
      <c r="I2082" s="4">
        <f t="shared" si="197"/>
        <v>42245.887502275458</v>
      </c>
      <c r="J2082" s="5">
        <f t="shared" si="198"/>
        <v>-2.4721956787074292E-3</v>
      </c>
      <c r="K2082" s="4">
        <f t="shared" si="199"/>
        <v>-2.4721956787074292E-3</v>
      </c>
      <c r="L2082" s="4">
        <f t="shared" si="200"/>
        <v>-2.4721956787074292E-3</v>
      </c>
      <c r="M2082" s="4">
        <f t="shared" si="201"/>
        <v>-2.4721981969552851E-3</v>
      </c>
    </row>
    <row r="2083" spans="1:13" x14ac:dyDescent="0.3">
      <c r="A2083" s="1">
        <v>2081</v>
      </c>
      <c r="B2083" s="1">
        <v>29.179687831139201</v>
      </c>
      <c r="C2083" s="1">
        <v>-36.9000118256223</v>
      </c>
      <c r="D2083" s="1">
        <v>380.37499904631898</v>
      </c>
      <c r="E2083" s="1">
        <v>88.235321044921903</v>
      </c>
      <c r="F2083" s="1">
        <v>85.8</v>
      </c>
      <c r="G2083" s="1">
        <v>84.941783571105105</v>
      </c>
      <c r="H2083" s="4">
        <f t="shared" si="196"/>
        <v>29.179687831139201</v>
      </c>
      <c r="I2083" s="4">
        <f t="shared" si="197"/>
        <v>42275.067190106594</v>
      </c>
      <c r="J2083" s="5">
        <f t="shared" si="198"/>
        <v>-2.8973393095307726E-3</v>
      </c>
      <c r="K2083" s="4">
        <f t="shared" si="199"/>
        <v>-2.8973393095307726E-3</v>
      </c>
      <c r="L2083" s="4">
        <f t="shared" si="200"/>
        <v>-2.8973393095307726E-3</v>
      </c>
      <c r="M2083" s="4">
        <f t="shared" si="201"/>
        <v>-2.8973433632014777E-3</v>
      </c>
    </row>
    <row r="2084" spans="1:13" x14ac:dyDescent="0.3">
      <c r="A2084" s="1">
        <v>2082</v>
      </c>
      <c r="B2084" s="1">
        <v>29.2230902777778</v>
      </c>
      <c r="C2084" s="1">
        <v>-38.850002288818402</v>
      </c>
      <c r="D2084" s="1">
        <v>380.125</v>
      </c>
      <c r="E2084" s="1">
        <v>88.235321044921903</v>
      </c>
      <c r="F2084" s="1">
        <v>85.8</v>
      </c>
      <c r="G2084" s="1">
        <v>84.843597956262201</v>
      </c>
      <c r="H2084" s="4">
        <f t="shared" si="196"/>
        <v>29.2230902777778</v>
      </c>
      <c r="I2084" s="4">
        <f t="shared" si="197"/>
        <v>42304.290280384375</v>
      </c>
      <c r="J2084" s="5">
        <f t="shared" si="198"/>
        <v>-3.3598642001789977E-3</v>
      </c>
      <c r="K2084" s="4">
        <f t="shared" si="199"/>
        <v>-3.3598642001789977E-3</v>
      </c>
      <c r="L2084" s="4">
        <f t="shared" si="200"/>
        <v>-3.3598642001789977E-3</v>
      </c>
      <c r="M2084" s="4">
        <f t="shared" si="201"/>
        <v>-3.3598705216205779E-3</v>
      </c>
    </row>
    <row r="2085" spans="1:13" x14ac:dyDescent="0.3">
      <c r="A2085" s="1">
        <v>2083</v>
      </c>
      <c r="B2085" s="1">
        <v>29.220920147167298</v>
      </c>
      <c r="C2085" s="1">
        <v>-38.175003719322902</v>
      </c>
      <c r="D2085" s="1">
        <v>380.18749976158199</v>
      </c>
      <c r="E2085" s="1">
        <v>88.235321044921903</v>
      </c>
      <c r="F2085" s="1">
        <v>85.8</v>
      </c>
      <c r="G2085" s="1">
        <v>84.730209430368205</v>
      </c>
      <c r="H2085" s="4">
        <f t="shared" si="196"/>
        <v>29.220920147167298</v>
      </c>
      <c r="I2085" s="4">
        <f t="shared" si="197"/>
        <v>42333.511200531546</v>
      </c>
      <c r="J2085" s="5">
        <f t="shared" si="198"/>
        <v>-3.8803886162013103E-3</v>
      </c>
      <c r="K2085" s="4">
        <f t="shared" si="199"/>
        <v>-3.8803886162013103E-3</v>
      </c>
      <c r="L2085" s="4">
        <f t="shared" si="200"/>
        <v>-3.8803886162013103E-3</v>
      </c>
      <c r="M2085" s="4">
        <f t="shared" si="201"/>
        <v>-3.8803983543714464E-3</v>
      </c>
    </row>
    <row r="2086" spans="1:13" x14ac:dyDescent="0.3">
      <c r="A2086" s="1">
        <v>2084</v>
      </c>
      <c r="B2086" s="1">
        <v>29.2187500165568</v>
      </c>
      <c r="C2086" s="1">
        <v>-37.500005149827302</v>
      </c>
      <c r="D2086" s="1">
        <v>380.249999523165</v>
      </c>
      <c r="E2086" s="1">
        <v>88.235321044921903</v>
      </c>
      <c r="F2086" s="1">
        <v>85.8</v>
      </c>
      <c r="G2086" s="1">
        <v>84.599815576035198</v>
      </c>
      <c r="H2086" s="4">
        <f t="shared" si="196"/>
        <v>29.2187500165568</v>
      </c>
      <c r="I2086" s="4">
        <f t="shared" si="197"/>
        <v>42362.729950548106</v>
      </c>
      <c r="J2086" s="5">
        <f t="shared" si="198"/>
        <v>-4.4626773650180106E-3</v>
      </c>
      <c r="K2086" s="4">
        <f t="shared" si="199"/>
        <v>-4.4626773650180106E-3</v>
      </c>
      <c r="L2086" s="4">
        <f t="shared" si="200"/>
        <v>-4.4626773650180106E-3</v>
      </c>
      <c r="M2086" s="4">
        <f t="shared" si="201"/>
        <v>-4.4626921778846218E-3</v>
      </c>
    </row>
    <row r="2087" spans="1:13" x14ac:dyDescent="0.3">
      <c r="A2087" s="1">
        <v>2085</v>
      </c>
      <c r="B2087" s="1">
        <v>29.166667461389299</v>
      </c>
      <c r="C2087" s="1">
        <v>-37.799998474109202</v>
      </c>
      <c r="D2087" s="1">
        <v>380.37499809266598</v>
      </c>
      <c r="E2087" s="1">
        <v>88.235321044921903</v>
      </c>
      <c r="F2087" s="1">
        <v>84.017027206215005</v>
      </c>
      <c r="G2087" s="1">
        <v>84.457429168026707</v>
      </c>
      <c r="H2087" s="4">
        <f t="shared" si="196"/>
        <v>29.166667461389299</v>
      </c>
      <c r="I2087" s="4">
        <f t="shared" si="197"/>
        <v>42391.896618009494</v>
      </c>
      <c r="J2087" s="5">
        <f t="shared" si="198"/>
        <v>-4.8818195701302381E-3</v>
      </c>
      <c r="K2087" s="4">
        <f t="shared" si="199"/>
        <v>-4.8818195701302381E-3</v>
      </c>
      <c r="L2087" s="4">
        <f t="shared" si="200"/>
        <v>-4.8818195701302381E-3</v>
      </c>
      <c r="M2087" s="4">
        <f t="shared" si="201"/>
        <v>-4.8818389610575941E-3</v>
      </c>
    </row>
    <row r="2088" spans="1:13" x14ac:dyDescent="0.3">
      <c r="A2088" s="1">
        <v>2086</v>
      </c>
      <c r="B2088" s="1">
        <v>29.205728868641401</v>
      </c>
      <c r="C2088" s="1">
        <v>-40.199982452281297</v>
      </c>
      <c r="D2088" s="1">
        <v>380.12500190736199</v>
      </c>
      <c r="E2088" s="1">
        <v>88.235321044921903</v>
      </c>
      <c r="F2088" s="1">
        <v>84.016999999999996</v>
      </c>
      <c r="G2088" s="1">
        <v>84.314957964149599</v>
      </c>
      <c r="H2088" s="4">
        <f t="shared" si="196"/>
        <v>29.205728868641401</v>
      </c>
      <c r="I2088" s="4">
        <f t="shared" si="197"/>
        <v>42421.102346878135</v>
      </c>
      <c r="J2088" s="5">
        <f t="shared" si="198"/>
        <v>-4.8781937447238636E-3</v>
      </c>
      <c r="K2088" s="4">
        <f t="shared" si="199"/>
        <v>-4.8781937447238636E-3</v>
      </c>
      <c r="L2088" s="4">
        <f t="shared" si="200"/>
        <v>-4.8781937447238636E-3</v>
      </c>
      <c r="M2088" s="4">
        <f t="shared" si="201"/>
        <v>-4.8782130924769004E-3</v>
      </c>
    </row>
    <row r="2089" spans="1:13" x14ac:dyDescent="0.3">
      <c r="A2089" s="1">
        <v>2087</v>
      </c>
      <c r="B2089" s="1">
        <v>29.197048743564899</v>
      </c>
      <c r="C2089" s="1">
        <v>-36.450057982965298</v>
      </c>
      <c r="D2089" s="1">
        <v>380.37499618533201</v>
      </c>
      <c r="E2089" s="1">
        <v>88.235321044921903</v>
      </c>
      <c r="F2089" s="1">
        <v>84.016999999999996</v>
      </c>
      <c r="G2089" s="1">
        <v>84.177222974558305</v>
      </c>
      <c r="H2089" s="4">
        <f t="shared" si="196"/>
        <v>29.197048743564899</v>
      </c>
      <c r="I2089" s="4">
        <f t="shared" si="197"/>
        <v>42450.299395621703</v>
      </c>
      <c r="J2089" s="5">
        <f t="shared" si="198"/>
        <v>-4.717428490838527E-3</v>
      </c>
      <c r="K2089" s="4">
        <f t="shared" si="199"/>
        <v>-4.717428490838527E-3</v>
      </c>
      <c r="L2089" s="4">
        <f t="shared" si="200"/>
        <v>-4.717428490838527E-3</v>
      </c>
      <c r="M2089" s="4">
        <f t="shared" si="201"/>
        <v>-4.7174459880594656E-3</v>
      </c>
    </row>
    <row r="2090" spans="1:13" x14ac:dyDescent="0.3">
      <c r="A2090" s="1">
        <v>2088</v>
      </c>
      <c r="B2090" s="1">
        <v>29.1883680555556</v>
      </c>
      <c r="C2090" s="1">
        <v>-37.050003051757798</v>
      </c>
      <c r="D2090" s="1">
        <v>380.25</v>
      </c>
      <c r="E2090" s="1">
        <v>88.235321044921903</v>
      </c>
      <c r="F2090" s="1">
        <v>84.016999999999996</v>
      </c>
      <c r="G2090" s="1">
        <v>84.042034880016502</v>
      </c>
      <c r="H2090" s="4">
        <f t="shared" si="196"/>
        <v>29.1883680555556</v>
      </c>
      <c r="I2090" s="4">
        <f t="shared" si="197"/>
        <v>42479.487763677258</v>
      </c>
      <c r="J2090" s="5">
        <f t="shared" si="198"/>
        <v>-4.6315742724805046E-3</v>
      </c>
      <c r="K2090" s="4">
        <f t="shared" si="199"/>
        <v>-4.6315742724805046E-3</v>
      </c>
      <c r="L2090" s="4">
        <f t="shared" si="200"/>
        <v>-4.6315742724805046E-3</v>
      </c>
      <c r="M2090" s="4">
        <f t="shared" si="201"/>
        <v>-4.6315908316610192E-3</v>
      </c>
    </row>
    <row r="2091" spans="1:13" x14ac:dyDescent="0.3">
      <c r="A2091" s="1">
        <v>2089</v>
      </c>
      <c r="B2091" s="1">
        <v>29.2317708333333</v>
      </c>
      <c r="C2091" s="1">
        <v>-37.800003051757798</v>
      </c>
      <c r="D2091" s="1">
        <v>380.25</v>
      </c>
      <c r="E2091" s="1">
        <v>88.235321044921903</v>
      </c>
      <c r="F2091" s="1">
        <v>84.016999999999996</v>
      </c>
      <c r="G2091" s="1">
        <v>83.907244738465906</v>
      </c>
      <c r="H2091" s="4">
        <f t="shared" si="196"/>
        <v>29.2317708333333</v>
      </c>
      <c r="I2091" s="4">
        <f t="shared" si="197"/>
        <v>42508.719534510594</v>
      </c>
      <c r="J2091" s="5">
        <f t="shared" si="198"/>
        <v>-4.6110836842252895E-3</v>
      </c>
      <c r="K2091" s="4">
        <f t="shared" si="199"/>
        <v>-4.6110836842252895E-3</v>
      </c>
      <c r="L2091" s="4">
        <f t="shared" si="200"/>
        <v>-4.6110836842252895E-3</v>
      </c>
      <c r="M2091" s="4">
        <f t="shared" si="201"/>
        <v>-4.6111000245964567E-3</v>
      </c>
    </row>
    <row r="2092" spans="1:13" x14ac:dyDescent="0.3">
      <c r="A2092" s="1">
        <v>2090</v>
      </c>
      <c r="B2092" s="1">
        <v>29.1840277777778</v>
      </c>
      <c r="C2092" s="1">
        <v>-36.300003051757798</v>
      </c>
      <c r="D2092" s="1">
        <v>380.375</v>
      </c>
      <c r="E2092" s="1">
        <v>88.235321044921903</v>
      </c>
      <c r="F2092" s="1">
        <v>84.016999999999996</v>
      </c>
      <c r="G2092" s="1">
        <v>83.770709933685595</v>
      </c>
      <c r="H2092" s="4">
        <f t="shared" si="196"/>
        <v>29.1840277777778</v>
      </c>
      <c r="I2092" s="4">
        <f t="shared" si="197"/>
        <v>42537.903562288375</v>
      </c>
      <c r="J2092" s="5">
        <f t="shared" si="198"/>
        <v>-4.6784085397655606E-3</v>
      </c>
      <c r="K2092" s="4">
        <f t="shared" si="199"/>
        <v>-4.6784085397655606E-3</v>
      </c>
      <c r="L2092" s="4">
        <f t="shared" si="200"/>
        <v>-4.6784085397655606E-3</v>
      </c>
      <c r="M2092" s="4">
        <f t="shared" si="201"/>
        <v>-4.6784256063831823E-3</v>
      </c>
    </row>
    <row r="2093" spans="1:13" x14ac:dyDescent="0.3">
      <c r="A2093" s="1">
        <v>2091</v>
      </c>
      <c r="B2093" s="1">
        <v>29.2013887564352</v>
      </c>
      <c r="C2093" s="1">
        <v>-36.150002670290299</v>
      </c>
      <c r="D2093" s="1">
        <v>380.49999904633398</v>
      </c>
      <c r="E2093" s="1">
        <v>88.235321044921903</v>
      </c>
      <c r="F2093" s="1">
        <v>84.016999999999996</v>
      </c>
      <c r="G2093" s="1">
        <v>83.630260116389906</v>
      </c>
      <c r="H2093" s="4">
        <f t="shared" si="196"/>
        <v>29.2013887564352</v>
      </c>
      <c r="I2093" s="4">
        <f t="shared" si="197"/>
        <v>42567.104951044807</v>
      </c>
      <c r="J2093" s="5">
        <f t="shared" si="198"/>
        <v>-4.8096964999562843E-3</v>
      </c>
      <c r="K2093" s="4">
        <f t="shared" si="199"/>
        <v>-4.8096964999562843E-3</v>
      </c>
      <c r="L2093" s="4">
        <f t="shared" si="200"/>
        <v>-4.8096964999562843E-3</v>
      </c>
      <c r="M2093" s="4">
        <f t="shared" si="201"/>
        <v>-4.8097150440788126E-3</v>
      </c>
    </row>
    <row r="2094" spans="1:13" x14ac:dyDescent="0.3">
      <c r="A2094" s="1">
        <v>2092</v>
      </c>
      <c r="B2094" s="1">
        <v>29.210069311990601</v>
      </c>
      <c r="C2094" s="1">
        <v>-33.900035857894402</v>
      </c>
      <c r="D2094" s="1">
        <v>380.5</v>
      </c>
      <c r="E2094" s="1">
        <v>88.235321044921903</v>
      </c>
      <c r="F2094" s="1">
        <v>84.016999999999996</v>
      </c>
      <c r="G2094" s="1">
        <v>83.483662704482796</v>
      </c>
      <c r="H2094" s="4">
        <f t="shared" si="196"/>
        <v>29.210069311990601</v>
      </c>
      <c r="I2094" s="4">
        <f t="shared" si="197"/>
        <v>42596.3150203568</v>
      </c>
      <c r="J2094" s="5">
        <f t="shared" si="198"/>
        <v>-5.0187286562490829E-3</v>
      </c>
      <c r="K2094" s="4">
        <f t="shared" si="199"/>
        <v>-5.0187286562490829E-3</v>
      </c>
      <c r="L2094" s="4">
        <f t="shared" si="200"/>
        <v>-5.0187286562490829E-3</v>
      </c>
      <c r="M2094" s="4">
        <f t="shared" si="201"/>
        <v>-5.0187497248074218E-3</v>
      </c>
    </row>
    <row r="2095" spans="1:13" x14ac:dyDescent="0.3">
      <c r="A2095" s="1">
        <v>2093</v>
      </c>
      <c r="B2095" s="1">
        <v>29.1796877317975</v>
      </c>
      <c r="C2095" s="1">
        <v>-38.699964141594002</v>
      </c>
      <c r="D2095" s="1">
        <v>380.25000190736199</v>
      </c>
      <c r="E2095" s="1">
        <v>88.235321044921903</v>
      </c>
      <c r="F2095" s="1">
        <v>84.016999999999996</v>
      </c>
      <c r="G2095" s="1">
        <v>83.328587394063206</v>
      </c>
      <c r="H2095" s="4">
        <f t="shared" si="196"/>
        <v>29.1796877317975</v>
      </c>
      <c r="I2095" s="4">
        <f t="shared" si="197"/>
        <v>42625.494708088598</v>
      </c>
      <c r="J2095" s="5">
        <f t="shared" si="198"/>
        <v>-5.3144952010779362E-3</v>
      </c>
      <c r="K2095" s="4">
        <f t="shared" si="199"/>
        <v>-5.3144952010779362E-3</v>
      </c>
      <c r="L2095" s="4">
        <f t="shared" si="200"/>
        <v>-5.3144952010779362E-3</v>
      </c>
      <c r="M2095" s="4">
        <f t="shared" si="201"/>
        <v>-5.3145202183716355E-3</v>
      </c>
    </row>
    <row r="2096" spans="1:13" x14ac:dyDescent="0.3">
      <c r="A2096" s="1">
        <v>2094</v>
      </c>
      <c r="B2096" s="1">
        <v>29.1970482137529</v>
      </c>
      <c r="C2096" s="1">
        <v>-38.250010299541302</v>
      </c>
      <c r="D2096" s="1">
        <v>380.25</v>
      </c>
      <c r="E2096" s="1">
        <v>88.235321044921903</v>
      </c>
      <c r="F2096" s="1">
        <v>84.016999999999996</v>
      </c>
      <c r="G2096" s="1">
        <v>83.162569117049998</v>
      </c>
      <c r="H2096" s="4">
        <f t="shared" si="196"/>
        <v>29.1970482137529</v>
      </c>
      <c r="I2096" s="4">
        <f t="shared" si="197"/>
        <v>42654.691756302353</v>
      </c>
      <c r="J2096" s="5">
        <f t="shared" si="198"/>
        <v>-5.6861322349362475E-3</v>
      </c>
      <c r="K2096" s="4">
        <f t="shared" si="199"/>
        <v>-5.6861322349362475E-3</v>
      </c>
      <c r="L2096" s="4">
        <f t="shared" si="200"/>
        <v>-5.6861322349362475E-3</v>
      </c>
      <c r="M2096" s="4">
        <f t="shared" si="201"/>
        <v>-5.6861628761478719E-3</v>
      </c>
    </row>
    <row r="2097" spans="1:13" x14ac:dyDescent="0.3">
      <c r="A2097" s="1">
        <v>2095</v>
      </c>
      <c r="B2097" s="1">
        <v>29.1970486111111</v>
      </c>
      <c r="C2097" s="1">
        <v>-38.25</v>
      </c>
      <c r="D2097" s="1">
        <v>380.25</v>
      </c>
      <c r="E2097" s="1">
        <v>88.235321044921903</v>
      </c>
      <c r="F2097" s="1">
        <v>80.855000000000004</v>
      </c>
      <c r="G2097" s="1">
        <v>82.995534598453901</v>
      </c>
      <c r="H2097" s="4">
        <f t="shared" si="196"/>
        <v>29.1970486111111</v>
      </c>
      <c r="I2097" s="4">
        <f t="shared" si="197"/>
        <v>42683.888804913462</v>
      </c>
      <c r="J2097" s="5">
        <f t="shared" si="198"/>
        <v>-5.7209384695318466E-3</v>
      </c>
      <c r="K2097" s="4">
        <f t="shared" si="199"/>
        <v>-5.7209384695318466E-3</v>
      </c>
      <c r="L2097" s="4">
        <f t="shared" si="200"/>
        <v>-5.7209384695318466E-3</v>
      </c>
      <c r="M2097" s="4">
        <f t="shared" si="201"/>
        <v>-5.7209696768879374E-3</v>
      </c>
    </row>
    <row r="2098" spans="1:13" x14ac:dyDescent="0.3">
      <c r="A2098" s="1">
        <v>2096</v>
      </c>
      <c r="B2098" s="1">
        <v>29.1883681217824</v>
      </c>
      <c r="C2098" s="1">
        <v>-37.200008773732101</v>
      </c>
      <c r="D2098" s="1">
        <v>380.37499904633398</v>
      </c>
      <c r="E2098" s="1">
        <v>87.843165528528502</v>
      </c>
      <c r="F2098" s="1">
        <v>80.855000000000004</v>
      </c>
      <c r="G2098" s="1">
        <v>82.849960151017896</v>
      </c>
      <c r="H2098" s="4">
        <f t="shared" si="196"/>
        <v>29.1883681217824</v>
      </c>
      <c r="I2098" s="4">
        <f t="shared" si="197"/>
        <v>42713.077173035243</v>
      </c>
      <c r="J2098" s="5">
        <f t="shared" si="198"/>
        <v>-4.987413027978318E-3</v>
      </c>
      <c r="K2098" s="4">
        <f t="shared" si="199"/>
        <v>-4.987413027978318E-3</v>
      </c>
      <c r="L2098" s="4">
        <f t="shared" si="200"/>
        <v>-4.987413027978318E-3</v>
      </c>
      <c r="M2098" s="4">
        <f t="shared" si="201"/>
        <v>-4.9874337046016915E-3</v>
      </c>
    </row>
    <row r="2099" spans="1:13" x14ac:dyDescent="0.3">
      <c r="A2099" s="1">
        <v>2097</v>
      </c>
      <c r="B2099" s="1">
        <v>29.1623263888889</v>
      </c>
      <c r="C2099" s="1">
        <v>-37.5</v>
      </c>
      <c r="D2099" s="1">
        <v>380.375</v>
      </c>
      <c r="E2099" s="1">
        <v>87.843162536621094</v>
      </c>
      <c r="F2099" s="1">
        <v>80.855000000000004</v>
      </c>
      <c r="G2099" s="1">
        <v>82.736097473673894</v>
      </c>
      <c r="H2099" s="4">
        <f t="shared" si="196"/>
        <v>29.1623263888889</v>
      </c>
      <c r="I2099" s="4">
        <f t="shared" si="197"/>
        <v>42742.239499424133</v>
      </c>
      <c r="J2099" s="5">
        <f t="shared" si="198"/>
        <v>-3.9044442417112859E-3</v>
      </c>
      <c r="K2099" s="4">
        <f t="shared" si="199"/>
        <v>-3.9044442417112859E-3</v>
      </c>
      <c r="L2099" s="4">
        <f t="shared" si="200"/>
        <v>-3.9044442417112859E-3</v>
      </c>
      <c r="M2099" s="4">
        <f t="shared" si="201"/>
        <v>-3.904454162116329E-3</v>
      </c>
    </row>
    <row r="2100" spans="1:13" x14ac:dyDescent="0.3">
      <c r="A2100" s="1">
        <v>2098</v>
      </c>
      <c r="B2100" s="1">
        <v>29.084201984930399</v>
      </c>
      <c r="C2100" s="1">
        <v>-45.2999435429467</v>
      </c>
      <c r="D2100" s="1">
        <v>379.875003814666</v>
      </c>
      <c r="E2100" s="1">
        <v>87.843162536621094</v>
      </c>
      <c r="F2100" s="1">
        <v>80.855000000000004</v>
      </c>
      <c r="G2100" s="1">
        <v>82.652136611950198</v>
      </c>
      <c r="H2100" s="4">
        <f t="shared" si="196"/>
        <v>29.084201984930399</v>
      </c>
      <c r="I2100" s="4">
        <f t="shared" si="197"/>
        <v>42771.323701409063</v>
      </c>
      <c r="J2100" s="5">
        <f t="shared" si="198"/>
        <v>-2.8868201976866839E-3</v>
      </c>
      <c r="K2100" s="4">
        <f t="shared" si="199"/>
        <v>-2.8868201976866839E-3</v>
      </c>
      <c r="L2100" s="4">
        <f t="shared" si="200"/>
        <v>-2.8868201976866839E-3</v>
      </c>
      <c r="M2100" s="4">
        <f t="shared" si="201"/>
        <v>-2.8868242073654795E-3</v>
      </c>
    </row>
    <row r="2101" spans="1:13" x14ac:dyDescent="0.3">
      <c r="A2101" s="1">
        <v>2099</v>
      </c>
      <c r="B2101" s="1">
        <v>29.0972222222222</v>
      </c>
      <c r="C2101" s="1">
        <v>-46.350002288818402</v>
      </c>
      <c r="D2101" s="1">
        <v>379.625</v>
      </c>
      <c r="E2101" s="1">
        <v>87.843162536621094</v>
      </c>
      <c r="F2101" s="1">
        <v>80.855000000000004</v>
      </c>
      <c r="G2101" s="1">
        <v>82.596742928890805</v>
      </c>
      <c r="H2101" s="4">
        <f t="shared" si="196"/>
        <v>29.0972222222222</v>
      </c>
      <c r="I2101" s="4">
        <f t="shared" si="197"/>
        <v>42800.420923631282</v>
      </c>
      <c r="J2101" s="5">
        <f t="shared" si="198"/>
        <v>-1.9037447161223257E-3</v>
      </c>
      <c r="K2101" s="4">
        <f t="shared" si="199"/>
        <v>-1.9037447161223257E-3</v>
      </c>
      <c r="L2101" s="4">
        <f t="shared" si="200"/>
        <v>-1.9037447161223257E-3</v>
      </c>
      <c r="M2101" s="4">
        <f t="shared" si="201"/>
        <v>-1.9037458660634107E-3</v>
      </c>
    </row>
    <row r="2102" spans="1:13" x14ac:dyDescent="0.3">
      <c r="A2102" s="1">
        <v>2100</v>
      </c>
      <c r="B2102" s="1">
        <v>29.058160318259599</v>
      </c>
      <c r="C2102" s="1">
        <v>-50.6999343882392</v>
      </c>
      <c r="D2102" s="1">
        <v>379.375003814639</v>
      </c>
      <c r="E2102" s="1">
        <v>87.843162536621094</v>
      </c>
      <c r="F2102" s="1">
        <v>80.855000000000004</v>
      </c>
      <c r="G2102" s="1">
        <v>82.569035889743702</v>
      </c>
      <c r="H2102" s="4">
        <f t="shared" si="196"/>
        <v>29.058160318259599</v>
      </c>
      <c r="I2102" s="4">
        <f t="shared" si="197"/>
        <v>42829.47908394954</v>
      </c>
      <c r="J2102" s="5">
        <f t="shared" si="198"/>
        <v>-9.5350286610168642E-4</v>
      </c>
      <c r="K2102" s="4">
        <f t="shared" si="199"/>
        <v>-9.5350286610168642E-4</v>
      </c>
      <c r="L2102" s="4">
        <f t="shared" si="200"/>
        <v>-9.5350286610168642E-4</v>
      </c>
      <c r="M2102" s="4">
        <f t="shared" si="201"/>
        <v>-9.5350301058408262E-4</v>
      </c>
    </row>
    <row r="2103" spans="1:13" x14ac:dyDescent="0.3">
      <c r="A2103" s="1">
        <v>2101</v>
      </c>
      <c r="B2103" s="1">
        <v>29.071180456213799</v>
      </c>
      <c r="C2103" s="1">
        <v>-55.949960708336498</v>
      </c>
      <c r="D2103" s="1">
        <v>379.12500190736199</v>
      </c>
      <c r="E2103" s="1">
        <v>87.843162536621094</v>
      </c>
      <c r="F2103" s="1">
        <v>80.855000000000004</v>
      </c>
      <c r="G2103" s="1">
        <v>82.568575065031993</v>
      </c>
      <c r="H2103" s="4">
        <f t="shared" si="196"/>
        <v>29.071180456213799</v>
      </c>
      <c r="I2103" s="4">
        <f t="shared" si="197"/>
        <v>42858.550264405756</v>
      </c>
      <c r="J2103" s="5">
        <f t="shared" si="198"/>
        <v>-1.5851599573093795E-5</v>
      </c>
      <c r="K2103" s="4">
        <f t="shared" si="199"/>
        <v>-1.5851599573093795E-5</v>
      </c>
      <c r="L2103" s="4">
        <f t="shared" si="200"/>
        <v>-1.5851599573093795E-5</v>
      </c>
      <c r="M2103" s="4">
        <f t="shared" si="201"/>
        <v>-1.5851599573757641E-5</v>
      </c>
    </row>
    <row r="2104" spans="1:13" x14ac:dyDescent="0.3">
      <c r="A2104" s="1">
        <v>2102</v>
      </c>
      <c r="B2104" s="1">
        <v>29.1189236111111</v>
      </c>
      <c r="C2104" s="1">
        <v>-55.500003814697301</v>
      </c>
      <c r="D2104" s="1">
        <v>379.125</v>
      </c>
      <c r="E2104" s="1">
        <v>87.843162536621094</v>
      </c>
      <c r="F2104" s="1">
        <v>80.855000000000004</v>
      </c>
      <c r="G2104" s="1">
        <v>82.5953531295132</v>
      </c>
      <c r="H2104" s="4">
        <f t="shared" si="196"/>
        <v>29.1189236111111</v>
      </c>
      <c r="I2104" s="4">
        <f t="shared" si="197"/>
        <v>42887.669188016866</v>
      </c>
      <c r="J2104" s="5">
        <f t="shared" si="198"/>
        <v>9.1961038254135391E-4</v>
      </c>
      <c r="K2104" s="4">
        <f t="shared" si="199"/>
        <v>9.1961038254135391E-4</v>
      </c>
      <c r="L2104" s="4">
        <f t="shared" si="200"/>
        <v>9.1961038254135391E-4</v>
      </c>
      <c r="M2104" s="4">
        <f t="shared" si="201"/>
        <v>9.1961051215792031E-4</v>
      </c>
    </row>
    <row r="2105" spans="1:13" x14ac:dyDescent="0.3">
      <c r="A2105" s="1">
        <v>2103</v>
      </c>
      <c r="B2105" s="1">
        <v>29.1276041004399</v>
      </c>
      <c r="C2105" s="1">
        <v>-49.050052260953599</v>
      </c>
      <c r="D2105" s="1">
        <v>379.374998092667</v>
      </c>
      <c r="E2105" s="1">
        <v>87.843162536621094</v>
      </c>
      <c r="F2105" s="1">
        <v>80.855000000000004</v>
      </c>
      <c r="G2105" s="1">
        <v>82.649795745736895</v>
      </c>
      <c r="H2105" s="4">
        <f t="shared" si="196"/>
        <v>29.1276041004399</v>
      </c>
      <c r="I2105" s="4">
        <f t="shared" si="197"/>
        <v>42916.796792117304</v>
      </c>
      <c r="J2105" s="5">
        <f t="shared" si="198"/>
        <v>1.8691072577051997E-3</v>
      </c>
      <c r="K2105" s="4">
        <f t="shared" si="199"/>
        <v>1.8691072577051997E-3</v>
      </c>
      <c r="L2105" s="4">
        <f t="shared" si="200"/>
        <v>1.8691072577051997E-3</v>
      </c>
      <c r="M2105" s="4">
        <f t="shared" si="201"/>
        <v>1.8691083460139072E-3</v>
      </c>
    </row>
    <row r="2106" spans="1:13" x14ac:dyDescent="0.3">
      <c r="A2106" s="1">
        <v>2104</v>
      </c>
      <c r="B2106" s="1">
        <v>29.1493055555556</v>
      </c>
      <c r="C2106" s="1">
        <v>-47.100002288818402</v>
      </c>
      <c r="D2106" s="1">
        <v>379.625</v>
      </c>
      <c r="E2106" s="1">
        <v>87.843162536621094</v>
      </c>
      <c r="F2106" s="1">
        <v>80.855000000000004</v>
      </c>
      <c r="G2106" s="1">
        <v>82.732768330352101</v>
      </c>
      <c r="H2106" s="4">
        <f t="shared" si="196"/>
        <v>29.1493055555556</v>
      </c>
      <c r="I2106" s="4">
        <f t="shared" si="197"/>
        <v>42945.946097672859</v>
      </c>
      <c r="J2106" s="5">
        <f t="shared" si="198"/>
        <v>2.8464686562452947E-3</v>
      </c>
      <c r="K2106" s="4">
        <f t="shared" si="199"/>
        <v>2.8464686562452947E-3</v>
      </c>
      <c r="L2106" s="4">
        <f t="shared" si="200"/>
        <v>2.8464686562452947E-3</v>
      </c>
      <c r="M2106" s="4">
        <f t="shared" si="201"/>
        <v>2.8464725001229028E-3</v>
      </c>
    </row>
    <row r="2107" spans="1:13" x14ac:dyDescent="0.3">
      <c r="A2107" s="1">
        <v>2105</v>
      </c>
      <c r="B2107" s="1">
        <v>29.197048246863499</v>
      </c>
      <c r="C2107" s="1">
        <v>-48.599990844820702</v>
      </c>
      <c r="D2107" s="1">
        <v>379.375001907333</v>
      </c>
      <c r="E2107" s="1">
        <v>87.843162536621094</v>
      </c>
      <c r="F2107" s="1">
        <v>84.056975570879601</v>
      </c>
      <c r="G2107" s="1">
        <v>82.832865206535104</v>
      </c>
      <c r="H2107" s="4">
        <f t="shared" si="196"/>
        <v>29.197048246863499</v>
      </c>
      <c r="I2107" s="4">
        <f t="shared" si="197"/>
        <v>42975.143145919719</v>
      </c>
      <c r="J2107" s="5">
        <f t="shared" si="198"/>
        <v>3.4283217720049927E-3</v>
      </c>
      <c r="K2107" s="4">
        <f t="shared" si="199"/>
        <v>3.4283217720049927E-3</v>
      </c>
      <c r="L2107" s="4">
        <f t="shared" si="200"/>
        <v>3.4283217720049927E-3</v>
      </c>
      <c r="M2107" s="4">
        <f t="shared" si="201"/>
        <v>3.4283284877744168E-3</v>
      </c>
    </row>
    <row r="2108" spans="1:13" x14ac:dyDescent="0.3">
      <c r="A2108" s="1">
        <v>2106</v>
      </c>
      <c r="B2108" s="1">
        <v>29.214409589767499</v>
      </c>
      <c r="C2108" s="1">
        <v>-45.600025176988403</v>
      </c>
      <c r="D2108" s="1">
        <v>379.49999904632602</v>
      </c>
      <c r="E2108" s="1">
        <v>87.843162536621094</v>
      </c>
      <c r="F2108" s="1">
        <v>84.057000000000002</v>
      </c>
      <c r="G2108" s="1">
        <v>82.926228202935604</v>
      </c>
      <c r="H2108" s="4">
        <f t="shared" si="196"/>
        <v>29.214409589767499</v>
      </c>
      <c r="I2108" s="4">
        <f t="shared" si="197"/>
        <v>43004.357555509487</v>
      </c>
      <c r="J2108" s="5">
        <f t="shared" si="198"/>
        <v>3.1957858369043202E-3</v>
      </c>
      <c r="K2108" s="4">
        <f t="shared" si="199"/>
        <v>3.1957858369043202E-3</v>
      </c>
      <c r="L2108" s="4">
        <f t="shared" si="200"/>
        <v>3.1957858369043202E-3</v>
      </c>
      <c r="M2108" s="4">
        <f t="shared" si="201"/>
        <v>3.1957912767145414E-3</v>
      </c>
    </row>
    <row r="2109" spans="1:13" x14ac:dyDescent="0.3">
      <c r="A2109" s="1">
        <v>2107</v>
      </c>
      <c r="B2109" s="1">
        <v>29.2144097222222</v>
      </c>
      <c r="C2109" s="1">
        <v>-45.300003433234899</v>
      </c>
      <c r="D2109" s="1">
        <v>379.5</v>
      </c>
      <c r="E2109" s="1">
        <v>87.843162536621094</v>
      </c>
      <c r="F2109" s="1">
        <v>84.057000000000002</v>
      </c>
      <c r="G2109" s="1">
        <v>83.001616613946894</v>
      </c>
      <c r="H2109" s="4">
        <f t="shared" si="196"/>
        <v>29.2144097222222</v>
      </c>
      <c r="I2109" s="4">
        <f t="shared" si="197"/>
        <v>43033.571965231706</v>
      </c>
      <c r="J2109" s="5">
        <f t="shared" si="198"/>
        <v>2.5805214525332124E-3</v>
      </c>
      <c r="K2109" s="4">
        <f t="shared" si="199"/>
        <v>2.5805214525332124E-3</v>
      </c>
      <c r="L2109" s="4">
        <f t="shared" si="200"/>
        <v>2.5805214525332124E-3</v>
      </c>
      <c r="M2109" s="4">
        <f t="shared" si="201"/>
        <v>2.5805243165296439E-3</v>
      </c>
    </row>
    <row r="2110" spans="1:13" x14ac:dyDescent="0.3">
      <c r="A2110" s="1">
        <v>2108</v>
      </c>
      <c r="B2110" s="1">
        <v>29.2144097222222</v>
      </c>
      <c r="C2110" s="1">
        <v>-45.000002288825698</v>
      </c>
      <c r="D2110" s="1">
        <v>379.5</v>
      </c>
      <c r="E2110" s="1">
        <v>87.843162536621094</v>
      </c>
      <c r="F2110" s="1">
        <v>84.057000000000002</v>
      </c>
      <c r="G2110" s="1">
        <v>83.060228712268199</v>
      </c>
      <c r="H2110" s="4">
        <f t="shared" si="196"/>
        <v>29.2144097222222</v>
      </c>
      <c r="I2110" s="4">
        <f t="shared" si="197"/>
        <v>43062.786374953925</v>
      </c>
      <c r="J2110" s="5">
        <f t="shared" si="198"/>
        <v>2.0062735779570167E-3</v>
      </c>
      <c r="K2110" s="4">
        <f t="shared" si="199"/>
        <v>2.0062735779570167E-3</v>
      </c>
      <c r="L2110" s="4">
        <f t="shared" si="200"/>
        <v>2.0062735779570167E-3</v>
      </c>
      <c r="M2110" s="4">
        <f t="shared" si="201"/>
        <v>2.006274923879343E-3</v>
      </c>
    </row>
    <row r="2111" spans="1:13" x14ac:dyDescent="0.3">
      <c r="A2111" s="1">
        <v>2109</v>
      </c>
      <c r="B2111" s="1">
        <v>29.2534719241992</v>
      </c>
      <c r="C2111" s="1">
        <v>-41.850026321379403</v>
      </c>
      <c r="D2111" s="1">
        <v>379.74999809265302</v>
      </c>
      <c r="E2111" s="1">
        <v>87.843162536621094</v>
      </c>
      <c r="F2111" s="1">
        <v>84.057000000000002</v>
      </c>
      <c r="G2111" s="1">
        <v>83.102996192392794</v>
      </c>
      <c r="H2111" s="4">
        <f t="shared" si="196"/>
        <v>29.2534719241992</v>
      </c>
      <c r="I2111" s="4">
        <f t="shared" si="197"/>
        <v>43092.03984687812</v>
      </c>
      <c r="J2111" s="5">
        <f t="shared" si="198"/>
        <v>1.4619625402213306E-3</v>
      </c>
      <c r="K2111" s="4">
        <f t="shared" si="199"/>
        <v>1.4619625402213306E-3</v>
      </c>
      <c r="L2111" s="4">
        <f t="shared" si="200"/>
        <v>1.4619625402213306E-3</v>
      </c>
      <c r="M2111" s="4">
        <f t="shared" si="201"/>
        <v>1.4619630610056532E-3</v>
      </c>
    </row>
    <row r="2112" spans="1:13" x14ac:dyDescent="0.3">
      <c r="A2112" s="1">
        <v>2110</v>
      </c>
      <c r="B2112" s="1">
        <v>29.270833068425802</v>
      </c>
      <c r="C2112" s="1">
        <v>-37.200071715794799</v>
      </c>
      <c r="D2112" s="1">
        <v>380.24999237066299</v>
      </c>
      <c r="E2112" s="1">
        <v>87.843162536621094</v>
      </c>
      <c r="F2112" s="1">
        <v>84.057000000000002</v>
      </c>
      <c r="G2112" s="1">
        <v>83.130598883687597</v>
      </c>
      <c r="H2112" s="4">
        <f t="shared" si="196"/>
        <v>29.270833068425802</v>
      </c>
      <c r="I2112" s="4">
        <f t="shared" si="197"/>
        <v>43121.310679946546</v>
      </c>
      <c r="J2112" s="5">
        <f t="shared" si="198"/>
        <v>9.4301010259176493E-4</v>
      </c>
      <c r="K2112" s="4">
        <f t="shared" si="199"/>
        <v>9.4301010259176493E-4</v>
      </c>
      <c r="L2112" s="4">
        <f t="shared" si="200"/>
        <v>9.4301010259176493E-4</v>
      </c>
      <c r="M2112" s="4">
        <f t="shared" si="201"/>
        <v>9.4301024235661393E-4</v>
      </c>
    </row>
    <row r="2113" spans="1:13" x14ac:dyDescent="0.3">
      <c r="A2113" s="1">
        <v>2111</v>
      </c>
      <c r="B2113" s="1">
        <v>29.262152844005598</v>
      </c>
      <c r="C2113" s="1">
        <v>-38.249991989085203</v>
      </c>
      <c r="D2113" s="1">
        <v>380.00000190736199</v>
      </c>
      <c r="E2113" s="1">
        <v>87.843162536621094</v>
      </c>
      <c r="F2113" s="1">
        <v>84.057000000000002</v>
      </c>
      <c r="G2113" s="1">
        <v>83.143475556922198</v>
      </c>
      <c r="H2113" s="4">
        <f t="shared" si="196"/>
        <v>29.262152844005598</v>
      </c>
      <c r="I2113" s="4">
        <f t="shared" si="197"/>
        <v>43150.572832790553</v>
      </c>
      <c r="J2113" s="5">
        <f t="shared" si="198"/>
        <v>4.400453139331699E-4</v>
      </c>
      <c r="K2113" s="4">
        <f t="shared" si="199"/>
        <v>4.400453139331699E-4</v>
      </c>
      <c r="L2113" s="4">
        <f t="shared" si="200"/>
        <v>4.400453139331699E-4</v>
      </c>
      <c r="M2113" s="4">
        <f t="shared" si="201"/>
        <v>4.4004532813489129E-4</v>
      </c>
    </row>
    <row r="2114" spans="1:13" x14ac:dyDescent="0.3">
      <c r="A2114" s="1">
        <v>2112</v>
      </c>
      <c r="B2114" s="1">
        <v>29.2578125</v>
      </c>
      <c r="C2114" s="1">
        <v>-32.400001525878899</v>
      </c>
      <c r="D2114" s="1">
        <v>380.5</v>
      </c>
      <c r="E2114" s="1">
        <v>87.843162536621094</v>
      </c>
      <c r="F2114" s="1">
        <v>84.057000000000002</v>
      </c>
      <c r="G2114" s="1">
        <v>83.141830898942402</v>
      </c>
      <c r="H2114" s="4">
        <f t="shared" si="196"/>
        <v>29.2578125</v>
      </c>
      <c r="I2114" s="4">
        <f t="shared" si="197"/>
        <v>43179.830645290553</v>
      </c>
      <c r="J2114" s="5">
        <f t="shared" si="198"/>
        <v>-5.6212609189280241E-5</v>
      </c>
      <c r="K2114" s="4">
        <f t="shared" si="199"/>
        <v>-5.6212609189280241E-5</v>
      </c>
      <c r="L2114" s="4">
        <f t="shared" si="200"/>
        <v>-5.6212609189280241E-5</v>
      </c>
      <c r="M2114" s="4">
        <f t="shared" si="201"/>
        <v>-5.6212609218884219E-5</v>
      </c>
    </row>
    <row r="2115" spans="1:13" x14ac:dyDescent="0.3">
      <c r="A2115" s="1">
        <v>2113</v>
      </c>
      <c r="B2115" s="1">
        <v>29.2404515213426</v>
      </c>
      <c r="C2115" s="1">
        <v>-34.349987411615601</v>
      </c>
      <c r="D2115" s="1">
        <v>380.250001907333</v>
      </c>
      <c r="E2115" s="1">
        <v>87.843162536621094</v>
      </c>
      <c r="F2115" s="1">
        <v>84.057000000000002</v>
      </c>
      <c r="G2115" s="1">
        <v>83.125638766361007</v>
      </c>
      <c r="H2115" s="4">
        <f t="shared" si="196"/>
        <v>29.2404515213426</v>
      </c>
      <c r="I2115" s="4">
        <f t="shared" si="197"/>
        <v>43209.071096811895</v>
      </c>
      <c r="J2115" s="5">
        <f t="shared" si="198"/>
        <v>-5.5375795307320487E-4</v>
      </c>
      <c r="K2115" s="4">
        <f t="shared" si="199"/>
        <v>-5.5375795307320487E-4</v>
      </c>
      <c r="L2115" s="4">
        <f t="shared" si="200"/>
        <v>-5.5375795307320487E-4</v>
      </c>
      <c r="M2115" s="4">
        <f t="shared" si="201"/>
        <v>-5.5375798137465829E-4</v>
      </c>
    </row>
    <row r="2116" spans="1:13" x14ac:dyDescent="0.3">
      <c r="A2116" s="1">
        <v>2114</v>
      </c>
      <c r="B2116" s="1">
        <v>29.1623263888889</v>
      </c>
      <c r="C2116" s="1">
        <v>-43.5</v>
      </c>
      <c r="D2116" s="1">
        <v>379.75</v>
      </c>
      <c r="E2116" s="1">
        <v>87.843162536621094</v>
      </c>
      <c r="F2116" s="1">
        <v>84.057000000000002</v>
      </c>
      <c r="G2116" s="1">
        <v>83.094641769983994</v>
      </c>
      <c r="H2116" s="4">
        <f t="shared" ref="H2116:H2179" si="202">(A2116-A2115)*B2116</f>
        <v>29.1623263888889</v>
      </c>
      <c r="I2116" s="4">
        <f t="shared" ref="I2116:I2179" si="203">H2116+I2115</f>
        <v>43238.233423200785</v>
      </c>
      <c r="J2116" s="5">
        <f t="shared" ref="J2116:J2179" si="204">IF(H2116=0,0,(G2116-G2115)/H2116)</f>
        <v>-1.0629123329757067E-3</v>
      </c>
      <c r="K2116" s="4">
        <f t="shared" ref="K2116:K2179" si="205">IF(J2116&gt;1,K2115,J2116)</f>
        <v>-1.0629123329757067E-3</v>
      </c>
      <c r="L2116" s="4">
        <f t="shared" ref="L2116:L2179" si="206">IF(K2116&lt;-1,L2115,K2116)</f>
        <v>-1.0629123329757067E-3</v>
      </c>
      <c r="M2116" s="4">
        <f t="shared" ref="M2116:M2179" si="207">ASIN(L2116)</f>
        <v>-1.0629125331191231E-3</v>
      </c>
    </row>
    <row r="2117" spans="1:13" x14ac:dyDescent="0.3">
      <c r="A2117" s="1">
        <v>2115</v>
      </c>
      <c r="B2117" s="1">
        <v>29.1623263888889</v>
      </c>
      <c r="C2117" s="1">
        <v>-43.5</v>
      </c>
      <c r="D2117" s="1">
        <v>379.75</v>
      </c>
      <c r="E2117" s="1">
        <v>87.843162536621094</v>
      </c>
      <c r="F2117" s="1">
        <v>82.737020141295403</v>
      </c>
      <c r="G2117" s="1">
        <v>83.053592764059303</v>
      </c>
      <c r="H2117" s="4">
        <f t="shared" si="202"/>
        <v>29.1623263888889</v>
      </c>
      <c r="I2117" s="4">
        <f t="shared" si="203"/>
        <v>43267.395749589676</v>
      </c>
      <c r="J2117" s="5">
        <f t="shared" si="204"/>
        <v>-1.407603953720616E-3</v>
      </c>
      <c r="K2117" s="4">
        <f t="shared" si="205"/>
        <v>-1.407603953720616E-3</v>
      </c>
      <c r="L2117" s="4">
        <f t="shared" si="206"/>
        <v>-1.407603953720616E-3</v>
      </c>
      <c r="M2117" s="4">
        <f t="shared" si="207"/>
        <v>-1.4076044185467858E-3</v>
      </c>
    </row>
    <row r="2118" spans="1:13" x14ac:dyDescent="0.3">
      <c r="A2118" s="1">
        <v>2116</v>
      </c>
      <c r="B2118" s="1">
        <v>29.071181250948001</v>
      </c>
      <c r="C2118" s="1">
        <v>-53.099929046098303</v>
      </c>
      <c r="D2118" s="1">
        <v>379.00000572208597</v>
      </c>
      <c r="E2118" s="1">
        <v>87.843162536621094</v>
      </c>
      <c r="F2118" s="1">
        <v>82.736999999999995</v>
      </c>
      <c r="G2118" s="1">
        <v>83.012330477412405</v>
      </c>
      <c r="H2118" s="4">
        <f t="shared" si="202"/>
        <v>29.071181250948001</v>
      </c>
      <c r="I2118" s="4">
        <f t="shared" si="203"/>
        <v>43296.466930840623</v>
      </c>
      <c r="J2118" s="5">
        <f t="shared" si="204"/>
        <v>-1.4193536303431893E-3</v>
      </c>
      <c r="K2118" s="4">
        <f t="shared" si="205"/>
        <v>-1.4193536303431893E-3</v>
      </c>
      <c r="L2118" s="4">
        <f t="shared" si="206"/>
        <v>-1.4193536303431893E-3</v>
      </c>
      <c r="M2118" s="4">
        <f t="shared" si="207"/>
        <v>-1.4193541069069146E-3</v>
      </c>
    </row>
    <row r="2119" spans="1:13" x14ac:dyDescent="0.3">
      <c r="A2119" s="1">
        <v>2117</v>
      </c>
      <c r="B2119" s="1">
        <v>29.136283728818999</v>
      </c>
      <c r="C2119" s="1">
        <v>-50.1000480648391</v>
      </c>
      <c r="D2119" s="1">
        <v>379.24999618533201</v>
      </c>
      <c r="E2119" s="1">
        <v>87.843162536621094</v>
      </c>
      <c r="F2119" s="1">
        <v>82.736999999999995</v>
      </c>
      <c r="G2119" s="1">
        <v>82.975444747919099</v>
      </c>
      <c r="H2119" s="4">
        <f t="shared" si="202"/>
        <v>29.136283728818999</v>
      </c>
      <c r="I2119" s="4">
        <f t="shared" si="203"/>
        <v>43325.603214569441</v>
      </c>
      <c r="J2119" s="5">
        <f t="shared" si="204"/>
        <v>-1.2659723469408157E-3</v>
      </c>
      <c r="K2119" s="4">
        <f t="shared" si="205"/>
        <v>-1.2659723469408157E-3</v>
      </c>
      <c r="L2119" s="4">
        <f t="shared" si="206"/>
        <v>-1.2659723469408157E-3</v>
      </c>
      <c r="M2119" s="4">
        <f t="shared" si="207"/>
        <v>-1.2659726851004156E-3</v>
      </c>
    </row>
    <row r="2120" spans="1:13" x14ac:dyDescent="0.3">
      <c r="A2120" s="1">
        <v>2118</v>
      </c>
      <c r="B2120" s="1">
        <v>29.101562764911399</v>
      </c>
      <c r="C2120" s="1">
        <v>-51.899987792878001</v>
      </c>
      <c r="D2120" s="1">
        <v>379.12500095368102</v>
      </c>
      <c r="E2120" s="1">
        <v>87.843162536621094</v>
      </c>
      <c r="F2120" s="1">
        <v>82.736999999999995</v>
      </c>
      <c r="G2120" s="1">
        <v>82.942349322218007</v>
      </c>
      <c r="H2120" s="4">
        <f t="shared" si="202"/>
        <v>29.101562764911399</v>
      </c>
      <c r="I2120" s="4">
        <f t="shared" si="203"/>
        <v>43354.704777334351</v>
      </c>
      <c r="J2120" s="5">
        <f t="shared" si="204"/>
        <v>-1.1372387788395923E-3</v>
      </c>
      <c r="K2120" s="4">
        <f t="shared" si="205"/>
        <v>-1.1372387788395923E-3</v>
      </c>
      <c r="L2120" s="4">
        <f t="shared" si="206"/>
        <v>-1.1372387788395923E-3</v>
      </c>
      <c r="M2120" s="4">
        <f t="shared" si="207"/>
        <v>-1.1372390239738357E-3</v>
      </c>
    </row>
    <row r="2121" spans="1:13" x14ac:dyDescent="0.3">
      <c r="A2121" s="1">
        <v>2119</v>
      </c>
      <c r="B2121" s="1">
        <v>29.140625</v>
      </c>
      <c r="C2121" s="1">
        <v>-49.800003051757798</v>
      </c>
      <c r="D2121" s="1">
        <v>379.25</v>
      </c>
      <c r="E2121" s="1">
        <v>87.843162536621094</v>
      </c>
      <c r="F2121" s="1">
        <v>82.736999999999995</v>
      </c>
      <c r="G2121" s="1">
        <v>82.912518117354196</v>
      </c>
      <c r="H2121" s="4">
        <f t="shared" si="202"/>
        <v>29.140625</v>
      </c>
      <c r="I2121" s="4">
        <f t="shared" si="203"/>
        <v>43383.845402334351</v>
      </c>
      <c r="J2121" s="5">
        <f t="shared" si="204"/>
        <v>-1.0236981829940494E-3</v>
      </c>
      <c r="K2121" s="4">
        <f t="shared" si="205"/>
        <v>-1.0236981829940494E-3</v>
      </c>
      <c r="L2121" s="4">
        <f t="shared" si="206"/>
        <v>-1.0236981829940494E-3</v>
      </c>
      <c r="M2121" s="4">
        <f t="shared" si="207"/>
        <v>-1.023698361792912E-3</v>
      </c>
    </row>
    <row r="2122" spans="1:13" x14ac:dyDescent="0.3">
      <c r="A2122" s="1">
        <v>2120</v>
      </c>
      <c r="B2122" s="1">
        <v>29.1145835320138</v>
      </c>
      <c r="C2122" s="1">
        <v>-51.7499889374945</v>
      </c>
      <c r="D2122" s="1">
        <v>379.000001907333</v>
      </c>
      <c r="E2122" s="1">
        <v>87.843162536621094</v>
      </c>
      <c r="F2122" s="1">
        <v>82.736999999999995</v>
      </c>
      <c r="G2122" s="1">
        <v>82.885476938237005</v>
      </c>
      <c r="H2122" s="4">
        <f t="shared" si="202"/>
        <v>29.1145835320138</v>
      </c>
      <c r="I2122" s="4">
        <f t="shared" si="203"/>
        <v>43412.959985866364</v>
      </c>
      <c r="J2122" s="5">
        <f t="shared" si="204"/>
        <v>-9.2878467890351315E-4</v>
      </c>
      <c r="K2122" s="4">
        <f t="shared" si="205"/>
        <v>-9.2878467890351315E-4</v>
      </c>
      <c r="L2122" s="4">
        <f t="shared" si="206"/>
        <v>-9.2878467890351315E-4</v>
      </c>
      <c r="M2122" s="4">
        <f t="shared" si="207"/>
        <v>-9.2878481243818594E-4</v>
      </c>
    </row>
    <row r="2123" spans="1:13" x14ac:dyDescent="0.3">
      <c r="A2123" s="1">
        <v>2121</v>
      </c>
      <c r="B2123" s="1">
        <v>29.1536455353103</v>
      </c>
      <c r="C2123" s="1">
        <v>-52.1999973297373</v>
      </c>
      <c r="D2123" s="1">
        <v>379</v>
      </c>
      <c r="E2123" s="1">
        <v>87.843162536621094</v>
      </c>
      <c r="F2123" s="1">
        <v>82.736999999999995</v>
      </c>
      <c r="G2123" s="1">
        <v>82.860795939861603</v>
      </c>
      <c r="H2123" s="4">
        <f t="shared" si="202"/>
        <v>29.1536455353103</v>
      </c>
      <c r="I2123" s="4">
        <f t="shared" si="203"/>
        <v>43442.113631401677</v>
      </c>
      <c r="J2123" s="5">
        <f t="shared" si="204"/>
        <v>-8.4658360634551929E-4</v>
      </c>
      <c r="K2123" s="4">
        <f t="shared" si="205"/>
        <v>-8.4658360634551929E-4</v>
      </c>
      <c r="L2123" s="4">
        <f t="shared" si="206"/>
        <v>-8.4658360634551929E-4</v>
      </c>
      <c r="M2123" s="4">
        <f t="shared" si="207"/>
        <v>-8.4658370747050019E-4</v>
      </c>
    </row>
    <row r="2124" spans="1:13" x14ac:dyDescent="0.3">
      <c r="A2124" s="1">
        <v>2122</v>
      </c>
      <c r="B2124" s="1">
        <v>29.144965410231599</v>
      </c>
      <c r="C2124" s="1">
        <v>-49.500045013069297</v>
      </c>
      <c r="D2124" s="1">
        <v>379.12499809266598</v>
      </c>
      <c r="E2124" s="1">
        <v>87.843162536621094</v>
      </c>
      <c r="F2124" s="1">
        <v>82.736999999999995</v>
      </c>
      <c r="G2124" s="1">
        <v>82.838082794518897</v>
      </c>
      <c r="H2124" s="4">
        <f t="shared" si="202"/>
        <v>29.144965410231599</v>
      </c>
      <c r="I2124" s="4">
        <f t="shared" si="203"/>
        <v>43471.258596811909</v>
      </c>
      <c r="J2124" s="5">
        <f t="shared" si="204"/>
        <v>-7.793162566160619E-4</v>
      </c>
      <c r="K2124" s="4">
        <f t="shared" si="205"/>
        <v>-7.793162566160619E-4</v>
      </c>
      <c r="L2124" s="4">
        <f t="shared" si="206"/>
        <v>-7.793162566160619E-4</v>
      </c>
      <c r="M2124" s="4">
        <f t="shared" si="207"/>
        <v>-7.7931633550027107E-4</v>
      </c>
    </row>
    <row r="2125" spans="1:13" x14ac:dyDescent="0.3">
      <c r="A2125" s="1">
        <v>2123</v>
      </c>
      <c r="B2125" s="1">
        <v>29.157986011769299</v>
      </c>
      <c r="C2125" s="1">
        <v>-48.150011825651397</v>
      </c>
      <c r="D2125" s="1">
        <v>379.125</v>
      </c>
      <c r="E2125" s="1">
        <v>87.843162536621094</v>
      </c>
      <c r="F2125" s="1">
        <v>82.736999999999995</v>
      </c>
      <c r="G2125" s="1">
        <v>82.816976455376604</v>
      </c>
      <c r="H2125" s="4">
        <f t="shared" si="202"/>
        <v>29.157986011769299</v>
      </c>
      <c r="I2125" s="4">
        <f t="shared" si="203"/>
        <v>43500.41658282368</v>
      </c>
      <c r="J2125" s="5">
        <f t="shared" si="204"/>
        <v>-7.2386135084135099E-4</v>
      </c>
      <c r="K2125" s="4">
        <f t="shared" si="205"/>
        <v>-7.2386135084135099E-4</v>
      </c>
      <c r="L2125" s="4">
        <f t="shared" si="206"/>
        <v>-7.2386135084135099E-4</v>
      </c>
      <c r="M2125" s="4">
        <f t="shared" si="207"/>
        <v>-7.2386141405560525E-4</v>
      </c>
    </row>
    <row r="2126" spans="1:13" x14ac:dyDescent="0.3">
      <c r="A2126" s="1">
        <v>2124</v>
      </c>
      <c r="B2126" s="1">
        <v>29.236109322999301</v>
      </c>
      <c r="C2126" s="1">
        <v>-44.700079725972898</v>
      </c>
      <c r="D2126" s="1">
        <v>379.37499427804198</v>
      </c>
      <c r="E2126" s="1">
        <v>87.843162536621094</v>
      </c>
      <c r="F2126" s="1">
        <v>82.736999999999995</v>
      </c>
      <c r="G2126" s="1">
        <v>82.797141417299699</v>
      </c>
      <c r="H2126" s="4">
        <f t="shared" si="202"/>
        <v>29.236109322999301</v>
      </c>
      <c r="I2126" s="4">
        <f t="shared" si="203"/>
        <v>43529.652692146679</v>
      </c>
      <c r="J2126" s="5">
        <f t="shared" si="204"/>
        <v>-6.7844314911293471E-4</v>
      </c>
      <c r="K2126" s="4">
        <f t="shared" si="205"/>
        <v>-6.7844314911293471E-4</v>
      </c>
      <c r="L2126" s="4">
        <f t="shared" si="206"/>
        <v>-6.7844314911293471E-4</v>
      </c>
      <c r="M2126" s="4">
        <f t="shared" si="207"/>
        <v>-6.7844320115915838E-4</v>
      </c>
    </row>
    <row r="2127" spans="1:13" x14ac:dyDescent="0.3">
      <c r="A2127" s="1">
        <v>2125</v>
      </c>
      <c r="B2127" s="1">
        <v>29.2361111111111</v>
      </c>
      <c r="C2127" s="1">
        <v>-44.700000762939503</v>
      </c>
      <c r="D2127" s="1">
        <v>379.375</v>
      </c>
      <c r="E2127" s="1">
        <v>87.843162536621094</v>
      </c>
      <c r="F2127" s="1">
        <v>84.052999999999997</v>
      </c>
      <c r="G2127" s="1">
        <v>82.773032618888607</v>
      </c>
      <c r="H2127" s="4">
        <f t="shared" si="202"/>
        <v>29.2361111111111</v>
      </c>
      <c r="I2127" s="4">
        <f t="shared" si="203"/>
        <v>43558.888803257789</v>
      </c>
      <c r="J2127" s="5">
        <f t="shared" si="204"/>
        <v>-8.2462398365730136E-4</v>
      </c>
      <c r="K2127" s="4">
        <f t="shared" si="205"/>
        <v>-8.2462398365730136E-4</v>
      </c>
      <c r="L2127" s="4">
        <f t="shared" si="206"/>
        <v>-8.2462398365730136E-4</v>
      </c>
      <c r="M2127" s="4">
        <f t="shared" si="207"/>
        <v>-8.2462407711536264E-4</v>
      </c>
    </row>
    <row r="2128" spans="1:13" x14ac:dyDescent="0.3">
      <c r="A2128" s="1">
        <v>2126</v>
      </c>
      <c r="B2128" s="1">
        <v>29.283853802419099</v>
      </c>
      <c r="C2128" s="1">
        <v>-40.200035094932502</v>
      </c>
      <c r="D2128" s="1">
        <v>379.74999713900098</v>
      </c>
      <c r="E2128" s="1">
        <v>87.843162536621094</v>
      </c>
      <c r="F2128" s="1">
        <v>84.052999999999997</v>
      </c>
      <c r="G2128" s="1">
        <v>82.733807298506093</v>
      </c>
      <c r="H2128" s="4">
        <f t="shared" si="202"/>
        <v>29.283853802419099</v>
      </c>
      <c r="I2128" s="4">
        <f t="shared" si="203"/>
        <v>43588.172657060211</v>
      </c>
      <c r="J2128" s="5">
        <f t="shared" si="204"/>
        <v>-1.3394862796123209E-3</v>
      </c>
      <c r="K2128" s="4">
        <f t="shared" si="205"/>
        <v>-1.3394862796123209E-3</v>
      </c>
      <c r="L2128" s="4">
        <f t="shared" si="206"/>
        <v>-1.3394862796123209E-3</v>
      </c>
      <c r="M2128" s="4">
        <f t="shared" si="207"/>
        <v>-1.3394866801689363E-3</v>
      </c>
    </row>
    <row r="2129" spans="1:13" x14ac:dyDescent="0.3">
      <c r="A2129" s="1">
        <v>2127</v>
      </c>
      <c r="B2129" s="1">
        <v>29.2925347222222</v>
      </c>
      <c r="C2129" s="1">
        <v>-30.300001144409201</v>
      </c>
      <c r="D2129" s="1">
        <v>380.375</v>
      </c>
      <c r="E2129" s="1">
        <v>87.843162536621094</v>
      </c>
      <c r="F2129" s="1">
        <v>84.052999999999997</v>
      </c>
      <c r="G2129" s="1">
        <v>82.673612167957103</v>
      </c>
      <c r="H2129" s="4">
        <f t="shared" si="202"/>
        <v>29.2925347222222</v>
      </c>
      <c r="I2129" s="4">
        <f t="shared" si="203"/>
        <v>43617.46519178243</v>
      </c>
      <c r="J2129" s="5">
        <f t="shared" si="204"/>
        <v>-2.0549648953159614E-3</v>
      </c>
      <c r="K2129" s="4">
        <f t="shared" si="205"/>
        <v>-2.0549648953159614E-3</v>
      </c>
      <c r="L2129" s="4">
        <f t="shared" si="206"/>
        <v>-2.0549648953159614E-3</v>
      </c>
      <c r="M2129" s="4">
        <f t="shared" si="207"/>
        <v>-2.0549663416306496E-3</v>
      </c>
    </row>
    <row r="2130" spans="1:13" x14ac:dyDescent="0.3">
      <c r="A2130" s="1">
        <v>2128</v>
      </c>
      <c r="B2130" s="1">
        <v>29.262153009571701</v>
      </c>
      <c r="C2130" s="1">
        <v>-29.4000083922746</v>
      </c>
      <c r="D2130" s="1">
        <v>380.49999904633398</v>
      </c>
      <c r="E2130" s="1">
        <v>87.843162536621094</v>
      </c>
      <c r="F2130" s="1">
        <v>84.052999999999997</v>
      </c>
      <c r="G2130" s="1">
        <v>82.591490368960393</v>
      </c>
      <c r="H2130" s="4">
        <f t="shared" si="202"/>
        <v>29.262153009571701</v>
      </c>
      <c r="I2130" s="4">
        <f t="shared" si="203"/>
        <v>43646.727344792002</v>
      </c>
      <c r="J2130" s="5">
        <f t="shared" si="204"/>
        <v>-2.8064168405464692E-3</v>
      </c>
      <c r="K2130" s="4">
        <f t="shared" si="205"/>
        <v>-2.8064168405464692E-3</v>
      </c>
      <c r="L2130" s="4">
        <f t="shared" si="206"/>
        <v>-2.8064168405464692E-3</v>
      </c>
      <c r="M2130" s="4">
        <f t="shared" si="207"/>
        <v>-2.8064205244378976E-3</v>
      </c>
    </row>
    <row r="2131" spans="1:13" x14ac:dyDescent="0.3">
      <c r="A2131" s="1">
        <v>2129</v>
      </c>
      <c r="B2131" s="1">
        <v>29.249132093455501</v>
      </c>
      <c r="C2131" s="1">
        <v>-29.400001525878899</v>
      </c>
      <c r="D2131" s="1">
        <v>380.5</v>
      </c>
      <c r="E2131" s="1">
        <v>87.843162536621094</v>
      </c>
      <c r="F2131" s="1">
        <v>84.052999999999997</v>
      </c>
      <c r="G2131" s="1">
        <v>82.486136498193801</v>
      </c>
      <c r="H2131" s="4">
        <f t="shared" si="202"/>
        <v>29.249132093455501</v>
      </c>
      <c r="I2131" s="4">
        <f t="shared" si="203"/>
        <v>43675.976476885458</v>
      </c>
      <c r="J2131" s="5">
        <f t="shared" si="204"/>
        <v>-3.6019486126962772E-3</v>
      </c>
      <c r="K2131" s="4">
        <f t="shared" si="205"/>
        <v>-3.6019486126962772E-3</v>
      </c>
      <c r="L2131" s="4">
        <f t="shared" si="206"/>
        <v>-3.6019486126962772E-3</v>
      </c>
      <c r="M2131" s="4">
        <f t="shared" si="207"/>
        <v>-3.6019564013755963E-3</v>
      </c>
    </row>
    <row r="2132" spans="1:13" x14ac:dyDescent="0.3">
      <c r="A2132" s="1">
        <v>2130</v>
      </c>
      <c r="B2132" s="1">
        <v>29.236111309792499</v>
      </c>
      <c r="C2132" s="1">
        <v>-29.400001525878899</v>
      </c>
      <c r="D2132" s="1">
        <v>380.5</v>
      </c>
      <c r="E2132" s="1">
        <v>87.843162536621094</v>
      </c>
      <c r="F2132" s="1">
        <v>84.052999999999997</v>
      </c>
      <c r="G2132" s="1">
        <v>82.355875856678097</v>
      </c>
      <c r="H2132" s="4">
        <f t="shared" si="202"/>
        <v>29.236111309792499</v>
      </c>
      <c r="I2132" s="4">
        <f t="shared" si="203"/>
        <v>43705.212588195252</v>
      </c>
      <c r="J2132" s="5">
        <f t="shared" si="204"/>
        <v>-4.4554708434180225E-3</v>
      </c>
      <c r="K2132" s="4">
        <f t="shared" si="205"/>
        <v>-4.4554708434180225E-3</v>
      </c>
      <c r="L2132" s="4">
        <f t="shared" si="206"/>
        <v>-4.4554708434180225E-3</v>
      </c>
      <c r="M2132" s="4">
        <f t="shared" si="207"/>
        <v>-4.4554855846386842E-3</v>
      </c>
    </row>
    <row r="2133" spans="1:13" x14ac:dyDescent="0.3">
      <c r="A2133" s="1">
        <v>2131</v>
      </c>
      <c r="B2133" s="1">
        <v>29.184028969861401</v>
      </c>
      <c r="C2133" s="1">
        <v>-33.7499004372117</v>
      </c>
      <c r="D2133" s="1">
        <v>380.25000572200099</v>
      </c>
      <c r="E2133" s="1">
        <v>87.843162536621094</v>
      </c>
      <c r="F2133" s="1">
        <v>84.052999999999997</v>
      </c>
      <c r="G2133" s="1">
        <v>82.198637828860697</v>
      </c>
      <c r="H2133" s="4">
        <f t="shared" si="202"/>
        <v>29.184028969861401</v>
      </c>
      <c r="I2133" s="4">
        <f t="shared" si="203"/>
        <v>43734.396617165112</v>
      </c>
      <c r="J2133" s="5">
        <f t="shared" si="204"/>
        <v>-5.3878108461234246E-3</v>
      </c>
      <c r="K2133" s="4">
        <f t="shared" si="205"/>
        <v>-5.3878108461234246E-3</v>
      </c>
      <c r="L2133" s="4">
        <f t="shared" si="206"/>
        <v>-5.3878108461234246E-3</v>
      </c>
      <c r="M2133" s="4">
        <f t="shared" si="207"/>
        <v>-5.3878369131469235E-3</v>
      </c>
    </row>
    <row r="2134" spans="1:13" x14ac:dyDescent="0.3">
      <c r="A2134" s="1">
        <v>2132</v>
      </c>
      <c r="B2134" s="1">
        <v>29.1883680555556</v>
      </c>
      <c r="C2134" s="1">
        <v>-36.900001525878899</v>
      </c>
      <c r="D2134" s="1">
        <v>380</v>
      </c>
      <c r="E2134" s="1">
        <v>87.843162536621094</v>
      </c>
      <c r="F2134" s="1">
        <v>84.052999999999997</v>
      </c>
      <c r="G2134" s="1">
        <v>82.011922968231104</v>
      </c>
      <c r="H2134" s="4">
        <f t="shared" si="202"/>
        <v>29.1883680555556</v>
      </c>
      <c r="I2134" s="4">
        <f t="shared" si="203"/>
        <v>43763.584985220667</v>
      </c>
      <c r="J2134" s="5">
        <f t="shared" si="204"/>
        <v>-6.3968927716071527E-3</v>
      </c>
      <c r="K2134" s="4">
        <f t="shared" si="205"/>
        <v>-6.3968927716071527E-3</v>
      </c>
      <c r="L2134" s="4">
        <f t="shared" si="206"/>
        <v>-6.3968927716071527E-3</v>
      </c>
      <c r="M2134" s="4">
        <f t="shared" si="207"/>
        <v>-6.3969363994720446E-3</v>
      </c>
    </row>
    <row r="2135" spans="1:13" x14ac:dyDescent="0.3">
      <c r="A2135" s="1">
        <v>2133</v>
      </c>
      <c r="B2135" s="1">
        <v>29.201388789548599</v>
      </c>
      <c r="C2135" s="1">
        <v>-36.000006866410203</v>
      </c>
      <c r="D2135" s="1">
        <v>380.12499904633398</v>
      </c>
      <c r="E2135" s="1">
        <v>87.843162536621094</v>
      </c>
      <c r="F2135" s="1">
        <v>84.052999999999997</v>
      </c>
      <c r="G2135" s="1">
        <v>81.792763266265496</v>
      </c>
      <c r="H2135" s="4">
        <f t="shared" si="202"/>
        <v>29.201388789548599</v>
      </c>
      <c r="I2135" s="4">
        <f t="shared" si="203"/>
        <v>43792.786374010218</v>
      </c>
      <c r="J2135" s="5">
        <f t="shared" si="204"/>
        <v>-7.5051122926060136E-3</v>
      </c>
      <c r="K2135" s="4">
        <f t="shared" si="205"/>
        <v>-7.5051122926060136E-3</v>
      </c>
      <c r="L2135" s="4">
        <f t="shared" si="206"/>
        <v>-7.5051122926060136E-3</v>
      </c>
      <c r="M2135" s="4">
        <f t="shared" si="207"/>
        <v>-7.5051827507731927E-3</v>
      </c>
    </row>
    <row r="2136" spans="1:13" x14ac:dyDescent="0.3">
      <c r="A2136" s="1">
        <v>2134</v>
      </c>
      <c r="B2136" s="1">
        <v>29.1927083333333</v>
      </c>
      <c r="C2136" s="1">
        <v>-35.700000762939503</v>
      </c>
      <c r="D2136" s="1">
        <v>380.125</v>
      </c>
      <c r="E2136" s="1">
        <v>87.843162536621094</v>
      </c>
      <c r="F2136" s="1">
        <v>84.052999999999997</v>
      </c>
      <c r="G2136" s="1">
        <v>81.537674973136205</v>
      </c>
      <c r="H2136" s="4">
        <f t="shared" si="202"/>
        <v>29.1927083333333</v>
      </c>
      <c r="I2136" s="4">
        <f t="shared" si="203"/>
        <v>43821.979082343554</v>
      </c>
      <c r="J2136" s="5">
        <f t="shared" si="204"/>
        <v>-8.7380824765073695E-3</v>
      </c>
      <c r="K2136" s="4">
        <f t="shared" si="205"/>
        <v>-8.7380824765073695E-3</v>
      </c>
      <c r="L2136" s="4">
        <f t="shared" si="206"/>
        <v>-8.7380824765073695E-3</v>
      </c>
      <c r="M2136" s="4">
        <f t="shared" si="207"/>
        <v>-8.7381936783774584E-3</v>
      </c>
    </row>
    <row r="2137" spans="1:13" x14ac:dyDescent="0.3">
      <c r="A2137" s="1">
        <v>2135</v>
      </c>
      <c r="B2137" s="1">
        <v>29.1840278440046</v>
      </c>
      <c r="C2137" s="1">
        <v>-35.700000762939503</v>
      </c>
      <c r="D2137" s="1">
        <v>380.125</v>
      </c>
      <c r="E2137" s="1">
        <v>87.843162536621094</v>
      </c>
      <c r="F2137" s="1">
        <v>78.326043693183095</v>
      </c>
      <c r="G2137" s="1">
        <v>81.265362061004495</v>
      </c>
      <c r="H2137" s="4">
        <f t="shared" si="202"/>
        <v>29.1840278440046</v>
      </c>
      <c r="I2137" s="4">
        <f t="shared" si="203"/>
        <v>43851.163110187561</v>
      </c>
      <c r="J2137" s="5">
        <f t="shared" si="204"/>
        <v>-9.3308885801262845E-3</v>
      </c>
      <c r="K2137" s="4">
        <f t="shared" si="205"/>
        <v>-9.3308885801262845E-3</v>
      </c>
      <c r="L2137" s="4">
        <f t="shared" si="206"/>
        <v>-9.3308885801262845E-3</v>
      </c>
      <c r="M2137" s="4">
        <f t="shared" si="207"/>
        <v>-9.3310239851495929E-3</v>
      </c>
    </row>
    <row r="2138" spans="1:13" x14ac:dyDescent="0.3">
      <c r="A2138" s="1">
        <v>2136</v>
      </c>
      <c r="B2138" s="1">
        <v>29.175347288449501</v>
      </c>
      <c r="C2138" s="1">
        <v>-36.449995040897001</v>
      </c>
      <c r="D2138" s="1">
        <v>380.125</v>
      </c>
      <c r="E2138" s="1">
        <v>87.843162536621094</v>
      </c>
      <c r="F2138" s="1">
        <v>78.325999999999993</v>
      </c>
      <c r="G2138" s="1">
        <v>81.017013714905801</v>
      </c>
      <c r="H2138" s="4">
        <f t="shared" si="202"/>
        <v>29.175347288449501</v>
      </c>
      <c r="I2138" s="4">
        <f t="shared" si="203"/>
        <v>43880.338457476013</v>
      </c>
      <c r="J2138" s="5">
        <f t="shared" si="204"/>
        <v>-8.5122670055418851E-3</v>
      </c>
      <c r="K2138" s="4">
        <f t="shared" si="205"/>
        <v>-8.5122670055418851E-3</v>
      </c>
      <c r="L2138" s="4">
        <f t="shared" si="206"/>
        <v>-8.5122670055418851E-3</v>
      </c>
      <c r="M2138" s="4">
        <f t="shared" si="207"/>
        <v>-8.5123698068459881E-3</v>
      </c>
    </row>
    <row r="2139" spans="1:13" x14ac:dyDescent="0.3">
      <c r="A2139" s="1">
        <v>2137</v>
      </c>
      <c r="B2139" s="1">
        <v>29.166666799120499</v>
      </c>
      <c r="C2139" s="1">
        <v>-38.399971771453799</v>
      </c>
      <c r="D2139" s="1">
        <v>380.00000190733402</v>
      </c>
      <c r="E2139" s="1">
        <v>87.843162536621094</v>
      </c>
      <c r="F2139" s="1">
        <v>78.325999999999993</v>
      </c>
      <c r="G2139" s="1">
        <v>80.811441392077995</v>
      </c>
      <c r="H2139" s="4">
        <f t="shared" si="202"/>
        <v>29.166666799120499</v>
      </c>
      <c r="I2139" s="4">
        <f t="shared" si="203"/>
        <v>43909.505124275136</v>
      </c>
      <c r="J2139" s="5">
        <f t="shared" si="204"/>
        <v>-7.0481938935169778E-3</v>
      </c>
      <c r="K2139" s="4">
        <f t="shared" si="205"/>
        <v>-7.0481938935169778E-3</v>
      </c>
      <c r="L2139" s="4">
        <f t="shared" si="206"/>
        <v>-7.0481938935169778E-3</v>
      </c>
      <c r="M2139" s="4">
        <f t="shared" si="207"/>
        <v>-7.0482522503865289E-3</v>
      </c>
    </row>
    <row r="2140" spans="1:13" x14ac:dyDescent="0.3">
      <c r="A2140" s="1">
        <v>2138</v>
      </c>
      <c r="B2140" s="1">
        <v>29.175347155994402</v>
      </c>
      <c r="C2140" s="1">
        <v>-37.950004196197</v>
      </c>
      <c r="D2140" s="1">
        <v>379.87500095368102</v>
      </c>
      <c r="E2140" s="1">
        <v>87.843162536621094</v>
      </c>
      <c r="F2140" s="1">
        <v>78.325999999999993</v>
      </c>
      <c r="G2140" s="1">
        <v>80.645377500515195</v>
      </c>
      <c r="H2140" s="4">
        <f t="shared" si="202"/>
        <v>29.175347155994402</v>
      </c>
      <c r="I2140" s="4">
        <f t="shared" si="203"/>
        <v>43938.680471431129</v>
      </c>
      <c r="J2140" s="5">
        <f t="shared" si="204"/>
        <v>-5.6919251268850862E-3</v>
      </c>
      <c r="K2140" s="4">
        <f t="shared" si="205"/>
        <v>-5.6919251268850862E-3</v>
      </c>
      <c r="L2140" s="4">
        <f t="shared" si="206"/>
        <v>-5.6919251268850862E-3</v>
      </c>
      <c r="M2140" s="4">
        <f t="shared" si="207"/>
        <v>-5.6919558618426062E-3</v>
      </c>
    </row>
    <row r="2141" spans="1:13" x14ac:dyDescent="0.3">
      <c r="A2141" s="1">
        <v>2139</v>
      </c>
      <c r="B2141" s="1">
        <v>29.1796874668863</v>
      </c>
      <c r="C2141" s="1">
        <v>-39.599989700313301</v>
      </c>
      <c r="D2141" s="1">
        <v>379.875</v>
      </c>
      <c r="E2141" s="1">
        <v>87.843162536621094</v>
      </c>
      <c r="F2141" s="1">
        <v>78.325999999999993</v>
      </c>
      <c r="G2141" s="1">
        <v>80.516182298291994</v>
      </c>
      <c r="H2141" s="4">
        <f t="shared" si="202"/>
        <v>29.1796874668863</v>
      </c>
      <c r="I2141" s="4">
        <f t="shared" si="203"/>
        <v>43967.860158898016</v>
      </c>
      <c r="J2141" s="5">
        <f t="shared" si="204"/>
        <v>-4.4275732003577614E-3</v>
      </c>
      <c r="K2141" s="4">
        <f t="shared" si="205"/>
        <v>-4.4275732003577614E-3</v>
      </c>
      <c r="L2141" s="4">
        <f t="shared" si="206"/>
        <v>-4.4275732003577614E-3</v>
      </c>
      <c r="M2141" s="4">
        <f t="shared" si="207"/>
        <v>-4.4275876664034005E-3</v>
      </c>
    </row>
    <row r="2142" spans="1:13" x14ac:dyDescent="0.3">
      <c r="A2142" s="1">
        <v>2140</v>
      </c>
      <c r="B2142" s="1">
        <v>29.166666865347299</v>
      </c>
      <c r="C2142" s="1">
        <v>-38.700014495768997</v>
      </c>
      <c r="D2142" s="1">
        <v>379.99999809266598</v>
      </c>
      <c r="E2142" s="1">
        <v>87.843162536621094</v>
      </c>
      <c r="F2142" s="1">
        <v>78.325999999999993</v>
      </c>
      <c r="G2142" s="1">
        <v>80.4218021060165</v>
      </c>
      <c r="H2142" s="4">
        <f t="shared" si="202"/>
        <v>29.166666865347299</v>
      </c>
      <c r="I2142" s="4">
        <f t="shared" si="203"/>
        <v>43997.026825763365</v>
      </c>
      <c r="J2142" s="5">
        <f t="shared" si="204"/>
        <v>-3.2358922845457782E-3</v>
      </c>
      <c r="K2142" s="4">
        <f t="shared" si="205"/>
        <v>-3.2358922845457782E-3</v>
      </c>
      <c r="L2142" s="4">
        <f t="shared" si="206"/>
        <v>-3.2358922845457782E-3</v>
      </c>
      <c r="M2142" s="4">
        <f t="shared" si="207"/>
        <v>-3.2358979317431342E-3</v>
      </c>
    </row>
    <row r="2143" spans="1:13" x14ac:dyDescent="0.3">
      <c r="A2143" s="1">
        <v>2141</v>
      </c>
      <c r="B2143" s="1">
        <v>29.1666666666667</v>
      </c>
      <c r="C2143" s="1">
        <v>-38.700000762939503</v>
      </c>
      <c r="D2143" s="1">
        <v>379.87500095368102</v>
      </c>
      <c r="E2143" s="1">
        <v>87.843162536621094</v>
      </c>
      <c r="F2143" s="1">
        <v>78.325999999999993</v>
      </c>
      <c r="G2143" s="1">
        <v>80.3607366616625</v>
      </c>
      <c r="H2143" s="4">
        <f t="shared" si="202"/>
        <v>29.1666666666667</v>
      </c>
      <c r="I2143" s="4">
        <f t="shared" si="203"/>
        <v>44026.193492430029</v>
      </c>
      <c r="J2143" s="5">
        <f t="shared" si="204"/>
        <v>-2.093672377851425E-3</v>
      </c>
      <c r="K2143" s="4">
        <f t="shared" si="205"/>
        <v>-2.093672377851425E-3</v>
      </c>
      <c r="L2143" s="4">
        <f t="shared" si="206"/>
        <v>-2.093672377851425E-3</v>
      </c>
      <c r="M2143" s="4">
        <f t="shared" si="207"/>
        <v>-2.0936739074440339E-3</v>
      </c>
    </row>
    <row r="2144" spans="1:13" x14ac:dyDescent="0.3">
      <c r="A2144" s="1">
        <v>2142</v>
      </c>
      <c r="B2144" s="1">
        <v>29.1623264220026</v>
      </c>
      <c r="C2144" s="1">
        <v>-38.700000762939503</v>
      </c>
      <c r="D2144" s="1">
        <v>379.99999904632602</v>
      </c>
      <c r="E2144" s="1">
        <v>87.843162536621094</v>
      </c>
      <c r="F2144" s="1">
        <v>78.325999999999993</v>
      </c>
      <c r="G2144" s="1">
        <v>80.332015272491404</v>
      </c>
      <c r="H2144" s="4">
        <f t="shared" si="202"/>
        <v>29.1623264220026</v>
      </c>
      <c r="I2144" s="4">
        <f t="shared" si="203"/>
        <v>44055.355818852033</v>
      </c>
      <c r="J2144" s="5">
        <f t="shared" si="204"/>
        <v>-9.8487990139998973E-4</v>
      </c>
      <c r="K2144" s="4">
        <f t="shared" si="205"/>
        <v>-9.8487990139998973E-4</v>
      </c>
      <c r="L2144" s="4">
        <f t="shared" si="206"/>
        <v>-9.8487990139998973E-4</v>
      </c>
      <c r="M2144" s="4">
        <f t="shared" si="207"/>
        <v>-9.8488006062040934E-4</v>
      </c>
    </row>
    <row r="2145" spans="1:13" x14ac:dyDescent="0.3">
      <c r="A2145" s="1">
        <v>2143</v>
      </c>
      <c r="B2145" s="1">
        <v>29.179687367545299</v>
      </c>
      <c r="C2145" s="1">
        <v>-38.1000068664408</v>
      </c>
      <c r="D2145" s="1">
        <v>379.87500095367398</v>
      </c>
      <c r="E2145" s="1">
        <v>87.843162536621094</v>
      </c>
      <c r="F2145" s="1">
        <v>78.325999999999993</v>
      </c>
      <c r="G2145" s="1">
        <v>80.335181384977801</v>
      </c>
      <c r="H2145" s="4">
        <f t="shared" si="202"/>
        <v>29.179687367545299</v>
      </c>
      <c r="I2145" s="4">
        <f t="shared" si="203"/>
        <v>44084.535506219581</v>
      </c>
      <c r="J2145" s="5">
        <f t="shared" si="204"/>
        <v>1.085039893168552E-4</v>
      </c>
      <c r="K2145" s="4">
        <f t="shared" si="205"/>
        <v>1.085039893168552E-4</v>
      </c>
      <c r="L2145" s="4">
        <f t="shared" si="206"/>
        <v>1.085039893168552E-4</v>
      </c>
      <c r="M2145" s="4">
        <f t="shared" si="207"/>
        <v>1.085039895297602E-4</v>
      </c>
    </row>
    <row r="2146" spans="1:13" x14ac:dyDescent="0.3">
      <c r="A2146" s="1">
        <v>2144</v>
      </c>
      <c r="B2146" s="1">
        <v>29.153646230694601</v>
      </c>
      <c r="C2146" s="1">
        <v>-39.1499855042833</v>
      </c>
      <c r="D2146" s="1">
        <v>379.99999809266598</v>
      </c>
      <c r="E2146" s="1">
        <v>87.843162536621094</v>
      </c>
      <c r="F2146" s="1">
        <v>78.325999999999993</v>
      </c>
      <c r="G2146" s="1">
        <v>80.370285327461104</v>
      </c>
      <c r="H2146" s="4">
        <f t="shared" si="202"/>
        <v>29.153646230694601</v>
      </c>
      <c r="I2146" s="4">
        <f t="shared" si="203"/>
        <v>44113.689152450279</v>
      </c>
      <c r="J2146" s="5">
        <f t="shared" si="204"/>
        <v>1.2041012710905395E-3</v>
      </c>
      <c r="K2146" s="4">
        <f t="shared" si="205"/>
        <v>1.2041012710905395E-3</v>
      </c>
      <c r="L2146" s="4">
        <f t="shared" si="206"/>
        <v>1.2041012710905395E-3</v>
      </c>
      <c r="M2146" s="4">
        <f t="shared" si="207"/>
        <v>1.2041015620537483E-3</v>
      </c>
    </row>
    <row r="2147" spans="1:13" x14ac:dyDescent="0.3">
      <c r="A2147" s="1">
        <v>2145</v>
      </c>
      <c r="B2147" s="1">
        <v>29.162326322661102</v>
      </c>
      <c r="C2147" s="1">
        <v>-38.550007629415099</v>
      </c>
      <c r="D2147" s="1">
        <v>380</v>
      </c>
      <c r="E2147" s="1">
        <v>87.843162536621094</v>
      </c>
      <c r="F2147" s="1">
        <v>83.006964286553</v>
      </c>
      <c r="G2147" s="1">
        <v>80.419283026406902</v>
      </c>
      <c r="H2147" s="4">
        <f t="shared" si="202"/>
        <v>29.162326322661102</v>
      </c>
      <c r="I2147" s="4">
        <f t="shared" si="203"/>
        <v>44142.851478772936</v>
      </c>
      <c r="J2147" s="5">
        <f t="shared" si="204"/>
        <v>1.6801711359948218E-3</v>
      </c>
      <c r="K2147" s="4">
        <f t="shared" si="205"/>
        <v>1.6801711359948218E-3</v>
      </c>
      <c r="L2147" s="4">
        <f t="shared" si="206"/>
        <v>1.6801711359948218E-3</v>
      </c>
      <c r="M2147" s="4">
        <f t="shared" si="207"/>
        <v>1.6801719265093578E-3</v>
      </c>
    </row>
    <row r="2148" spans="1:13" x14ac:dyDescent="0.3">
      <c r="A2148" s="1">
        <v>2146</v>
      </c>
      <c r="B2148" s="1">
        <v>29.1623263888889</v>
      </c>
      <c r="C2148" s="1">
        <v>-38.2500022888403</v>
      </c>
      <c r="D2148" s="1">
        <v>379.87500095367398</v>
      </c>
      <c r="E2148" s="1">
        <v>87.843162536621094</v>
      </c>
      <c r="F2148" s="1">
        <v>83.007000000000005</v>
      </c>
      <c r="G2148" s="1">
        <v>80.445749036943695</v>
      </c>
      <c r="H2148" s="4">
        <f t="shared" si="202"/>
        <v>29.1623263888889</v>
      </c>
      <c r="I2148" s="4">
        <f t="shared" si="203"/>
        <v>44172.013805161827</v>
      </c>
      <c r="J2148" s="5">
        <f t="shared" si="204"/>
        <v>9.0754112631005811E-4</v>
      </c>
      <c r="K2148" s="4">
        <f t="shared" si="205"/>
        <v>9.0754112631005811E-4</v>
      </c>
      <c r="L2148" s="4">
        <f t="shared" si="206"/>
        <v>9.0754112631005811E-4</v>
      </c>
      <c r="M2148" s="4">
        <f t="shared" si="207"/>
        <v>9.0754125088992265E-4</v>
      </c>
    </row>
    <row r="2149" spans="1:13" x14ac:dyDescent="0.3">
      <c r="A2149" s="1">
        <v>2147</v>
      </c>
      <c r="B2149" s="1">
        <v>29.171006811990601</v>
      </c>
      <c r="C2149" s="1">
        <v>-37.650010681059797</v>
      </c>
      <c r="D2149" s="1">
        <v>380.12499618533201</v>
      </c>
      <c r="E2149" s="1">
        <v>87.843162536621094</v>
      </c>
      <c r="F2149" s="1">
        <v>83.007000000000005</v>
      </c>
      <c r="G2149" s="1">
        <v>80.431501693625805</v>
      </c>
      <c r="H2149" s="4">
        <f t="shared" si="202"/>
        <v>29.171006811990601</v>
      </c>
      <c r="I2149" s="4">
        <f t="shared" si="203"/>
        <v>44201.184811973821</v>
      </c>
      <c r="J2149" s="5">
        <f t="shared" si="204"/>
        <v>-4.8840766483364501E-4</v>
      </c>
      <c r="K2149" s="4">
        <f t="shared" si="205"/>
        <v>-4.8840766483364501E-4</v>
      </c>
      <c r="L2149" s="4">
        <f t="shared" si="206"/>
        <v>-4.8840766483364501E-4</v>
      </c>
      <c r="M2149" s="4">
        <f t="shared" si="207"/>
        <v>-4.8840768425127451E-4</v>
      </c>
    </row>
    <row r="2150" spans="1:13" x14ac:dyDescent="0.3">
      <c r="A2150" s="1">
        <v>2148</v>
      </c>
      <c r="B2150" s="1">
        <v>29.1362849871336</v>
      </c>
      <c r="C2150" s="1">
        <v>-36.900007247965</v>
      </c>
      <c r="D2150" s="1">
        <v>380.125</v>
      </c>
      <c r="E2150" s="1">
        <v>87.843162536621094</v>
      </c>
      <c r="F2150" s="1">
        <v>83.007000000000005</v>
      </c>
      <c r="G2150" s="1">
        <v>80.376314379591093</v>
      </c>
      <c r="H2150" s="4">
        <f t="shared" si="202"/>
        <v>29.1362849871336</v>
      </c>
      <c r="I2150" s="4">
        <f t="shared" si="203"/>
        <v>44230.321096960957</v>
      </c>
      <c r="J2150" s="5">
        <f t="shared" si="204"/>
        <v>-1.8941094947101729E-3</v>
      </c>
      <c r="K2150" s="4">
        <f t="shared" si="205"/>
        <v>-1.8941094947101729E-3</v>
      </c>
      <c r="L2150" s="4">
        <f t="shared" si="206"/>
        <v>-1.8941094947101729E-3</v>
      </c>
      <c r="M2150" s="4">
        <f t="shared" si="207"/>
        <v>-1.8941106272792349E-3</v>
      </c>
    </row>
    <row r="2151" spans="1:13" x14ac:dyDescent="0.3">
      <c r="A2151" s="1">
        <v>2149</v>
      </c>
      <c r="B2151" s="1">
        <v>29.1666666666667</v>
      </c>
      <c r="C2151" s="1">
        <v>-38.850002288818402</v>
      </c>
      <c r="D2151" s="1">
        <v>379.875</v>
      </c>
      <c r="E2151" s="1">
        <v>87.843162536621094</v>
      </c>
      <c r="F2151" s="1">
        <v>83.007000000000005</v>
      </c>
      <c r="G2151" s="1">
        <v>80.279309840517399</v>
      </c>
      <c r="H2151" s="4">
        <f t="shared" si="202"/>
        <v>29.1666666666667</v>
      </c>
      <c r="I2151" s="4">
        <f t="shared" si="203"/>
        <v>44259.487763627621</v>
      </c>
      <c r="J2151" s="5">
        <f t="shared" si="204"/>
        <v>-3.3258699110980837E-3</v>
      </c>
      <c r="K2151" s="4">
        <f t="shared" si="205"/>
        <v>-3.3258699110980837E-3</v>
      </c>
      <c r="L2151" s="4">
        <f t="shared" si="206"/>
        <v>-3.3258699110980837E-3</v>
      </c>
      <c r="M2151" s="4">
        <f t="shared" si="207"/>
        <v>-3.3258760425974219E-3</v>
      </c>
    </row>
    <row r="2152" spans="1:13" x14ac:dyDescent="0.3">
      <c r="A2152" s="1">
        <v>2150</v>
      </c>
      <c r="B2152" s="1">
        <v>29.171006911330998</v>
      </c>
      <c r="C2152" s="1">
        <v>-37.500010299615397</v>
      </c>
      <c r="D2152" s="1">
        <v>380.124998092667</v>
      </c>
      <c r="E2152" s="1">
        <v>87.843162536621094</v>
      </c>
      <c r="F2152" s="1">
        <v>83.007000000000005</v>
      </c>
      <c r="G2152" s="1">
        <v>80.138946097914996</v>
      </c>
      <c r="H2152" s="4">
        <f t="shared" si="202"/>
        <v>29.171006911330998</v>
      </c>
      <c r="I2152" s="4">
        <f t="shared" si="203"/>
        <v>44288.658770538954</v>
      </c>
      <c r="J2152" s="5">
        <f t="shared" si="204"/>
        <v>-4.8117551454105404E-3</v>
      </c>
      <c r="K2152" s="4">
        <f t="shared" si="205"/>
        <v>-4.8117551454105404E-3</v>
      </c>
      <c r="L2152" s="4">
        <f t="shared" si="206"/>
        <v>-4.8117551454105404E-3</v>
      </c>
      <c r="M2152" s="4">
        <f t="shared" si="207"/>
        <v>-4.811773713355184E-3</v>
      </c>
    </row>
    <row r="2153" spans="1:13" x14ac:dyDescent="0.3">
      <c r="A2153" s="1">
        <v>2151</v>
      </c>
      <c r="B2153" s="1">
        <v>29.1710069444444</v>
      </c>
      <c r="C2153" s="1">
        <v>-38.399991226219697</v>
      </c>
      <c r="D2153" s="1">
        <v>380.06250071525301</v>
      </c>
      <c r="E2153" s="1">
        <v>87.843162536621094</v>
      </c>
      <c r="F2153" s="1">
        <v>83.007000000000005</v>
      </c>
      <c r="G2153" s="1">
        <v>79.9529919379261</v>
      </c>
      <c r="H2153" s="4">
        <f t="shared" si="202"/>
        <v>29.1710069444444</v>
      </c>
      <c r="I2153" s="4">
        <f t="shared" si="203"/>
        <v>44317.829777483399</v>
      </c>
      <c r="J2153" s="5">
        <f t="shared" si="204"/>
        <v>-6.3746225950664518E-3</v>
      </c>
      <c r="K2153" s="4">
        <f t="shared" si="205"/>
        <v>-6.3746225950664518E-3</v>
      </c>
      <c r="L2153" s="4">
        <f t="shared" si="206"/>
        <v>-6.3746225950664518E-3</v>
      </c>
      <c r="M2153" s="4">
        <f t="shared" si="207"/>
        <v>-6.3746657688514676E-3</v>
      </c>
    </row>
    <row r="2154" spans="1:13" x14ac:dyDescent="0.3">
      <c r="A2154" s="1">
        <v>2152</v>
      </c>
      <c r="B2154" s="1">
        <v>29.1710069444444</v>
      </c>
      <c r="C2154" s="1">
        <v>-39.299989318875902</v>
      </c>
      <c r="D2154" s="1">
        <v>380.00000095367102</v>
      </c>
      <c r="E2154" s="1">
        <v>87.843162536621094</v>
      </c>
      <c r="F2154" s="1">
        <v>83.007000000000005</v>
      </c>
      <c r="G2154" s="1">
        <v>79.718491444079703</v>
      </c>
      <c r="H2154" s="4">
        <f t="shared" si="202"/>
        <v>29.1710069444444</v>
      </c>
      <c r="I2154" s="4">
        <f t="shared" si="203"/>
        <v>44347.000784427844</v>
      </c>
      <c r="J2154" s="5">
        <f t="shared" si="204"/>
        <v>-8.038820678799288E-3</v>
      </c>
      <c r="K2154" s="4">
        <f t="shared" si="205"/>
        <v>-8.038820678799288E-3</v>
      </c>
      <c r="L2154" s="4">
        <f t="shared" si="206"/>
        <v>-8.038820678799288E-3</v>
      </c>
      <c r="M2154" s="4">
        <f t="shared" si="207"/>
        <v>-8.0389072629501821E-3</v>
      </c>
    </row>
    <row r="2155" spans="1:13" x14ac:dyDescent="0.3">
      <c r="A2155" s="1">
        <v>2153</v>
      </c>
      <c r="B2155" s="1">
        <v>29.144965476461302</v>
      </c>
      <c r="C2155" s="1">
        <v>-38.850005722075899</v>
      </c>
      <c r="D2155" s="1">
        <v>379.87500095368102</v>
      </c>
      <c r="E2155" s="1">
        <v>87.843162536621094</v>
      </c>
      <c r="F2155" s="1">
        <v>83.007000000000005</v>
      </c>
      <c r="G2155" s="1">
        <v>79.431717010216204</v>
      </c>
      <c r="H2155" s="4">
        <f t="shared" si="202"/>
        <v>29.144965476461302</v>
      </c>
      <c r="I2155" s="4">
        <f t="shared" si="203"/>
        <v>44376.145749904303</v>
      </c>
      <c r="J2155" s="5">
        <f t="shared" si="204"/>
        <v>-9.8395873584105047E-3</v>
      </c>
      <c r="K2155" s="4">
        <f t="shared" si="205"/>
        <v>-9.8395873584105047E-3</v>
      </c>
      <c r="L2155" s="4">
        <f t="shared" si="206"/>
        <v>-9.8395873584105047E-3</v>
      </c>
      <c r="M2155" s="4">
        <f t="shared" si="207"/>
        <v>-9.8397461393360513E-3</v>
      </c>
    </row>
    <row r="2156" spans="1:13" x14ac:dyDescent="0.3">
      <c r="A2156" s="1">
        <v>2154</v>
      </c>
      <c r="B2156" s="1">
        <v>29.136284854675999</v>
      </c>
      <c r="C2156" s="1">
        <v>-38.100013732823598</v>
      </c>
      <c r="D2156" s="1">
        <v>379.875</v>
      </c>
      <c r="E2156" s="1">
        <v>87.843162536621094</v>
      </c>
      <c r="F2156" s="1">
        <v>83.007000000000005</v>
      </c>
      <c r="G2156" s="1">
        <v>79.088110086677204</v>
      </c>
      <c r="H2156" s="4">
        <f t="shared" si="202"/>
        <v>29.136284854675999</v>
      </c>
      <c r="I2156" s="4">
        <f t="shared" si="203"/>
        <v>44405.28203475898</v>
      </c>
      <c r="J2156" s="5">
        <f t="shared" si="204"/>
        <v>-1.1793093225605764E-2</v>
      </c>
      <c r="K2156" s="4">
        <f t="shared" si="205"/>
        <v>-1.1793093225605764E-2</v>
      </c>
      <c r="L2156" s="4">
        <f t="shared" si="206"/>
        <v>-1.1793093225605764E-2</v>
      </c>
      <c r="M2156" s="4">
        <f t="shared" si="207"/>
        <v>-1.1793366600813636E-2</v>
      </c>
    </row>
    <row r="2157" spans="1:13" x14ac:dyDescent="0.3">
      <c r="A2157" s="1">
        <v>2155</v>
      </c>
      <c r="B2157" s="1">
        <v>29.1362847222222</v>
      </c>
      <c r="C2157" s="1">
        <v>-38.100002288818402</v>
      </c>
      <c r="D2157" s="1">
        <v>379.875</v>
      </c>
      <c r="E2157" s="1">
        <v>87.843162536621094</v>
      </c>
      <c r="F2157" s="1">
        <v>74.918999999999997</v>
      </c>
      <c r="G2157" s="1">
        <v>78.714350311819004</v>
      </c>
      <c r="H2157" s="4">
        <f t="shared" si="202"/>
        <v>29.1362847222222</v>
      </c>
      <c r="I2157" s="4">
        <f t="shared" si="203"/>
        <v>44434.418319481199</v>
      </c>
      <c r="J2157" s="5">
        <f t="shared" si="204"/>
        <v>-1.2827983334921711E-2</v>
      </c>
      <c r="K2157" s="4">
        <f t="shared" si="205"/>
        <v>-1.2827983334921711E-2</v>
      </c>
      <c r="L2157" s="4">
        <f t="shared" si="206"/>
        <v>-1.2827983334921711E-2</v>
      </c>
      <c r="M2157" s="4">
        <f t="shared" si="207"/>
        <v>-1.2828335183720401E-2</v>
      </c>
    </row>
    <row r="2158" spans="1:13" x14ac:dyDescent="0.3">
      <c r="A2158" s="1">
        <v>2156</v>
      </c>
      <c r="B2158" s="1">
        <v>29.157985945543999</v>
      </c>
      <c r="C2158" s="1">
        <v>-36.900010681082897</v>
      </c>
      <c r="D2158" s="1">
        <v>379.99999904633398</v>
      </c>
      <c r="E2158" s="1">
        <v>87.843162536621094</v>
      </c>
      <c r="F2158" s="1">
        <v>74.918999999999997</v>
      </c>
      <c r="G2158" s="1">
        <v>78.368779609986802</v>
      </c>
      <c r="H2158" s="4">
        <f t="shared" si="202"/>
        <v>29.157985945543999</v>
      </c>
      <c r="I2158" s="4">
        <f t="shared" si="203"/>
        <v>44463.576305426745</v>
      </c>
      <c r="J2158" s="5">
        <f t="shared" si="204"/>
        <v>-1.1851665697267155E-2</v>
      </c>
      <c r="K2158" s="4">
        <f t="shared" si="205"/>
        <v>-1.1851665697267155E-2</v>
      </c>
      <c r="L2158" s="4">
        <f t="shared" si="206"/>
        <v>-1.1851665697267155E-2</v>
      </c>
      <c r="M2158" s="4">
        <f t="shared" si="207"/>
        <v>-1.1851943166210367E-2</v>
      </c>
    </row>
    <row r="2159" spans="1:13" x14ac:dyDescent="0.3">
      <c r="A2159" s="1">
        <v>2157</v>
      </c>
      <c r="B2159" s="1">
        <v>29.175347089767499</v>
      </c>
      <c r="C2159" s="1">
        <v>-37.7999961852952</v>
      </c>
      <c r="D2159" s="1">
        <v>379.87500095367398</v>
      </c>
      <c r="E2159" s="1">
        <v>87.451014649586796</v>
      </c>
      <c r="F2159" s="1">
        <v>74.918999999999997</v>
      </c>
      <c r="G2159" s="1">
        <v>78.078046403431998</v>
      </c>
      <c r="H2159" s="4">
        <f t="shared" si="202"/>
        <v>29.175347089767499</v>
      </c>
      <c r="I2159" s="4">
        <f t="shared" si="203"/>
        <v>44492.751652516512</v>
      </c>
      <c r="J2159" s="5">
        <f t="shared" si="204"/>
        <v>-9.965029915848779E-3</v>
      </c>
      <c r="K2159" s="4">
        <f t="shared" si="205"/>
        <v>-9.965029915848779E-3</v>
      </c>
      <c r="L2159" s="4">
        <f t="shared" si="206"/>
        <v>-9.965029915848779E-3</v>
      </c>
      <c r="M2159" s="4">
        <f t="shared" si="207"/>
        <v>-9.965194847488857E-3</v>
      </c>
    </row>
    <row r="2160" spans="1:13" x14ac:dyDescent="0.3">
      <c r="A2160" s="1">
        <v>2158</v>
      </c>
      <c r="B2160" s="1">
        <v>29.149305754237599</v>
      </c>
      <c r="C2160" s="1">
        <v>-38.249996566797797</v>
      </c>
      <c r="D2160" s="1">
        <v>379.875</v>
      </c>
      <c r="E2160" s="1">
        <v>87.451011657714801</v>
      </c>
      <c r="F2160" s="1">
        <v>74.918999999999997</v>
      </c>
      <c r="G2160" s="1">
        <v>77.837529214076596</v>
      </c>
      <c r="H2160" s="4">
        <f t="shared" si="202"/>
        <v>29.149305754237599</v>
      </c>
      <c r="I2160" s="4">
        <f t="shared" si="203"/>
        <v>44521.900958270751</v>
      </c>
      <c r="J2160" s="5">
        <f t="shared" si="204"/>
        <v>-8.251215016345145E-3</v>
      </c>
      <c r="K2160" s="4">
        <f t="shared" si="205"/>
        <v>-8.251215016345145E-3</v>
      </c>
      <c r="L2160" s="4">
        <f t="shared" si="206"/>
        <v>-8.251215016345145E-3</v>
      </c>
      <c r="M2160" s="4">
        <f t="shared" si="207"/>
        <v>-8.2513086465058495E-3</v>
      </c>
    </row>
    <row r="2161" spans="1:13" x14ac:dyDescent="0.3">
      <c r="A2161" s="1">
        <v>2159</v>
      </c>
      <c r="B2161" s="1">
        <v>29.123264286250201</v>
      </c>
      <c r="C2161" s="1">
        <v>-40.049975586098803</v>
      </c>
      <c r="D2161" s="1">
        <v>379.875</v>
      </c>
      <c r="E2161" s="1">
        <v>87.451011657714801</v>
      </c>
      <c r="F2161" s="1">
        <v>74.918999999999997</v>
      </c>
      <c r="G2161" s="1">
        <v>77.643404794720297</v>
      </c>
      <c r="H2161" s="4">
        <f t="shared" si="202"/>
        <v>29.123264286250201</v>
      </c>
      <c r="I2161" s="4">
        <f t="shared" si="203"/>
        <v>44551.024222557004</v>
      </c>
      <c r="J2161" s="5">
        <f t="shared" si="204"/>
        <v>-6.6656133546111546E-3</v>
      </c>
      <c r="K2161" s="4">
        <f t="shared" si="205"/>
        <v>-6.6656133546111546E-3</v>
      </c>
      <c r="L2161" s="4">
        <f t="shared" si="206"/>
        <v>-6.6656133546111546E-3</v>
      </c>
      <c r="M2161" s="4">
        <f t="shared" si="207"/>
        <v>-6.6656627149108676E-3</v>
      </c>
    </row>
    <row r="2162" spans="1:13" x14ac:dyDescent="0.3">
      <c r="A2162" s="1">
        <v>2160</v>
      </c>
      <c r="B2162" s="1">
        <v>29.1406248675443</v>
      </c>
      <c r="C2162" s="1">
        <v>-42.299985885499403</v>
      </c>
      <c r="D2162" s="1">
        <v>379.75000095368102</v>
      </c>
      <c r="E2162" s="1">
        <v>87.451011657714801</v>
      </c>
      <c r="F2162" s="1">
        <v>74.918999999999997</v>
      </c>
      <c r="G2162" s="1">
        <v>77.4925873549263</v>
      </c>
      <c r="H2162" s="4">
        <f t="shared" si="202"/>
        <v>29.1406248675443</v>
      </c>
      <c r="I2162" s="4">
        <f t="shared" si="203"/>
        <v>44580.164847424545</v>
      </c>
      <c r="J2162" s="5">
        <f t="shared" si="204"/>
        <v>-5.1755046598870764E-3</v>
      </c>
      <c r="K2162" s="4">
        <f t="shared" si="205"/>
        <v>-5.1755046598870764E-3</v>
      </c>
      <c r="L2162" s="4">
        <f t="shared" si="206"/>
        <v>-5.1755046598870764E-3</v>
      </c>
      <c r="M2162" s="4">
        <f t="shared" si="207"/>
        <v>-5.1755277652128558E-3</v>
      </c>
    </row>
    <row r="2163" spans="1:13" x14ac:dyDescent="0.3">
      <c r="A2163" s="1">
        <v>2161</v>
      </c>
      <c r="B2163" s="1">
        <v>29.075521826736502</v>
      </c>
      <c r="C2163" s="1">
        <v>-42.7499931336435</v>
      </c>
      <c r="D2163" s="1">
        <v>379.62500190733402</v>
      </c>
      <c r="E2163" s="1">
        <v>87.451011657714801</v>
      </c>
      <c r="F2163" s="1">
        <v>74.918999999999997</v>
      </c>
      <c r="G2163" s="1">
        <v>77.382679509476603</v>
      </c>
      <c r="H2163" s="4">
        <f t="shared" si="202"/>
        <v>29.075521826736502</v>
      </c>
      <c r="I2163" s="4">
        <f t="shared" si="203"/>
        <v>44609.240369251282</v>
      </c>
      <c r="J2163" s="5">
        <f t="shared" si="204"/>
        <v>-3.7800816131400056E-3</v>
      </c>
      <c r="K2163" s="4">
        <f t="shared" si="205"/>
        <v>-3.7800816131400056E-3</v>
      </c>
      <c r="L2163" s="4">
        <f t="shared" si="206"/>
        <v>-3.7800816131400056E-3</v>
      </c>
      <c r="M2163" s="4">
        <f t="shared" si="207"/>
        <v>-3.7800906154729645E-3</v>
      </c>
    </row>
    <row r="2164" spans="1:13" x14ac:dyDescent="0.3">
      <c r="A2164" s="1">
        <v>2162</v>
      </c>
      <c r="B2164" s="1">
        <v>29.1666666666667</v>
      </c>
      <c r="C2164" s="1">
        <v>-44.400001525878899</v>
      </c>
      <c r="D2164" s="1">
        <v>379.5</v>
      </c>
      <c r="E2164" s="1">
        <v>87.451011657714801</v>
      </c>
      <c r="F2164" s="1">
        <v>74.918999999999997</v>
      </c>
      <c r="G2164" s="1">
        <v>77.311934169676405</v>
      </c>
      <c r="H2164" s="4">
        <f t="shared" si="202"/>
        <v>29.1666666666667</v>
      </c>
      <c r="I2164" s="4">
        <f t="shared" si="203"/>
        <v>44638.407035917946</v>
      </c>
      <c r="J2164" s="5">
        <f t="shared" si="204"/>
        <v>-2.4255545074353358E-3</v>
      </c>
      <c r="K2164" s="4">
        <f t="shared" si="205"/>
        <v>-2.4255545074353358E-3</v>
      </c>
      <c r="L2164" s="4">
        <f t="shared" si="206"/>
        <v>-2.4255545074353358E-3</v>
      </c>
      <c r="M2164" s="4">
        <f t="shared" si="207"/>
        <v>-2.4255568858250346E-3</v>
      </c>
    </row>
    <row r="2165" spans="1:13" x14ac:dyDescent="0.3">
      <c r="A2165" s="1">
        <v>2163</v>
      </c>
      <c r="B2165" s="1">
        <v>29.1579861773379</v>
      </c>
      <c r="C2165" s="1">
        <v>-43.2000099181435</v>
      </c>
      <c r="D2165" s="1">
        <v>379.5</v>
      </c>
      <c r="E2165" s="1">
        <v>87.451011657714801</v>
      </c>
      <c r="F2165" s="1">
        <v>74.918999999999997</v>
      </c>
      <c r="G2165" s="1">
        <v>77.279226771734599</v>
      </c>
      <c r="H2165" s="4">
        <f t="shared" si="202"/>
        <v>29.1579861773379</v>
      </c>
      <c r="I2165" s="4">
        <f t="shared" si="203"/>
        <v>44667.565022095281</v>
      </c>
      <c r="J2165" s="5">
        <f t="shared" si="204"/>
        <v>-1.1217303466323322E-3</v>
      </c>
      <c r="K2165" s="4">
        <f t="shared" si="205"/>
        <v>-1.1217303466323322E-3</v>
      </c>
      <c r="L2165" s="4">
        <f t="shared" si="206"/>
        <v>-1.1217303466323322E-3</v>
      </c>
      <c r="M2165" s="4">
        <f t="shared" si="207"/>
        <v>-1.1217305818740832E-3</v>
      </c>
    </row>
    <row r="2166" spans="1:13" x14ac:dyDescent="0.3">
      <c r="A2166" s="1">
        <v>2164</v>
      </c>
      <c r="B2166" s="1">
        <v>29.2317708333333</v>
      </c>
      <c r="C2166" s="1">
        <v>-40.350002288818402</v>
      </c>
      <c r="D2166" s="1">
        <v>379.75</v>
      </c>
      <c r="E2166" s="1">
        <v>87.451011657714801</v>
      </c>
      <c r="F2166" s="1">
        <v>74.918999999999997</v>
      </c>
      <c r="G2166" s="1">
        <v>77.284037400762898</v>
      </c>
      <c r="H2166" s="4">
        <f t="shared" si="202"/>
        <v>29.2317708333333</v>
      </c>
      <c r="I2166" s="4">
        <f t="shared" si="203"/>
        <v>44696.796792928617</v>
      </c>
      <c r="J2166" s="5">
        <f t="shared" si="204"/>
        <v>1.6456851197030976E-4</v>
      </c>
      <c r="K2166" s="4">
        <f t="shared" si="205"/>
        <v>1.6456851197030976E-4</v>
      </c>
      <c r="L2166" s="4">
        <f t="shared" si="206"/>
        <v>1.6456851197030976E-4</v>
      </c>
      <c r="M2166" s="4">
        <f t="shared" si="207"/>
        <v>1.6456851271313898E-4</v>
      </c>
    </row>
    <row r="2167" spans="1:13" x14ac:dyDescent="0.3">
      <c r="A2167" s="1">
        <v>2165</v>
      </c>
      <c r="B2167" s="1">
        <v>29.2317708333333</v>
      </c>
      <c r="C2167" s="1">
        <v>-40.350002288818402</v>
      </c>
      <c r="D2167" s="1">
        <v>379.75</v>
      </c>
      <c r="E2167" s="1">
        <v>87.451011657714801</v>
      </c>
      <c r="F2167" s="1">
        <v>74.805000869743793</v>
      </c>
      <c r="G2167" s="1">
        <v>77.326895557119201</v>
      </c>
      <c r="H2167" s="4">
        <f t="shared" si="202"/>
        <v>29.2317708333333</v>
      </c>
      <c r="I2167" s="4">
        <f t="shared" si="203"/>
        <v>44726.028563761953</v>
      </c>
      <c r="J2167" s="5">
        <f t="shared" si="204"/>
        <v>1.4661498477345494E-3</v>
      </c>
      <c r="K2167" s="4">
        <f t="shared" si="205"/>
        <v>1.4661498477345494E-3</v>
      </c>
      <c r="L2167" s="4">
        <f t="shared" si="206"/>
        <v>1.4661498477345494E-3</v>
      </c>
      <c r="M2167" s="4">
        <f t="shared" si="207"/>
        <v>1.4661503730065465E-3</v>
      </c>
    </row>
    <row r="2168" spans="1:13" x14ac:dyDescent="0.3">
      <c r="A2168" s="1">
        <v>2166</v>
      </c>
      <c r="B2168" s="1">
        <v>29.1796875</v>
      </c>
      <c r="C2168" s="1">
        <v>-34.200000762939503</v>
      </c>
      <c r="D2168" s="1">
        <v>380</v>
      </c>
      <c r="E2168" s="1">
        <v>87.451011657714801</v>
      </c>
      <c r="F2168" s="1">
        <v>74.805000000000007</v>
      </c>
      <c r="G2168" s="1">
        <v>77.409388576770993</v>
      </c>
      <c r="H2168" s="4">
        <f t="shared" si="202"/>
        <v>29.1796875</v>
      </c>
      <c r="I2168" s="4">
        <f t="shared" si="203"/>
        <v>44755.208251261953</v>
      </c>
      <c r="J2168" s="5">
        <f t="shared" si="204"/>
        <v>2.8270700175179247E-3</v>
      </c>
      <c r="K2168" s="4">
        <f t="shared" si="205"/>
        <v>2.8270700175179247E-3</v>
      </c>
      <c r="L2168" s="4">
        <f t="shared" si="206"/>
        <v>2.8270700175179247E-3</v>
      </c>
      <c r="M2168" s="4">
        <f t="shared" si="207"/>
        <v>2.8270737833418101E-3</v>
      </c>
    </row>
    <row r="2169" spans="1:13" x14ac:dyDescent="0.3">
      <c r="A2169" s="1">
        <v>2167</v>
      </c>
      <c r="B2169" s="1">
        <v>29.166666766007001</v>
      </c>
      <c r="C2169" s="1">
        <v>-38.0999725344128</v>
      </c>
      <c r="D2169" s="1">
        <v>379.750001907333</v>
      </c>
      <c r="E2169" s="1">
        <v>87.451011657714801</v>
      </c>
      <c r="F2169" s="1">
        <v>74.805000000000007</v>
      </c>
      <c r="G2169" s="1">
        <v>77.533280801734804</v>
      </c>
      <c r="H2169" s="4">
        <f t="shared" si="202"/>
        <v>29.166666766007001</v>
      </c>
      <c r="I2169" s="4">
        <f t="shared" si="203"/>
        <v>44784.374918027963</v>
      </c>
      <c r="J2169" s="5">
        <f t="shared" si="204"/>
        <v>4.2477334128630702E-3</v>
      </c>
      <c r="K2169" s="4">
        <f t="shared" si="205"/>
        <v>4.2477334128630702E-3</v>
      </c>
      <c r="L2169" s="4">
        <f t="shared" si="206"/>
        <v>4.2477334128630702E-3</v>
      </c>
      <c r="M2169" s="4">
        <f t="shared" si="207"/>
        <v>4.247746186778421E-3</v>
      </c>
    </row>
    <row r="2170" spans="1:13" x14ac:dyDescent="0.3">
      <c r="A2170" s="1">
        <v>2168</v>
      </c>
      <c r="B2170" s="1">
        <v>29.162326488228398</v>
      </c>
      <c r="C2170" s="1">
        <v>-39.149977493674101</v>
      </c>
      <c r="D2170" s="1">
        <v>379.75</v>
      </c>
      <c r="E2170" s="1">
        <v>87.451011657714801</v>
      </c>
      <c r="F2170" s="1">
        <v>74.805000000000007</v>
      </c>
      <c r="G2170" s="1">
        <v>77.700541619042198</v>
      </c>
      <c r="H2170" s="4">
        <f t="shared" si="202"/>
        <v>29.162326488228398</v>
      </c>
      <c r="I2170" s="4">
        <f t="shared" si="203"/>
        <v>44813.537244516192</v>
      </c>
      <c r="J2170" s="5">
        <f t="shared" si="204"/>
        <v>5.7355100723843174E-3</v>
      </c>
      <c r="K2170" s="4">
        <f t="shared" si="205"/>
        <v>5.7355100723843174E-3</v>
      </c>
      <c r="L2170" s="4">
        <f t="shared" si="206"/>
        <v>5.7355100723843174E-3</v>
      </c>
      <c r="M2170" s="4">
        <f t="shared" si="207"/>
        <v>5.735541518812168E-3</v>
      </c>
    </row>
    <row r="2171" spans="1:13" x14ac:dyDescent="0.3">
      <c r="A2171" s="1">
        <v>2169</v>
      </c>
      <c r="B2171" s="1">
        <v>29.0798611111111</v>
      </c>
      <c r="C2171" s="1">
        <v>-42.900001525878899</v>
      </c>
      <c r="D2171" s="1">
        <v>379.5</v>
      </c>
      <c r="E2171" s="1">
        <v>87.451011657714801</v>
      </c>
      <c r="F2171" s="1">
        <v>74.805000000000007</v>
      </c>
      <c r="G2171" s="1">
        <v>77.913829796879995</v>
      </c>
      <c r="H2171" s="4">
        <f t="shared" si="202"/>
        <v>29.0798611111111</v>
      </c>
      <c r="I2171" s="4">
        <f t="shared" si="203"/>
        <v>44842.617105627301</v>
      </c>
      <c r="J2171" s="5">
        <f t="shared" si="204"/>
        <v>7.3345665931087035E-3</v>
      </c>
      <c r="K2171" s="4">
        <f t="shared" si="205"/>
        <v>7.3345665931087035E-3</v>
      </c>
      <c r="L2171" s="4">
        <f t="shared" si="206"/>
        <v>7.3345665931087035E-3</v>
      </c>
      <c r="M2171" s="4">
        <f t="shared" si="207"/>
        <v>7.3346323562623441E-3</v>
      </c>
    </row>
    <row r="2172" spans="1:13" x14ac:dyDescent="0.3">
      <c r="A2172" s="1">
        <v>2170</v>
      </c>
      <c r="B2172" s="1">
        <v>29.049479398460601</v>
      </c>
      <c r="C2172" s="1">
        <v>-57.299893189368603</v>
      </c>
      <c r="D2172" s="1">
        <v>378.62500667566502</v>
      </c>
      <c r="E2172" s="1">
        <v>87.451011657714801</v>
      </c>
      <c r="F2172" s="1">
        <v>74.805000000000007</v>
      </c>
      <c r="G2172" s="1">
        <v>78.176535751671196</v>
      </c>
      <c r="H2172" s="4">
        <f t="shared" si="202"/>
        <v>29.049479398460601</v>
      </c>
      <c r="I2172" s="4">
        <f t="shared" si="203"/>
        <v>44871.666585025763</v>
      </c>
      <c r="J2172" s="5">
        <f t="shared" si="204"/>
        <v>9.0433963097157118E-3</v>
      </c>
      <c r="K2172" s="4">
        <f t="shared" si="205"/>
        <v>9.0433963097157118E-3</v>
      </c>
      <c r="L2172" s="4">
        <f t="shared" si="206"/>
        <v>9.0433963097157118E-3</v>
      </c>
      <c r="M2172" s="4">
        <f t="shared" si="207"/>
        <v>9.043519580291157E-3</v>
      </c>
    </row>
    <row r="2173" spans="1:13" x14ac:dyDescent="0.3">
      <c r="A2173" s="1">
        <v>2171</v>
      </c>
      <c r="B2173" s="1">
        <v>28.988715741369202</v>
      </c>
      <c r="C2173" s="1">
        <v>-63.599954223667297</v>
      </c>
      <c r="D2173" s="1">
        <v>378.00000476836902</v>
      </c>
      <c r="E2173" s="1">
        <v>87.451011657714801</v>
      </c>
      <c r="F2173" s="1">
        <v>74.805000000000007</v>
      </c>
      <c r="G2173" s="1">
        <v>78.492835441935995</v>
      </c>
      <c r="H2173" s="4">
        <f t="shared" si="202"/>
        <v>28.988715741369202</v>
      </c>
      <c r="I2173" s="4">
        <f t="shared" si="203"/>
        <v>44900.655300767132</v>
      </c>
      <c r="J2173" s="5">
        <f t="shared" si="204"/>
        <v>1.0911131527410653E-2</v>
      </c>
      <c r="K2173" s="4">
        <f t="shared" si="205"/>
        <v>1.0911131527410653E-2</v>
      </c>
      <c r="L2173" s="4">
        <f t="shared" si="206"/>
        <v>1.0911131527410653E-2</v>
      </c>
      <c r="M2173" s="4">
        <f t="shared" si="207"/>
        <v>1.0911348039120796E-2</v>
      </c>
    </row>
    <row r="2174" spans="1:13" x14ac:dyDescent="0.3">
      <c r="A2174" s="1">
        <v>2172</v>
      </c>
      <c r="B2174" s="1">
        <v>29.001736011770099</v>
      </c>
      <c r="C2174" s="1">
        <v>-65.999981689481501</v>
      </c>
      <c r="D2174" s="1">
        <v>378</v>
      </c>
      <c r="E2174" s="1">
        <v>87.451011657714801</v>
      </c>
      <c r="F2174" s="1">
        <v>74.805000000000007</v>
      </c>
      <c r="G2174" s="1">
        <v>78.867756749084805</v>
      </c>
      <c r="H2174" s="4">
        <f t="shared" si="202"/>
        <v>29.001736011770099</v>
      </c>
      <c r="I2174" s="4">
        <f t="shared" si="203"/>
        <v>44929.657036778903</v>
      </c>
      <c r="J2174" s="5">
        <f t="shared" si="204"/>
        <v>1.2927547061205285E-2</v>
      </c>
      <c r="K2174" s="4">
        <f t="shared" si="205"/>
        <v>1.2927547061205285E-2</v>
      </c>
      <c r="L2174" s="4">
        <f t="shared" si="206"/>
        <v>1.2927547061205285E-2</v>
      </c>
      <c r="M2174" s="4">
        <f t="shared" si="207"/>
        <v>1.2927907166738792E-2</v>
      </c>
    </row>
    <row r="2175" spans="1:13" x14ac:dyDescent="0.3">
      <c r="A2175" s="1">
        <v>2173</v>
      </c>
      <c r="B2175" s="1">
        <v>29.0277777777778</v>
      </c>
      <c r="C2175" s="1">
        <v>-72.900001525878906</v>
      </c>
      <c r="D2175" s="1">
        <v>377.5</v>
      </c>
      <c r="E2175" s="1">
        <v>87.451011657714801</v>
      </c>
      <c r="F2175" s="1">
        <v>74.805000000000007</v>
      </c>
      <c r="G2175" s="1">
        <v>79.307259400327595</v>
      </c>
      <c r="H2175" s="4">
        <f t="shared" si="202"/>
        <v>29.0277777777778</v>
      </c>
      <c r="I2175" s="4">
        <f t="shared" si="203"/>
        <v>44958.684814556684</v>
      </c>
      <c r="J2175" s="5">
        <f t="shared" si="204"/>
        <v>1.514076119113918E-2</v>
      </c>
      <c r="K2175" s="4">
        <f t="shared" si="205"/>
        <v>1.514076119113918E-2</v>
      </c>
      <c r="L2175" s="4">
        <f t="shared" si="206"/>
        <v>1.514076119113918E-2</v>
      </c>
      <c r="M2175" s="4">
        <f t="shared" si="207"/>
        <v>1.5141339735525023E-2</v>
      </c>
    </row>
    <row r="2176" spans="1:13" x14ac:dyDescent="0.3">
      <c r="A2176" s="1">
        <v>2174</v>
      </c>
      <c r="B2176" s="1">
        <v>29.019097354675001</v>
      </c>
      <c r="C2176" s="1">
        <v>-74.9999679570533</v>
      </c>
      <c r="D2176" s="1">
        <v>377.250003814639</v>
      </c>
      <c r="E2176" s="1">
        <v>87.451011657714801</v>
      </c>
      <c r="F2176" s="1">
        <v>74.805000000000007</v>
      </c>
      <c r="G2176" s="1">
        <v>79.818329704149704</v>
      </c>
      <c r="H2176" s="4">
        <f t="shared" si="202"/>
        <v>29.019097354675001</v>
      </c>
      <c r="I2176" s="4">
        <f t="shared" si="203"/>
        <v>44987.703911911362</v>
      </c>
      <c r="J2176" s="5">
        <f t="shared" si="204"/>
        <v>1.7611516222429128E-2</v>
      </c>
      <c r="K2176" s="4">
        <f t="shared" si="205"/>
        <v>1.7611516222429128E-2</v>
      </c>
      <c r="L2176" s="4">
        <f t="shared" si="206"/>
        <v>1.7611516222429128E-2</v>
      </c>
      <c r="M2176" s="4">
        <f t="shared" si="207"/>
        <v>1.7612426763656371E-2</v>
      </c>
    </row>
    <row r="2177" spans="1:13" x14ac:dyDescent="0.3">
      <c r="A2177" s="1">
        <v>2175</v>
      </c>
      <c r="B2177" s="1">
        <v>29.0668399135246</v>
      </c>
      <c r="C2177" s="1">
        <v>-77.849984359541693</v>
      </c>
      <c r="D2177" s="1">
        <v>376.87500286104301</v>
      </c>
      <c r="E2177" s="1">
        <v>87.451011657714801</v>
      </c>
      <c r="F2177" s="1">
        <v>84.561925559474005</v>
      </c>
      <c r="G2177" s="1">
        <v>80.370317724496203</v>
      </c>
      <c r="H2177" s="4">
        <f t="shared" si="202"/>
        <v>29.0668399135246</v>
      </c>
      <c r="I2177" s="4">
        <f t="shared" si="203"/>
        <v>45016.770751824886</v>
      </c>
      <c r="J2177" s="5">
        <f t="shared" si="204"/>
        <v>1.8990300355618054E-2</v>
      </c>
      <c r="K2177" s="4">
        <f t="shared" si="205"/>
        <v>1.8990300355618054E-2</v>
      </c>
      <c r="L2177" s="4">
        <f t="shared" si="206"/>
        <v>1.8990300355618054E-2</v>
      </c>
      <c r="M2177" s="4">
        <f t="shared" si="207"/>
        <v>1.8991441957666201E-2</v>
      </c>
    </row>
    <row r="2178" spans="1:13" x14ac:dyDescent="0.3">
      <c r="A2178" s="1">
        <v>2176</v>
      </c>
      <c r="B2178" s="1">
        <v>29.1059027777778</v>
      </c>
      <c r="C2178" s="1">
        <v>-75.150001525878906</v>
      </c>
      <c r="D2178" s="1">
        <v>377</v>
      </c>
      <c r="E2178" s="1">
        <v>87.451011657714801</v>
      </c>
      <c r="F2178" s="1">
        <v>84.561999999999998</v>
      </c>
      <c r="G2178" s="1">
        <v>80.894449775351802</v>
      </c>
      <c r="H2178" s="4">
        <f t="shared" si="202"/>
        <v>29.1059027777778</v>
      </c>
      <c r="I2178" s="4">
        <f t="shared" si="203"/>
        <v>45045.876654602667</v>
      </c>
      <c r="J2178" s="5">
        <f t="shared" si="204"/>
        <v>1.8007757905924522E-2</v>
      </c>
      <c r="K2178" s="4">
        <f t="shared" si="205"/>
        <v>1.8007757905924522E-2</v>
      </c>
      <c r="L2178" s="4">
        <f t="shared" si="206"/>
        <v>1.8007757905924522E-2</v>
      </c>
      <c r="M2178" s="4">
        <f t="shared" si="207"/>
        <v>1.8008731305297707E-2</v>
      </c>
    </row>
    <row r="2179" spans="1:13" x14ac:dyDescent="0.3">
      <c r="A2179" s="1">
        <v>2177</v>
      </c>
      <c r="B2179" s="1">
        <v>29.097222255335801</v>
      </c>
      <c r="C2179" s="1">
        <v>-75.225002002714405</v>
      </c>
      <c r="D2179" s="1">
        <v>376.93750023841801</v>
      </c>
      <c r="E2179" s="1">
        <v>87.451011657714801</v>
      </c>
      <c r="F2179" s="1">
        <v>84.561999999999998</v>
      </c>
      <c r="G2179" s="1">
        <v>81.360282957778793</v>
      </c>
      <c r="H2179" s="4">
        <f t="shared" si="202"/>
        <v>29.097222255335801</v>
      </c>
      <c r="I2179" s="4">
        <f t="shared" si="203"/>
        <v>45074.973876858006</v>
      </c>
      <c r="J2179" s="5">
        <f t="shared" si="204"/>
        <v>1.600954133488007E-2</v>
      </c>
      <c r="K2179" s="4">
        <f t="shared" si="205"/>
        <v>1.600954133488007E-2</v>
      </c>
      <c r="L2179" s="4">
        <f t="shared" si="206"/>
        <v>1.600954133488007E-2</v>
      </c>
      <c r="M2179" s="4">
        <f t="shared" si="207"/>
        <v>1.6010225302456046E-2</v>
      </c>
    </row>
    <row r="2180" spans="1:13" x14ac:dyDescent="0.3">
      <c r="A2180" s="1">
        <v>2178</v>
      </c>
      <c r="B2180" s="1">
        <v>29.088541732893798</v>
      </c>
      <c r="C2180" s="1">
        <v>-75.300002479549903</v>
      </c>
      <c r="D2180" s="1">
        <v>376.875000476835</v>
      </c>
      <c r="E2180" s="1">
        <v>87.451011657714801</v>
      </c>
      <c r="F2180" s="1">
        <v>84.561999999999998</v>
      </c>
      <c r="G2180" s="1">
        <v>81.775221833023394</v>
      </c>
      <c r="H2180" s="4">
        <f t="shared" ref="H2180:H2243" si="208">(A2180-A2179)*B2180</f>
        <v>29.088541732893798</v>
      </c>
      <c r="I2180" s="4">
        <f t="shared" ref="I2180:I2243" si="209">H2180+I2179</f>
        <v>45104.062418590904</v>
      </c>
      <c r="J2180" s="5">
        <f t="shared" ref="J2180:J2243" si="210">IF(H2180=0,0,(G2180-G2179)/H2180)</f>
        <v>1.4264684667068815E-2</v>
      </c>
      <c r="K2180" s="4">
        <f t="shared" ref="K2180:K2243" si="211">IF(J2180&gt;1,K2179,J2180)</f>
        <v>1.4264684667068815E-2</v>
      </c>
      <c r="L2180" s="4">
        <f t="shared" ref="L2180:L2243" si="212">IF(K2180&lt;-1,L2179,K2180)</f>
        <v>1.4264684667068815E-2</v>
      </c>
      <c r="M2180" s="4">
        <f t="shared" ref="M2180:M2243" si="213">ASIN(L2180)</f>
        <v>1.4265168477298022E-2</v>
      </c>
    </row>
    <row r="2181" spans="1:13" x14ac:dyDescent="0.3">
      <c r="A2181" s="1">
        <v>2179</v>
      </c>
      <c r="B2181" s="1">
        <v>29.127604464685199</v>
      </c>
      <c r="C2181" s="1">
        <v>-75.149988937565894</v>
      </c>
      <c r="D2181" s="1">
        <v>376.75000095365903</v>
      </c>
      <c r="E2181" s="1">
        <v>87.451011657714801</v>
      </c>
      <c r="F2181" s="1">
        <v>84.561999999999998</v>
      </c>
      <c r="G2181" s="1">
        <v>82.145862245221707</v>
      </c>
      <c r="H2181" s="4">
        <f t="shared" si="208"/>
        <v>29.127604464685199</v>
      </c>
      <c r="I2181" s="4">
        <f t="shared" si="209"/>
        <v>45133.190023055591</v>
      </c>
      <c r="J2181" s="5">
        <f t="shared" si="210"/>
        <v>1.2724713171921961E-2</v>
      </c>
      <c r="K2181" s="4">
        <f t="shared" si="211"/>
        <v>1.2724713171921961E-2</v>
      </c>
      <c r="L2181" s="4">
        <f t="shared" si="212"/>
        <v>1.2724713171921961E-2</v>
      </c>
      <c r="M2181" s="4">
        <f t="shared" si="213"/>
        <v>1.2725056590986314E-2</v>
      </c>
    </row>
    <row r="2182" spans="1:13" x14ac:dyDescent="0.3">
      <c r="A2182" s="1">
        <v>2180</v>
      </c>
      <c r="B2182" s="1">
        <v>29.166666368648201</v>
      </c>
      <c r="C2182" s="1">
        <v>-73.500012588312998</v>
      </c>
      <c r="D2182" s="1">
        <v>376.87499904634097</v>
      </c>
      <c r="E2182" s="1">
        <v>87.451011657714801</v>
      </c>
      <c r="F2182" s="1">
        <v>84.561999999999998</v>
      </c>
      <c r="G2182" s="1">
        <v>82.478095872727593</v>
      </c>
      <c r="H2182" s="4">
        <f t="shared" si="208"/>
        <v>29.166666368648201</v>
      </c>
      <c r="I2182" s="4">
        <f t="shared" si="209"/>
        <v>45162.356689424239</v>
      </c>
      <c r="J2182" s="5">
        <f t="shared" si="210"/>
        <v>1.1390867345162562E-2</v>
      </c>
      <c r="K2182" s="4">
        <f t="shared" si="211"/>
        <v>1.1390867345162562E-2</v>
      </c>
      <c r="L2182" s="4">
        <f t="shared" si="212"/>
        <v>1.1390867345162562E-2</v>
      </c>
      <c r="M2182" s="4">
        <f t="shared" si="213"/>
        <v>1.1391113690581905E-2</v>
      </c>
    </row>
    <row r="2183" spans="1:13" x14ac:dyDescent="0.3">
      <c r="A2183" s="1">
        <v>2181</v>
      </c>
      <c r="B2183" s="1">
        <v>29.188367724421202</v>
      </c>
      <c r="C2183" s="1">
        <v>-71.100042724239003</v>
      </c>
      <c r="D2183" s="1">
        <v>376.99999809266598</v>
      </c>
      <c r="E2183" s="1">
        <v>87.451011657714801</v>
      </c>
      <c r="F2183" s="1">
        <v>84.561999999999998</v>
      </c>
      <c r="G2183" s="1">
        <v>82.777203881887601</v>
      </c>
      <c r="H2183" s="4">
        <f t="shared" si="208"/>
        <v>29.188367724421202</v>
      </c>
      <c r="I2183" s="4">
        <f t="shared" si="209"/>
        <v>45191.545057148658</v>
      </c>
      <c r="J2183" s="5">
        <f t="shared" si="210"/>
        <v>1.0247507225618232E-2</v>
      </c>
      <c r="K2183" s="4">
        <f t="shared" si="211"/>
        <v>1.0247507225618232E-2</v>
      </c>
      <c r="L2183" s="4">
        <f t="shared" si="212"/>
        <v>1.0247507225618232E-2</v>
      </c>
      <c r="M2183" s="4">
        <f t="shared" si="213"/>
        <v>1.0247686584948134E-2</v>
      </c>
    </row>
    <row r="2184" spans="1:13" x14ac:dyDescent="0.3">
      <c r="A2184" s="1">
        <v>2182</v>
      </c>
      <c r="B2184" s="1">
        <v>29.227430257530301</v>
      </c>
      <c r="C2184" s="1">
        <v>-68.550022506874001</v>
      </c>
      <c r="D2184" s="1">
        <v>377.12499904631898</v>
      </c>
      <c r="E2184" s="1">
        <v>87.451011657714801</v>
      </c>
      <c r="F2184" s="1">
        <v>84.561999999999998</v>
      </c>
      <c r="G2184" s="1">
        <v>83.047940876153007</v>
      </c>
      <c r="H2184" s="4">
        <f t="shared" si="208"/>
        <v>29.227430257530301</v>
      </c>
      <c r="I2184" s="4">
        <f t="shared" si="209"/>
        <v>45220.77248740619</v>
      </c>
      <c r="J2184" s="5">
        <f t="shared" si="210"/>
        <v>9.2631131741611594E-3</v>
      </c>
      <c r="K2184" s="4">
        <f t="shared" si="211"/>
        <v>9.2631131741611594E-3</v>
      </c>
      <c r="L2184" s="4">
        <f t="shared" si="212"/>
        <v>9.2631131741611594E-3</v>
      </c>
      <c r="M2184" s="4">
        <f t="shared" si="213"/>
        <v>9.2632456499242444E-3</v>
      </c>
    </row>
    <row r="2185" spans="1:13" x14ac:dyDescent="0.3">
      <c r="A2185" s="1">
        <v>2183</v>
      </c>
      <c r="B2185" s="1">
        <v>29.2751732468607</v>
      </c>
      <c r="C2185" s="1">
        <v>-63.900037002554001</v>
      </c>
      <c r="D2185" s="1">
        <v>377.49999713897898</v>
      </c>
      <c r="E2185" s="1">
        <v>87.451011657714801</v>
      </c>
      <c r="F2185" s="1">
        <v>84.561999999999998</v>
      </c>
      <c r="G2185" s="1">
        <v>83.294610474978697</v>
      </c>
      <c r="H2185" s="4">
        <f t="shared" si="208"/>
        <v>29.2751732468607</v>
      </c>
      <c r="I2185" s="4">
        <f t="shared" si="209"/>
        <v>45250.04766065305</v>
      </c>
      <c r="J2185" s="5">
        <f t="shared" si="210"/>
        <v>8.425897149973027E-3</v>
      </c>
      <c r="K2185" s="4">
        <f t="shared" si="211"/>
        <v>8.425897149973027E-3</v>
      </c>
      <c r="L2185" s="4">
        <f t="shared" si="212"/>
        <v>8.425897149973027E-3</v>
      </c>
      <c r="M2185" s="4">
        <f t="shared" si="213"/>
        <v>8.4259968536295297E-3</v>
      </c>
    </row>
    <row r="2186" spans="1:13" x14ac:dyDescent="0.3">
      <c r="A2186" s="1">
        <v>2184</v>
      </c>
      <c r="B2186" s="1">
        <v>29.283854034212901</v>
      </c>
      <c r="C2186" s="1">
        <v>-59.700064849380098</v>
      </c>
      <c r="D2186" s="1">
        <v>377.62499809266598</v>
      </c>
      <c r="E2186" s="1">
        <v>87.451011657714801</v>
      </c>
      <c r="F2186" s="1">
        <v>84.561999999999998</v>
      </c>
      <c r="G2186" s="1">
        <v>83.521133723906502</v>
      </c>
      <c r="H2186" s="4">
        <f t="shared" si="208"/>
        <v>29.283854034212901</v>
      </c>
      <c r="I2186" s="4">
        <f t="shared" si="209"/>
        <v>45279.331514687263</v>
      </c>
      <c r="J2186" s="5">
        <f t="shared" si="210"/>
        <v>7.7354315679607367E-3</v>
      </c>
      <c r="K2186" s="4">
        <f t="shared" si="211"/>
        <v>7.7354315679607367E-3</v>
      </c>
      <c r="L2186" s="4">
        <f t="shared" si="212"/>
        <v>7.7354315679607367E-3</v>
      </c>
      <c r="M2186" s="4">
        <f t="shared" si="213"/>
        <v>7.735508714080892E-3</v>
      </c>
    </row>
    <row r="2187" spans="1:13" x14ac:dyDescent="0.3">
      <c r="A2187" s="1">
        <v>2185</v>
      </c>
      <c r="B2187" s="1">
        <v>29.288194411330501</v>
      </c>
      <c r="C2187" s="1">
        <v>-54.6000411989925</v>
      </c>
      <c r="D2187" s="1">
        <v>377.99999713895699</v>
      </c>
      <c r="E2187" s="1">
        <v>87.451011657714801</v>
      </c>
      <c r="F2187" s="1">
        <v>84.561999999999998</v>
      </c>
      <c r="G2187" s="1">
        <v>83.7311114232769</v>
      </c>
      <c r="H2187" s="4">
        <f t="shared" si="208"/>
        <v>29.288194411330501</v>
      </c>
      <c r="I2187" s="4">
        <f t="shared" si="209"/>
        <v>45308.619709098595</v>
      </c>
      <c r="J2187" s="5">
        <f t="shared" si="210"/>
        <v>7.1693630690038666E-3</v>
      </c>
      <c r="K2187" s="4">
        <f t="shared" si="211"/>
        <v>7.1693630690038666E-3</v>
      </c>
      <c r="L2187" s="4">
        <f t="shared" si="212"/>
        <v>7.1693630690038666E-3</v>
      </c>
      <c r="M2187" s="4">
        <f t="shared" si="213"/>
        <v>7.169424487689478E-3</v>
      </c>
    </row>
    <row r="2188" spans="1:13" x14ac:dyDescent="0.3">
      <c r="A2188" s="1">
        <v>2186</v>
      </c>
      <c r="B2188" s="1">
        <v>29.344617625077898</v>
      </c>
      <c r="C2188" s="1">
        <v>-48.150050735450101</v>
      </c>
      <c r="D2188" s="1">
        <v>378.37499713897898</v>
      </c>
      <c r="E2188" s="1">
        <v>87.451011657714801</v>
      </c>
      <c r="F2188" s="1">
        <v>85.435993331913195</v>
      </c>
      <c r="G2188" s="1">
        <v>83.924408129595307</v>
      </c>
      <c r="H2188" s="4">
        <f t="shared" si="208"/>
        <v>29.344617625077898</v>
      </c>
      <c r="I2188" s="4">
        <f t="shared" si="209"/>
        <v>45337.964326723675</v>
      </c>
      <c r="J2188" s="5">
        <f t="shared" si="210"/>
        <v>6.5871264293870125E-3</v>
      </c>
      <c r="K2188" s="4">
        <f t="shared" si="211"/>
        <v>6.5871264293870125E-3</v>
      </c>
      <c r="L2188" s="4">
        <f t="shared" si="212"/>
        <v>6.5871264293870125E-3</v>
      </c>
      <c r="M2188" s="4">
        <f t="shared" si="213"/>
        <v>6.5871740664773422E-3</v>
      </c>
    </row>
    <row r="2189" spans="1:13" x14ac:dyDescent="0.3">
      <c r="A2189" s="1">
        <v>2187</v>
      </c>
      <c r="B2189" s="1">
        <v>29.275174140929899</v>
      </c>
      <c r="C2189" s="1">
        <v>-45.600021743756997</v>
      </c>
      <c r="D2189" s="1">
        <v>378.49999904632602</v>
      </c>
      <c r="E2189" s="1">
        <v>87.451011657714801</v>
      </c>
      <c r="F2189" s="1">
        <v>85.436000000000007</v>
      </c>
      <c r="G2189" s="1">
        <v>84.097149976032</v>
      </c>
      <c r="H2189" s="4">
        <f t="shared" si="208"/>
        <v>29.275174140929899</v>
      </c>
      <c r="I2189" s="4">
        <f t="shared" si="209"/>
        <v>45367.239500864605</v>
      </c>
      <c r="J2189" s="5">
        <f t="shared" si="210"/>
        <v>5.9006257522199136E-3</v>
      </c>
      <c r="K2189" s="4">
        <f t="shared" si="211"/>
        <v>5.9006257522199136E-3</v>
      </c>
      <c r="L2189" s="4">
        <f t="shared" si="212"/>
        <v>5.9006257522199136E-3</v>
      </c>
      <c r="M2189" s="4">
        <f t="shared" si="213"/>
        <v>5.9006599934821082E-3</v>
      </c>
    </row>
    <row r="2190" spans="1:13" x14ac:dyDescent="0.3">
      <c r="A2190" s="1">
        <v>2188</v>
      </c>
      <c r="B2190" s="1">
        <v>29.2708333333333</v>
      </c>
      <c r="C2190" s="1">
        <v>-46.5</v>
      </c>
      <c r="D2190" s="1">
        <v>378.75</v>
      </c>
      <c r="E2190" s="1">
        <v>87.451011657714801</v>
      </c>
      <c r="F2190" s="1">
        <v>85.436000000000007</v>
      </c>
      <c r="G2190" s="1">
        <v>84.248609567150496</v>
      </c>
      <c r="H2190" s="4">
        <f t="shared" si="208"/>
        <v>29.2708333333333</v>
      </c>
      <c r="I2190" s="4">
        <f t="shared" si="209"/>
        <v>45396.510334197941</v>
      </c>
      <c r="J2190" s="5">
        <f t="shared" si="210"/>
        <v>5.1744201947955815E-3</v>
      </c>
      <c r="K2190" s="4">
        <f t="shared" si="211"/>
        <v>5.1744201947955815E-3</v>
      </c>
      <c r="L2190" s="4">
        <f t="shared" si="212"/>
        <v>5.1744201947955815E-3</v>
      </c>
      <c r="M2190" s="4">
        <f t="shared" si="213"/>
        <v>5.1744432855999533E-3</v>
      </c>
    </row>
    <row r="2191" spans="1:13" x14ac:dyDescent="0.3">
      <c r="A2191" s="1">
        <v>2189</v>
      </c>
      <c r="B2191" s="1">
        <v>29.244792064024999</v>
      </c>
      <c r="C2191" s="1">
        <v>-47.399987793154203</v>
      </c>
      <c r="D2191" s="1">
        <v>378.500003814639</v>
      </c>
      <c r="E2191" s="1">
        <v>87.451011657714801</v>
      </c>
      <c r="F2191" s="1">
        <v>85.436000000000007</v>
      </c>
      <c r="G2191" s="1">
        <v>84.38119446927</v>
      </c>
      <c r="H2191" s="4">
        <f t="shared" si="208"/>
        <v>29.244792064024999</v>
      </c>
      <c r="I2191" s="4">
        <f t="shared" si="209"/>
        <v>45425.755126261967</v>
      </c>
      <c r="J2191" s="5">
        <f t="shared" si="210"/>
        <v>4.533624374187333E-3</v>
      </c>
      <c r="K2191" s="4">
        <f t="shared" si="211"/>
        <v>4.533624374187333E-3</v>
      </c>
      <c r="L2191" s="4">
        <f t="shared" si="212"/>
        <v>4.533624374187333E-3</v>
      </c>
      <c r="M2191" s="4">
        <f t="shared" si="213"/>
        <v>4.5336399048279512E-3</v>
      </c>
    </row>
    <row r="2192" spans="1:13" x14ac:dyDescent="0.3">
      <c r="A2192" s="1">
        <v>2190</v>
      </c>
      <c r="B2192" s="1">
        <v>29.184028241372701</v>
      </c>
      <c r="C2192" s="1">
        <v>-46.950004196197</v>
      </c>
      <c r="D2192" s="1">
        <v>378.62499904631898</v>
      </c>
      <c r="E2192" s="1">
        <v>87.451011657714801</v>
      </c>
      <c r="F2192" s="1">
        <v>85.436000000000007</v>
      </c>
      <c r="G2192" s="1">
        <v>84.497012244254094</v>
      </c>
      <c r="H2192" s="4">
        <f t="shared" si="208"/>
        <v>29.184028241372701</v>
      </c>
      <c r="I2192" s="4">
        <f t="shared" si="209"/>
        <v>45454.939154503343</v>
      </c>
      <c r="J2192" s="5">
        <f t="shared" si="210"/>
        <v>3.9685328572943738E-3</v>
      </c>
      <c r="K2192" s="4">
        <f t="shared" si="211"/>
        <v>3.9685328572943738E-3</v>
      </c>
      <c r="L2192" s="4">
        <f t="shared" si="212"/>
        <v>3.9685328572943738E-3</v>
      </c>
      <c r="M2192" s="4">
        <f t="shared" si="213"/>
        <v>3.9685432742728949E-3</v>
      </c>
    </row>
    <row r="2193" spans="1:13" x14ac:dyDescent="0.3">
      <c r="A2193" s="1">
        <v>2191</v>
      </c>
      <c r="B2193" s="1">
        <v>29.1493060853707</v>
      </c>
      <c r="C2193" s="1">
        <v>-51.299936676492898</v>
      </c>
      <c r="D2193" s="1">
        <v>378.25000572200298</v>
      </c>
      <c r="E2193" s="1">
        <v>87.451011657714801</v>
      </c>
      <c r="F2193" s="1">
        <v>85.436000000000007</v>
      </c>
      <c r="G2193" s="1">
        <v>84.597903924692204</v>
      </c>
      <c r="H2193" s="4">
        <f t="shared" si="208"/>
        <v>29.1493060853707</v>
      </c>
      <c r="I2193" s="4">
        <f t="shared" si="209"/>
        <v>45484.088460588711</v>
      </c>
      <c r="J2193" s="5">
        <f t="shared" si="210"/>
        <v>3.4612035066160676E-3</v>
      </c>
      <c r="K2193" s="4">
        <f t="shared" si="211"/>
        <v>3.4612035066160676E-3</v>
      </c>
      <c r="L2193" s="4">
        <f t="shared" si="212"/>
        <v>3.4612035066160676E-3</v>
      </c>
      <c r="M2193" s="4">
        <f t="shared" si="213"/>
        <v>3.4612104174824463E-3</v>
      </c>
    </row>
    <row r="2194" spans="1:13" x14ac:dyDescent="0.3">
      <c r="A2194" s="1">
        <v>2192</v>
      </c>
      <c r="B2194" s="1">
        <v>29.1536458333333</v>
      </c>
      <c r="C2194" s="1">
        <v>-51.300003051757798</v>
      </c>
      <c r="D2194" s="1">
        <v>378.125</v>
      </c>
      <c r="E2194" s="1">
        <v>87.451011657714801</v>
      </c>
      <c r="F2194" s="1">
        <v>85.436000000000007</v>
      </c>
      <c r="G2194" s="1">
        <v>84.685473278846501</v>
      </c>
      <c r="H2194" s="4">
        <f t="shared" si="208"/>
        <v>29.1536458333333</v>
      </c>
      <c r="I2194" s="4">
        <f t="shared" si="209"/>
        <v>45513.242106422047</v>
      </c>
      <c r="J2194" s="5">
        <f t="shared" si="210"/>
        <v>3.003718802612789E-3</v>
      </c>
      <c r="K2194" s="4">
        <f t="shared" si="211"/>
        <v>3.003718802612789E-3</v>
      </c>
      <c r="L2194" s="4">
        <f t="shared" si="212"/>
        <v>3.003718802612789E-3</v>
      </c>
      <c r="M2194" s="4">
        <f t="shared" si="213"/>
        <v>3.0037233193864923E-3</v>
      </c>
    </row>
    <row r="2195" spans="1:13" x14ac:dyDescent="0.3">
      <c r="A2195" s="1">
        <v>2193</v>
      </c>
      <c r="B2195" s="1">
        <v>29.227429992627499</v>
      </c>
      <c r="C2195" s="1">
        <v>-50.2500118254898</v>
      </c>
      <c r="D2195" s="1">
        <v>378.374998092667</v>
      </c>
      <c r="E2195" s="1">
        <v>87.451011657714801</v>
      </c>
      <c r="F2195" s="1">
        <v>85.436000000000007</v>
      </c>
      <c r="G2195" s="1">
        <v>84.761112304058102</v>
      </c>
      <c r="H2195" s="4">
        <f t="shared" si="208"/>
        <v>29.227429992627499</v>
      </c>
      <c r="I2195" s="4">
        <f t="shared" si="209"/>
        <v>45542.469536414676</v>
      </c>
      <c r="J2195" s="5">
        <f t="shared" si="210"/>
        <v>2.5879465019907747E-3</v>
      </c>
      <c r="K2195" s="4">
        <f t="shared" si="211"/>
        <v>2.5879465019907747E-3</v>
      </c>
      <c r="L2195" s="4">
        <f t="shared" si="212"/>
        <v>2.5879465019907747E-3</v>
      </c>
      <c r="M2195" s="4">
        <f t="shared" si="213"/>
        <v>2.5879493907805719E-3</v>
      </c>
    </row>
    <row r="2196" spans="1:13" x14ac:dyDescent="0.3">
      <c r="A2196" s="1">
        <v>2194</v>
      </c>
      <c r="B2196" s="1">
        <v>29.201389087570899</v>
      </c>
      <c r="C2196" s="1">
        <v>-49.500009536739803</v>
      </c>
      <c r="D2196" s="1">
        <v>378.375</v>
      </c>
      <c r="E2196" s="1">
        <v>87.451011657714801</v>
      </c>
      <c r="F2196" s="1">
        <v>85.436000000000007</v>
      </c>
      <c r="G2196" s="1">
        <v>84.826023353856002</v>
      </c>
      <c r="H2196" s="4">
        <f t="shared" si="208"/>
        <v>29.201389087570899</v>
      </c>
      <c r="I2196" s="4">
        <f t="shared" si="209"/>
        <v>45571.670925502243</v>
      </c>
      <c r="J2196" s="5">
        <f t="shared" si="210"/>
        <v>2.2228754119620929E-3</v>
      </c>
      <c r="K2196" s="4">
        <f t="shared" si="211"/>
        <v>2.2228754119620929E-3</v>
      </c>
      <c r="L2196" s="4">
        <f t="shared" si="212"/>
        <v>2.2228754119620929E-3</v>
      </c>
      <c r="M2196" s="4">
        <f t="shared" si="213"/>
        <v>2.2228772425689348E-3</v>
      </c>
    </row>
    <row r="2197" spans="1:13" x14ac:dyDescent="0.3">
      <c r="A2197" s="1">
        <v>2195</v>
      </c>
      <c r="B2197" s="1">
        <v>29.2404510908659</v>
      </c>
      <c r="C2197" s="1">
        <v>-47.550017929074102</v>
      </c>
      <c r="D2197" s="1">
        <v>378.49999904632602</v>
      </c>
      <c r="E2197" s="1">
        <v>87.451011657714801</v>
      </c>
      <c r="F2197" s="1">
        <v>85.436000000000007</v>
      </c>
      <c r="G2197" s="1">
        <v>84.881238250498001</v>
      </c>
      <c r="H2197" s="4">
        <f t="shared" si="208"/>
        <v>29.2404510908659</v>
      </c>
      <c r="I2197" s="4">
        <f t="shared" si="209"/>
        <v>45600.911376593111</v>
      </c>
      <c r="J2197" s="5">
        <f t="shared" si="210"/>
        <v>1.8883052272489448E-3</v>
      </c>
      <c r="K2197" s="4">
        <f t="shared" si="211"/>
        <v>1.8883052272489448E-3</v>
      </c>
      <c r="L2197" s="4">
        <f t="shared" si="212"/>
        <v>1.8883052272489448E-3</v>
      </c>
      <c r="M2197" s="4">
        <f t="shared" si="213"/>
        <v>1.88830634943801E-3</v>
      </c>
    </row>
    <row r="2198" spans="1:13" x14ac:dyDescent="0.3">
      <c r="A2198" s="1">
        <v>2196</v>
      </c>
      <c r="B2198" s="1">
        <v>29.2404513888889</v>
      </c>
      <c r="C2198" s="1">
        <v>-47.550003051757798</v>
      </c>
      <c r="D2198" s="1">
        <v>378.5</v>
      </c>
      <c r="E2198" s="1">
        <v>87.451011657714801</v>
      </c>
      <c r="F2198" s="1">
        <v>85.799994445842799</v>
      </c>
      <c r="G2198" s="1">
        <v>84.926188178142496</v>
      </c>
      <c r="H2198" s="4">
        <f t="shared" si="208"/>
        <v>29.2404513888889</v>
      </c>
      <c r="I2198" s="4">
        <f t="shared" si="209"/>
        <v>45630.151827982001</v>
      </c>
      <c r="J2198" s="5">
        <f t="shared" si="210"/>
        <v>1.5372514961098003E-3</v>
      </c>
      <c r="K2198" s="4">
        <f t="shared" si="211"/>
        <v>1.5372514961098003E-3</v>
      </c>
      <c r="L2198" s="4">
        <f t="shared" si="212"/>
        <v>1.5372514961098003E-3</v>
      </c>
      <c r="M2198" s="4">
        <f t="shared" si="213"/>
        <v>1.5372521015677482E-3</v>
      </c>
    </row>
    <row r="2199" spans="1:13" x14ac:dyDescent="0.3">
      <c r="A2199" s="1">
        <v>2197</v>
      </c>
      <c r="B2199" s="1">
        <v>29.197048942250301</v>
      </c>
      <c r="C2199" s="1">
        <v>-50.099982833731303</v>
      </c>
      <c r="D2199" s="1">
        <v>378.37500095368102</v>
      </c>
      <c r="E2199" s="1">
        <v>87.451011657714801</v>
      </c>
      <c r="F2199" s="1">
        <v>85.8</v>
      </c>
      <c r="G2199" s="1">
        <v>84.958694618912702</v>
      </c>
      <c r="H2199" s="4">
        <f t="shared" si="208"/>
        <v>29.197048942250301</v>
      </c>
      <c r="I2199" s="4">
        <f t="shared" si="209"/>
        <v>45659.348876924254</v>
      </c>
      <c r="J2199" s="5">
        <f t="shared" si="210"/>
        <v>1.113346791811092E-3</v>
      </c>
      <c r="K2199" s="4">
        <f t="shared" si="211"/>
        <v>1.113346791811092E-3</v>
      </c>
      <c r="L2199" s="4">
        <f t="shared" si="212"/>
        <v>1.113346791811092E-3</v>
      </c>
      <c r="M2199" s="4">
        <f t="shared" si="213"/>
        <v>1.1133470218177342E-3</v>
      </c>
    </row>
    <row r="2200" spans="1:13" x14ac:dyDescent="0.3">
      <c r="A2200" s="1">
        <v>2198</v>
      </c>
      <c r="B2200" s="1">
        <v>29.218749503302298</v>
      </c>
      <c r="C2200" s="1">
        <v>-47.250065230369898</v>
      </c>
      <c r="D2200" s="1">
        <v>378.375</v>
      </c>
      <c r="E2200" s="1">
        <v>87.451011657714801</v>
      </c>
      <c r="F2200" s="1">
        <v>85.8</v>
      </c>
      <c r="G2200" s="1">
        <v>84.977827740533897</v>
      </c>
      <c r="H2200" s="4">
        <f t="shared" si="208"/>
        <v>29.218749503302298</v>
      </c>
      <c r="I2200" s="4">
        <f t="shared" si="209"/>
        <v>45688.567626427553</v>
      </c>
      <c r="J2200" s="5">
        <f t="shared" si="210"/>
        <v>6.5482342490504389E-4</v>
      </c>
      <c r="K2200" s="4">
        <f t="shared" si="211"/>
        <v>6.5482342490504389E-4</v>
      </c>
      <c r="L2200" s="4">
        <f t="shared" si="212"/>
        <v>6.5482342490504389E-4</v>
      </c>
      <c r="M2200" s="4">
        <f t="shared" si="213"/>
        <v>6.5482347170241477E-4</v>
      </c>
    </row>
    <row r="2201" spans="1:13" x14ac:dyDescent="0.3">
      <c r="A2201" s="1">
        <v>2199</v>
      </c>
      <c r="B2201" s="1">
        <v>29.201389153800399</v>
      </c>
      <c r="C2201" s="1">
        <v>-47.025004959108401</v>
      </c>
      <c r="D2201" s="1">
        <v>378.43749904631898</v>
      </c>
      <c r="E2201" s="1">
        <v>87.451011657714801</v>
      </c>
      <c r="F2201" s="1">
        <v>85.8</v>
      </c>
      <c r="G2201" s="1">
        <v>84.9838916599182</v>
      </c>
      <c r="H2201" s="4">
        <f t="shared" si="208"/>
        <v>29.201389153800399</v>
      </c>
      <c r="I2201" s="4">
        <f t="shared" si="209"/>
        <v>45717.769015581354</v>
      </c>
      <c r="J2201" s="5">
        <f t="shared" si="210"/>
        <v>2.0765859296505E-4</v>
      </c>
      <c r="K2201" s="4">
        <f t="shared" si="211"/>
        <v>2.0765859296505E-4</v>
      </c>
      <c r="L2201" s="4">
        <f t="shared" si="212"/>
        <v>2.0765859296505E-4</v>
      </c>
      <c r="M2201" s="4">
        <f t="shared" si="213"/>
        <v>2.0765859445749549E-4</v>
      </c>
    </row>
    <row r="2202" spans="1:13" x14ac:dyDescent="0.3">
      <c r="A2202" s="1">
        <v>2200</v>
      </c>
      <c r="B2202" s="1">
        <v>29.1840279102335</v>
      </c>
      <c r="C2202" s="1">
        <v>-46.800004768371998</v>
      </c>
      <c r="D2202" s="1">
        <v>378.49999952316</v>
      </c>
      <c r="E2202" s="1">
        <v>87.451011657714801</v>
      </c>
      <c r="F2202" s="1">
        <v>85.8</v>
      </c>
      <c r="G2202" s="1">
        <v>84.976982768774107</v>
      </c>
      <c r="H2202" s="4">
        <f t="shared" si="208"/>
        <v>29.1840279102335</v>
      </c>
      <c r="I2202" s="4">
        <f t="shared" si="209"/>
        <v>45746.953043491587</v>
      </c>
      <c r="J2202" s="5">
        <f t="shared" si="210"/>
        <v>-2.3673535282188536E-4</v>
      </c>
      <c r="K2202" s="4">
        <f t="shared" si="211"/>
        <v>-2.3673535282188536E-4</v>
      </c>
      <c r="L2202" s="4">
        <f t="shared" si="212"/>
        <v>-2.3673535282188536E-4</v>
      </c>
      <c r="M2202" s="4">
        <f t="shared" si="213"/>
        <v>-2.3673535503313675E-4</v>
      </c>
    </row>
    <row r="2203" spans="1:13" x14ac:dyDescent="0.3">
      <c r="A2203" s="1">
        <v>2201</v>
      </c>
      <c r="B2203" s="1">
        <v>29.214409490426501</v>
      </c>
      <c r="C2203" s="1">
        <v>-44.700016784675903</v>
      </c>
      <c r="D2203" s="1">
        <v>378.62499904632602</v>
      </c>
      <c r="E2203" s="1">
        <v>87.451011657714801</v>
      </c>
      <c r="F2203" s="1">
        <v>85.8</v>
      </c>
      <c r="G2203" s="1">
        <v>84.956991243771299</v>
      </c>
      <c r="H2203" s="4">
        <f t="shared" si="208"/>
        <v>29.214409490426501</v>
      </c>
      <c r="I2203" s="4">
        <f t="shared" si="209"/>
        <v>45776.167452982016</v>
      </c>
      <c r="J2203" s="5">
        <f t="shared" si="210"/>
        <v>-6.8430358003161457E-4</v>
      </c>
      <c r="K2203" s="4">
        <f t="shared" si="211"/>
        <v>-6.8430358003161457E-4</v>
      </c>
      <c r="L2203" s="4">
        <f t="shared" si="212"/>
        <v>-6.8430358003161457E-4</v>
      </c>
      <c r="M2203" s="4">
        <f t="shared" si="213"/>
        <v>-6.8430363343825729E-4</v>
      </c>
    </row>
    <row r="2204" spans="1:13" x14ac:dyDescent="0.3">
      <c r="A2204" s="1">
        <v>2202</v>
      </c>
      <c r="B2204" s="1">
        <v>29.236110945542698</v>
      </c>
      <c r="C2204" s="1">
        <v>-43.950006484981998</v>
      </c>
      <c r="D2204" s="1">
        <v>378.74999904632602</v>
      </c>
      <c r="E2204" s="1">
        <v>87.451011657714801</v>
      </c>
      <c r="F2204" s="1">
        <v>85.8</v>
      </c>
      <c r="G2204" s="1">
        <v>84.923599300795601</v>
      </c>
      <c r="H2204" s="4">
        <f t="shared" si="208"/>
        <v>29.236110945542698</v>
      </c>
      <c r="I2204" s="4">
        <f t="shared" si="209"/>
        <v>45805.403563927561</v>
      </c>
      <c r="J2204" s="5">
        <f t="shared" si="210"/>
        <v>-1.1421472246392734E-3</v>
      </c>
      <c r="K2204" s="4">
        <f t="shared" si="211"/>
        <v>-1.1421472246392734E-3</v>
      </c>
      <c r="L2204" s="4">
        <f t="shared" si="212"/>
        <v>-1.1421472246392734E-3</v>
      </c>
      <c r="M2204" s="4">
        <f t="shared" si="213"/>
        <v>-1.1421474729613153E-3</v>
      </c>
    </row>
    <row r="2205" spans="1:13" x14ac:dyDescent="0.3">
      <c r="A2205" s="1">
        <v>2203</v>
      </c>
      <c r="B2205" s="1">
        <v>29.2144097222222</v>
      </c>
      <c r="C2205" s="1">
        <v>-46.050003051757798</v>
      </c>
      <c r="D2205" s="1">
        <v>378.5</v>
      </c>
      <c r="E2205" s="1">
        <v>87.451011657714801</v>
      </c>
      <c r="F2205" s="1">
        <v>85.8</v>
      </c>
      <c r="G2205" s="1">
        <v>84.876276143470804</v>
      </c>
      <c r="H2205" s="4">
        <f t="shared" si="208"/>
        <v>29.2144097222222</v>
      </c>
      <c r="I2205" s="4">
        <f t="shared" si="209"/>
        <v>45834.61797364978</v>
      </c>
      <c r="J2205" s="5">
        <f t="shared" si="210"/>
        <v>-1.6198566999900878E-3</v>
      </c>
      <c r="K2205" s="4">
        <f t="shared" si="211"/>
        <v>-1.6198566999900878E-3</v>
      </c>
      <c r="L2205" s="4">
        <f t="shared" si="212"/>
        <v>-1.6198566999900878E-3</v>
      </c>
      <c r="M2205" s="4">
        <f t="shared" si="213"/>
        <v>-1.6198574083909026E-3</v>
      </c>
    </row>
    <row r="2206" spans="1:13" x14ac:dyDescent="0.3">
      <c r="A2206" s="1">
        <v>2204</v>
      </c>
      <c r="B2206" s="1">
        <v>29.2751726839418</v>
      </c>
      <c r="C2206" s="1">
        <v>-41.700067137697999</v>
      </c>
      <c r="D2206" s="1">
        <v>378.749996185361</v>
      </c>
      <c r="E2206" s="1">
        <v>87.451011657714801</v>
      </c>
      <c r="F2206" s="1">
        <v>85.8</v>
      </c>
      <c r="G2206" s="1">
        <v>84.8142695256509</v>
      </c>
      <c r="H2206" s="4">
        <f t="shared" si="208"/>
        <v>29.2751726839418</v>
      </c>
      <c r="I2206" s="4">
        <f t="shared" si="209"/>
        <v>45863.893146333721</v>
      </c>
      <c r="J2206" s="5">
        <f t="shared" si="210"/>
        <v>-2.1180615564367331E-3</v>
      </c>
      <c r="K2206" s="4">
        <f t="shared" si="211"/>
        <v>-2.1180615564367331E-3</v>
      </c>
      <c r="L2206" s="4">
        <f t="shared" si="212"/>
        <v>-2.1180615564367331E-3</v>
      </c>
      <c r="M2206" s="4">
        <f t="shared" si="213"/>
        <v>-2.118063140109175E-3</v>
      </c>
    </row>
    <row r="2207" spans="1:13" x14ac:dyDescent="0.3">
      <c r="A2207" s="1">
        <v>2205</v>
      </c>
      <c r="B2207" s="1">
        <v>29.296874834430401</v>
      </c>
      <c r="C2207" s="1">
        <v>-37.350035476906399</v>
      </c>
      <c r="D2207" s="1">
        <v>379.12499713895699</v>
      </c>
      <c r="E2207" s="1">
        <v>87.451011657714801</v>
      </c>
      <c r="F2207" s="1">
        <v>85.8</v>
      </c>
      <c r="G2207" s="1">
        <v>84.736593793759099</v>
      </c>
      <c r="H2207" s="4">
        <f t="shared" si="208"/>
        <v>29.296874834430401</v>
      </c>
      <c r="I2207" s="4">
        <f t="shared" si="209"/>
        <v>45893.19002116815</v>
      </c>
      <c r="J2207" s="5">
        <f t="shared" si="210"/>
        <v>-2.6513316635573408E-3</v>
      </c>
      <c r="K2207" s="4">
        <f t="shared" si="211"/>
        <v>-2.6513316635573408E-3</v>
      </c>
      <c r="L2207" s="4">
        <f t="shared" si="212"/>
        <v>-2.6513316635573408E-3</v>
      </c>
      <c r="M2207" s="4">
        <f t="shared" si="213"/>
        <v>-2.6513347698494871E-3</v>
      </c>
    </row>
    <row r="2208" spans="1:13" x14ac:dyDescent="0.3">
      <c r="A2208" s="1">
        <v>2206</v>
      </c>
      <c r="B2208" s="1">
        <v>29.2274305555556</v>
      </c>
      <c r="C2208" s="1">
        <v>-34.5</v>
      </c>
      <c r="D2208" s="1">
        <v>379.375</v>
      </c>
      <c r="E2208" s="1">
        <v>87.451011657714801</v>
      </c>
      <c r="F2208" s="1">
        <v>83.8</v>
      </c>
      <c r="G2208" s="1">
        <v>84.649962189705406</v>
      </c>
      <c r="H2208" s="4">
        <f t="shared" si="208"/>
        <v>29.2274305555556</v>
      </c>
      <c r="I2208" s="4">
        <f t="shared" si="209"/>
        <v>45922.417451723704</v>
      </c>
      <c r="J2208" s="5">
        <f t="shared" si="210"/>
        <v>-2.964051317785986E-3</v>
      </c>
      <c r="K2208" s="4">
        <f t="shared" si="211"/>
        <v>-2.964051317785986E-3</v>
      </c>
      <c r="L2208" s="4">
        <f t="shared" si="212"/>
        <v>-2.964051317785986E-3</v>
      </c>
      <c r="M2208" s="4">
        <f t="shared" si="213"/>
        <v>-2.9640556579647939E-3</v>
      </c>
    </row>
    <row r="2209" spans="1:13" x14ac:dyDescent="0.3">
      <c r="A2209" s="1">
        <v>2207</v>
      </c>
      <c r="B2209" s="1">
        <v>29.266492459518201</v>
      </c>
      <c r="C2209" s="1">
        <v>-34.5</v>
      </c>
      <c r="D2209" s="1">
        <v>379.375</v>
      </c>
      <c r="E2209" s="1">
        <v>87.451011657714801</v>
      </c>
      <c r="F2209" s="1">
        <v>83.8</v>
      </c>
      <c r="G2209" s="1">
        <v>84.568893564187903</v>
      </c>
      <c r="H2209" s="4">
        <f t="shared" si="208"/>
        <v>29.266492459518201</v>
      </c>
      <c r="I2209" s="4">
        <f t="shared" si="209"/>
        <v>45951.68394418322</v>
      </c>
      <c r="J2209" s="5">
        <f t="shared" si="210"/>
        <v>-2.7700150822527851E-3</v>
      </c>
      <c r="K2209" s="4">
        <f t="shared" si="211"/>
        <v>-2.7700150822527851E-3</v>
      </c>
      <c r="L2209" s="4">
        <f t="shared" si="212"/>
        <v>-2.7700150822527851E-3</v>
      </c>
      <c r="M2209" s="4">
        <f t="shared" si="213"/>
        <v>-2.7700186246450457E-3</v>
      </c>
    </row>
    <row r="2210" spans="1:13" x14ac:dyDescent="0.3">
      <c r="A2210" s="1">
        <v>2208</v>
      </c>
      <c r="B2210" s="1">
        <v>29.270833300219401</v>
      </c>
      <c r="C2210" s="1">
        <v>-32.5500179291585</v>
      </c>
      <c r="D2210" s="1">
        <v>379.62499809263801</v>
      </c>
      <c r="E2210" s="1">
        <v>87.451011657714801</v>
      </c>
      <c r="F2210" s="1">
        <v>83.8</v>
      </c>
      <c r="G2210" s="1">
        <v>84.500047225877694</v>
      </c>
      <c r="H2210" s="4">
        <f t="shared" si="208"/>
        <v>29.270833300219401</v>
      </c>
      <c r="I2210" s="4">
        <f t="shared" si="209"/>
        <v>45980.954777483443</v>
      </c>
      <c r="J2210" s="5">
        <f t="shared" si="210"/>
        <v>-2.3520457242907698E-3</v>
      </c>
      <c r="K2210" s="4">
        <f t="shared" si="211"/>
        <v>-2.3520457242907698E-3</v>
      </c>
      <c r="L2210" s="4">
        <f t="shared" si="212"/>
        <v>-2.3520457242907698E-3</v>
      </c>
      <c r="M2210" s="4">
        <f t="shared" si="213"/>
        <v>-2.3520478929290102E-3</v>
      </c>
    </row>
    <row r="2211" spans="1:13" x14ac:dyDescent="0.3">
      <c r="A2211" s="1">
        <v>2209</v>
      </c>
      <c r="B2211" s="1">
        <v>29.257812599341001</v>
      </c>
      <c r="C2211" s="1">
        <v>-32.100005722049701</v>
      </c>
      <c r="D2211" s="1">
        <v>379.50000095367398</v>
      </c>
      <c r="E2211" s="1">
        <v>87.451011657714801</v>
      </c>
      <c r="F2211" s="1">
        <v>83.8</v>
      </c>
      <c r="G2211" s="1">
        <v>84.442328797400293</v>
      </c>
      <c r="H2211" s="4">
        <f t="shared" si="208"/>
        <v>29.257812599341001</v>
      </c>
      <c r="I2211" s="4">
        <f t="shared" si="209"/>
        <v>46010.212590082781</v>
      </c>
      <c r="J2211" s="5">
        <f t="shared" si="210"/>
        <v>-1.9727526889245523E-3</v>
      </c>
      <c r="K2211" s="4">
        <f t="shared" si="211"/>
        <v>-1.9727526889245523E-3</v>
      </c>
      <c r="L2211" s="4">
        <f t="shared" si="212"/>
        <v>-1.9727526889245523E-3</v>
      </c>
      <c r="M2211" s="4">
        <f t="shared" si="213"/>
        <v>-1.972753968504549E-3</v>
      </c>
    </row>
    <row r="2212" spans="1:13" x14ac:dyDescent="0.3">
      <c r="A2212" s="1">
        <v>2210</v>
      </c>
      <c r="B2212" s="1">
        <v>29.2621527446641</v>
      </c>
      <c r="C2212" s="1">
        <v>-29.400022125237701</v>
      </c>
      <c r="D2212" s="1">
        <v>379.74999809265302</v>
      </c>
      <c r="E2212" s="1">
        <v>87.451011657714801</v>
      </c>
      <c r="F2212" s="1">
        <v>83.8</v>
      </c>
      <c r="G2212" s="1">
        <v>84.394820789986198</v>
      </c>
      <c r="H2212" s="4">
        <f t="shared" si="208"/>
        <v>29.2621527446641</v>
      </c>
      <c r="I2212" s="4">
        <f t="shared" si="209"/>
        <v>46039.474742827442</v>
      </c>
      <c r="J2212" s="5">
        <f t="shared" si="210"/>
        <v>-1.6235308396016002E-3</v>
      </c>
      <c r="K2212" s="4">
        <f t="shared" si="211"/>
        <v>-1.6235308396016002E-3</v>
      </c>
      <c r="L2212" s="4">
        <f t="shared" si="212"/>
        <v>-1.6235308396016002E-3</v>
      </c>
      <c r="M2212" s="4">
        <f t="shared" si="213"/>
        <v>-1.6235315528337194E-3</v>
      </c>
    </row>
    <row r="2213" spans="1:13" x14ac:dyDescent="0.3">
      <c r="A2213" s="1">
        <v>2211</v>
      </c>
      <c r="B2213" s="1">
        <v>29.253472354675999</v>
      </c>
      <c r="C2213" s="1">
        <v>-29.250004196143799</v>
      </c>
      <c r="D2213" s="1">
        <v>379.87499809266598</v>
      </c>
      <c r="E2213" s="1">
        <v>87.451011657714801</v>
      </c>
      <c r="F2213" s="1">
        <v>83.8</v>
      </c>
      <c r="G2213" s="1">
        <v>84.356768019123393</v>
      </c>
      <c r="H2213" s="4">
        <f t="shared" si="208"/>
        <v>29.253472354675999</v>
      </c>
      <c r="I2213" s="4">
        <f t="shared" si="209"/>
        <v>46068.72821518212</v>
      </c>
      <c r="J2213" s="5">
        <f t="shared" si="210"/>
        <v>-1.3007950099545227E-3</v>
      </c>
      <c r="K2213" s="4">
        <f t="shared" si="211"/>
        <v>-1.3007950099545227E-3</v>
      </c>
      <c r="L2213" s="4">
        <f t="shared" si="212"/>
        <v>-1.3007950099545227E-3</v>
      </c>
      <c r="M2213" s="4">
        <f t="shared" si="213"/>
        <v>-1.3007953767936629E-3</v>
      </c>
    </row>
    <row r="2214" spans="1:13" x14ac:dyDescent="0.3">
      <c r="A2214" s="1">
        <v>2212</v>
      </c>
      <c r="B2214" s="1">
        <v>29.2361112435668</v>
      </c>
      <c r="C2214" s="1">
        <v>-29.9999961852625</v>
      </c>
      <c r="D2214" s="1">
        <v>379.75000095368102</v>
      </c>
      <c r="E2214" s="1">
        <v>87.451011657714801</v>
      </c>
      <c r="F2214" s="1">
        <v>83.8</v>
      </c>
      <c r="G2214" s="1">
        <v>84.327565600187597</v>
      </c>
      <c r="H2214" s="4">
        <f t="shared" si="208"/>
        <v>29.2361112435668</v>
      </c>
      <c r="I2214" s="4">
        <f t="shared" si="209"/>
        <v>46097.964326425688</v>
      </c>
      <c r="J2214" s="5">
        <f t="shared" si="210"/>
        <v>-9.9884757902683752E-4</v>
      </c>
      <c r="K2214" s="4">
        <f t="shared" si="211"/>
        <v>-9.9884757902683752E-4</v>
      </c>
      <c r="L2214" s="4">
        <f t="shared" si="212"/>
        <v>-9.9884757902683752E-4</v>
      </c>
      <c r="M2214" s="4">
        <f t="shared" si="213"/>
        <v>-9.9884774511803213E-4</v>
      </c>
    </row>
    <row r="2215" spans="1:13" x14ac:dyDescent="0.3">
      <c r="A2215" s="1">
        <v>2213</v>
      </c>
      <c r="B2215" s="1">
        <v>29.266492823759901</v>
      </c>
      <c r="C2215" s="1">
        <v>-28.800010299682999</v>
      </c>
      <c r="D2215" s="1">
        <v>379.75</v>
      </c>
      <c r="E2215" s="1">
        <v>87.451011657714801</v>
      </c>
      <c r="F2215" s="1">
        <v>83.8</v>
      </c>
      <c r="G2215" s="1">
        <v>84.306749333232403</v>
      </c>
      <c r="H2215" s="4">
        <f t="shared" si="208"/>
        <v>29.266492823759901</v>
      </c>
      <c r="I2215" s="4">
        <f t="shared" si="209"/>
        <v>46127.230819249446</v>
      </c>
      <c r="J2215" s="5">
        <f t="shared" si="210"/>
        <v>-7.1126619375090551E-4</v>
      </c>
      <c r="K2215" s="4">
        <f t="shared" si="211"/>
        <v>-7.1126619375090551E-4</v>
      </c>
      <c r="L2215" s="4">
        <f t="shared" si="212"/>
        <v>-7.1126619375090551E-4</v>
      </c>
      <c r="M2215" s="4">
        <f t="shared" si="213"/>
        <v>-7.1126625372246611E-4</v>
      </c>
    </row>
    <row r="2216" spans="1:13" x14ac:dyDescent="0.3">
      <c r="A2216" s="1">
        <v>2214</v>
      </c>
      <c r="B2216" s="1">
        <v>29.1796888245376</v>
      </c>
      <c r="C2216" s="1">
        <v>-30.299978256398902</v>
      </c>
      <c r="D2216" s="1">
        <v>379.75</v>
      </c>
      <c r="E2216" s="1">
        <v>87.451011657714801</v>
      </c>
      <c r="F2216" s="1">
        <v>83.8</v>
      </c>
      <c r="G2216" s="1">
        <v>84.293988324093505</v>
      </c>
      <c r="H2216" s="4">
        <f t="shared" si="208"/>
        <v>29.1796888245376</v>
      </c>
      <c r="I2216" s="4">
        <f t="shared" si="209"/>
        <v>46156.410508073983</v>
      </c>
      <c r="J2216" s="5">
        <f t="shared" si="210"/>
        <v>-4.3732505907218119E-4</v>
      </c>
      <c r="K2216" s="4">
        <f t="shared" si="211"/>
        <v>-4.3732505907218119E-4</v>
      </c>
      <c r="L2216" s="4">
        <f t="shared" si="212"/>
        <v>-4.3732505907218119E-4</v>
      </c>
      <c r="M2216" s="4">
        <f t="shared" si="213"/>
        <v>-4.3732507301215239E-4</v>
      </c>
    </row>
    <row r="2217" spans="1:13" x14ac:dyDescent="0.3">
      <c r="A2217" s="1">
        <v>2215</v>
      </c>
      <c r="B2217" s="1">
        <v>29.1493057873531</v>
      </c>
      <c r="C2217" s="1">
        <v>-32.399985504034802</v>
      </c>
      <c r="D2217" s="1">
        <v>379.75</v>
      </c>
      <c r="E2217" s="1">
        <v>87.451011657714801</v>
      </c>
      <c r="F2217" s="1">
        <v>83.8</v>
      </c>
      <c r="G2217" s="1">
        <v>84.289079724514707</v>
      </c>
      <c r="H2217" s="4">
        <f t="shared" si="208"/>
        <v>29.1493057873531</v>
      </c>
      <c r="I2217" s="4">
        <f t="shared" si="209"/>
        <v>46185.559813861335</v>
      </c>
      <c r="J2217" s="5">
        <f t="shared" si="210"/>
        <v>-1.6839507652793948E-4</v>
      </c>
      <c r="K2217" s="4">
        <f t="shared" si="211"/>
        <v>-1.6839507652793948E-4</v>
      </c>
      <c r="L2217" s="4">
        <f t="shared" si="212"/>
        <v>-1.6839507652793948E-4</v>
      </c>
      <c r="M2217" s="4">
        <f t="shared" si="213"/>
        <v>-1.6839507732379993E-4</v>
      </c>
    </row>
    <row r="2218" spans="1:13" x14ac:dyDescent="0.3">
      <c r="A2218" s="1">
        <v>2216</v>
      </c>
      <c r="B2218" s="1">
        <v>29.1493055555556</v>
      </c>
      <c r="C2218" s="1">
        <v>-32.400001525878899</v>
      </c>
      <c r="D2218" s="1">
        <v>379.75</v>
      </c>
      <c r="E2218" s="1">
        <v>86.6667006249737</v>
      </c>
      <c r="F2218" s="1">
        <v>83.261004112241196</v>
      </c>
      <c r="G2218" s="1">
        <v>84.294087469474704</v>
      </c>
      <c r="H2218" s="4">
        <f t="shared" si="208"/>
        <v>29.1493055555556</v>
      </c>
      <c r="I2218" s="4">
        <f t="shared" si="209"/>
        <v>46214.70911941689</v>
      </c>
      <c r="J2218" s="5">
        <f t="shared" si="210"/>
        <v>1.7179637265980606E-4</v>
      </c>
      <c r="K2218" s="4">
        <f t="shared" si="211"/>
        <v>1.7179637265980606E-4</v>
      </c>
      <c r="L2218" s="4">
        <f t="shared" si="212"/>
        <v>1.7179637265980606E-4</v>
      </c>
      <c r="M2218" s="4">
        <f t="shared" si="213"/>
        <v>1.7179637350487223E-4</v>
      </c>
    </row>
    <row r="2219" spans="1:13" x14ac:dyDescent="0.3">
      <c r="A2219" s="1">
        <v>2217</v>
      </c>
      <c r="B2219" s="1">
        <v>29.118923842906799</v>
      </c>
      <c r="C2219" s="1">
        <v>-42.599924469034796</v>
      </c>
      <c r="D2219" s="1">
        <v>378.87500667571601</v>
      </c>
      <c r="E2219" s="1">
        <v>86.666694641113295</v>
      </c>
      <c r="F2219" s="1">
        <v>83.260999999999996</v>
      </c>
      <c r="G2219" s="1">
        <v>84.313375101719302</v>
      </c>
      <c r="H2219" s="4">
        <f t="shared" si="208"/>
        <v>29.118923842906799</v>
      </c>
      <c r="I2219" s="4">
        <f t="shared" si="209"/>
        <v>46243.828043259797</v>
      </c>
      <c r="J2219" s="5">
        <f t="shared" si="210"/>
        <v>6.6237448707420689E-4</v>
      </c>
      <c r="K2219" s="4">
        <f t="shared" si="211"/>
        <v>6.6237448707420689E-4</v>
      </c>
      <c r="L2219" s="4">
        <f t="shared" si="212"/>
        <v>6.6237448707420689E-4</v>
      </c>
      <c r="M2219" s="4">
        <f t="shared" si="213"/>
        <v>6.623745355092425E-4</v>
      </c>
    </row>
    <row r="2220" spans="1:13" x14ac:dyDescent="0.3">
      <c r="A2220" s="1">
        <v>2218</v>
      </c>
      <c r="B2220" s="1">
        <v>29.0277777777778</v>
      </c>
      <c r="C2220" s="1">
        <v>-49.500003814697301</v>
      </c>
      <c r="D2220" s="1">
        <v>378.5</v>
      </c>
      <c r="E2220" s="1">
        <v>86.666694641113295</v>
      </c>
      <c r="F2220" s="1">
        <v>83.260999999999996</v>
      </c>
      <c r="G2220" s="1">
        <v>84.349391210799695</v>
      </c>
      <c r="H2220" s="4">
        <f t="shared" si="208"/>
        <v>29.0277777777778</v>
      </c>
      <c r="I2220" s="4">
        <f t="shared" si="209"/>
        <v>46272.855821037578</v>
      </c>
      <c r="J2220" s="5">
        <f t="shared" si="210"/>
        <v>1.2407463415254915E-3</v>
      </c>
      <c r="K2220" s="4">
        <f t="shared" si="211"/>
        <v>1.2407463415254915E-3</v>
      </c>
      <c r="L2220" s="4">
        <f t="shared" si="212"/>
        <v>1.2407463415254915E-3</v>
      </c>
      <c r="M2220" s="4">
        <f t="shared" si="213"/>
        <v>1.2407466598705114E-3</v>
      </c>
    </row>
    <row r="2221" spans="1:13" x14ac:dyDescent="0.3">
      <c r="A2221" s="1">
        <v>2219</v>
      </c>
      <c r="B2221" s="1">
        <v>29.1189229157293</v>
      </c>
      <c r="C2221" s="1">
        <v>-50.099997711230998</v>
      </c>
      <c r="D2221" s="1">
        <v>378.37500095366698</v>
      </c>
      <c r="E2221" s="1">
        <v>86.666694641113295</v>
      </c>
      <c r="F2221" s="1">
        <v>83.260999999999996</v>
      </c>
      <c r="G2221" s="1">
        <v>84.402708323025095</v>
      </c>
      <c r="H2221" s="4">
        <f t="shared" si="208"/>
        <v>29.1189229157293</v>
      </c>
      <c r="I2221" s="4">
        <f t="shared" si="209"/>
        <v>46301.974743953309</v>
      </c>
      <c r="J2221" s="5">
        <f t="shared" si="210"/>
        <v>1.8310125130555507E-3</v>
      </c>
      <c r="K2221" s="4">
        <f t="shared" si="211"/>
        <v>1.8310125130555507E-3</v>
      </c>
      <c r="L2221" s="4">
        <f t="shared" si="212"/>
        <v>1.8310125130555507E-3</v>
      </c>
      <c r="M2221" s="4">
        <f t="shared" si="213"/>
        <v>1.8310135361679347E-3</v>
      </c>
    </row>
    <row r="2222" spans="1:13" x14ac:dyDescent="0.3">
      <c r="A2222" s="1">
        <v>2220</v>
      </c>
      <c r="B2222" s="1">
        <v>29.0798614091341</v>
      </c>
      <c r="C2222" s="1">
        <v>-49.350008010860897</v>
      </c>
      <c r="D2222" s="1">
        <v>378.49999904632602</v>
      </c>
      <c r="E2222" s="1">
        <v>86.666694641113295</v>
      </c>
      <c r="F2222" s="1">
        <v>83.260999999999996</v>
      </c>
      <c r="G2222" s="1">
        <v>84.474173964098895</v>
      </c>
      <c r="H2222" s="4">
        <f t="shared" si="208"/>
        <v>29.0798614091341</v>
      </c>
      <c r="I2222" s="4">
        <f t="shared" si="209"/>
        <v>46331.054605362442</v>
      </c>
      <c r="J2222" s="5">
        <f t="shared" si="210"/>
        <v>2.4575647066650912E-3</v>
      </c>
      <c r="K2222" s="4">
        <f t="shared" si="211"/>
        <v>2.4575647066650912E-3</v>
      </c>
      <c r="L2222" s="4">
        <f t="shared" si="212"/>
        <v>2.4575647066650912E-3</v>
      </c>
      <c r="M2222" s="4">
        <f t="shared" si="213"/>
        <v>2.4575671804663965E-3</v>
      </c>
    </row>
    <row r="2223" spans="1:13" x14ac:dyDescent="0.3">
      <c r="A2223" s="1">
        <v>2221</v>
      </c>
      <c r="B2223" s="1">
        <v>29.095051967435499</v>
      </c>
      <c r="C2223" s="1">
        <v>-48.975005149839603</v>
      </c>
      <c r="D2223" s="1">
        <v>378.5</v>
      </c>
      <c r="E2223" s="1">
        <v>86.666694641113295</v>
      </c>
      <c r="F2223" s="1">
        <v>83.260999999999996</v>
      </c>
      <c r="G2223" s="1">
        <v>84.564924147679093</v>
      </c>
      <c r="H2223" s="4">
        <f t="shared" si="208"/>
        <v>29.095051967435499</v>
      </c>
      <c r="I2223" s="4">
        <f t="shared" si="209"/>
        <v>46360.149657329879</v>
      </c>
      <c r="J2223" s="5">
        <f t="shared" si="210"/>
        <v>3.1190933661768248E-3</v>
      </c>
      <c r="K2223" s="4">
        <f t="shared" si="211"/>
        <v>3.1190933661768248E-3</v>
      </c>
      <c r="L2223" s="4">
        <f t="shared" si="212"/>
        <v>3.1190933661768248E-3</v>
      </c>
      <c r="M2223" s="4">
        <f t="shared" si="213"/>
        <v>3.1190984236754804E-3</v>
      </c>
    </row>
    <row r="2224" spans="1:13" x14ac:dyDescent="0.3">
      <c r="A2224" s="1">
        <v>2222</v>
      </c>
      <c r="B2224" s="1">
        <v>29.110242939657802</v>
      </c>
      <c r="C2224" s="1">
        <v>-48.600005149839603</v>
      </c>
      <c r="D2224" s="1">
        <v>378.5</v>
      </c>
      <c r="E2224" s="1">
        <v>86.666694641113295</v>
      </c>
      <c r="F2224" s="1">
        <v>83.260999999999996</v>
      </c>
      <c r="G2224" s="1">
        <v>84.676401433386005</v>
      </c>
      <c r="H2224" s="4">
        <f t="shared" si="208"/>
        <v>29.110242939657802</v>
      </c>
      <c r="I2224" s="4">
        <f t="shared" si="209"/>
        <v>46389.259900269535</v>
      </c>
      <c r="J2224" s="5">
        <f t="shared" si="210"/>
        <v>3.8294866153467332E-3</v>
      </c>
      <c r="K2224" s="4">
        <f t="shared" si="211"/>
        <v>3.8294866153467332E-3</v>
      </c>
      <c r="L2224" s="4">
        <f t="shared" si="212"/>
        <v>3.8294866153467332E-3</v>
      </c>
      <c r="M2224" s="4">
        <f t="shared" si="213"/>
        <v>3.8294959752914462E-3</v>
      </c>
    </row>
    <row r="2225" spans="1:13" x14ac:dyDescent="0.3">
      <c r="A2225" s="1">
        <v>2223</v>
      </c>
      <c r="B2225" s="1">
        <v>29.1883674595095</v>
      </c>
      <c r="C2225" s="1">
        <v>-46.650016403195202</v>
      </c>
      <c r="D2225" s="1">
        <v>378.5</v>
      </c>
      <c r="E2225" s="1">
        <v>86.666694641113295</v>
      </c>
      <c r="F2225" s="1">
        <v>83.260999999999996</v>
      </c>
      <c r="G2225" s="1">
        <v>84.810377857644795</v>
      </c>
      <c r="H2225" s="4">
        <f t="shared" si="208"/>
        <v>29.1883674595095</v>
      </c>
      <c r="I2225" s="4">
        <f t="shared" si="209"/>
        <v>46418.448267729043</v>
      </c>
      <c r="J2225" s="5">
        <f t="shared" si="210"/>
        <v>4.5900622720556174E-3</v>
      </c>
      <c r="K2225" s="4">
        <f t="shared" si="211"/>
        <v>4.5900622720556174E-3</v>
      </c>
      <c r="L2225" s="4">
        <f t="shared" si="212"/>
        <v>4.5900622720556174E-3</v>
      </c>
      <c r="M2225" s="4">
        <f t="shared" si="213"/>
        <v>4.590078389960916E-3</v>
      </c>
    </row>
    <row r="2226" spans="1:13" x14ac:dyDescent="0.3">
      <c r="A2226" s="1">
        <v>2224</v>
      </c>
      <c r="B2226" s="1">
        <v>29.1449656089145</v>
      </c>
      <c r="C2226" s="1">
        <v>-45.300013351422599</v>
      </c>
      <c r="D2226" s="1">
        <v>378.62499904632602</v>
      </c>
      <c r="E2226" s="1">
        <v>86.666694641113295</v>
      </c>
      <c r="F2226" s="1">
        <v>83.260999999999996</v>
      </c>
      <c r="G2226" s="1">
        <v>84.968983101873903</v>
      </c>
      <c r="H2226" s="4">
        <f t="shared" si="208"/>
        <v>29.1449656089145</v>
      </c>
      <c r="I2226" s="4">
        <f t="shared" si="209"/>
        <v>46447.593233337961</v>
      </c>
      <c r="J2226" s="5">
        <f t="shared" si="210"/>
        <v>5.441943090871087E-3</v>
      </c>
      <c r="K2226" s="4">
        <f t="shared" si="211"/>
        <v>5.441943090871087E-3</v>
      </c>
      <c r="L2226" s="4">
        <f t="shared" si="212"/>
        <v>5.441943090871087E-3</v>
      </c>
      <c r="M2226" s="4">
        <f t="shared" si="213"/>
        <v>5.4419699515215157E-3</v>
      </c>
    </row>
    <row r="2227" spans="1:13" x14ac:dyDescent="0.3">
      <c r="A2227" s="1">
        <v>2225</v>
      </c>
      <c r="B2227" s="1">
        <v>29.1666666666667</v>
      </c>
      <c r="C2227" s="1">
        <v>-43.650001525878899</v>
      </c>
      <c r="D2227" s="1">
        <v>378.625</v>
      </c>
      <c r="E2227" s="1">
        <v>86.666694641113295</v>
      </c>
      <c r="F2227" s="1">
        <v>83.260999999999996</v>
      </c>
      <c r="G2227" s="1">
        <v>85.154738345775897</v>
      </c>
      <c r="H2227" s="4">
        <f t="shared" si="208"/>
        <v>29.1666666666667</v>
      </c>
      <c r="I2227" s="4">
        <f t="shared" si="209"/>
        <v>46476.759900004625</v>
      </c>
      <c r="J2227" s="5">
        <f t="shared" si="210"/>
        <v>6.3687512194969317E-3</v>
      </c>
      <c r="K2227" s="4">
        <f t="shared" si="211"/>
        <v>6.3687512194969317E-3</v>
      </c>
      <c r="L2227" s="4">
        <f t="shared" si="212"/>
        <v>6.3687512194969317E-3</v>
      </c>
      <c r="M2227" s="4">
        <f t="shared" si="213"/>
        <v>6.3687942740941004E-3</v>
      </c>
    </row>
    <row r="2228" spans="1:13" x14ac:dyDescent="0.3">
      <c r="A2228" s="1">
        <v>2226</v>
      </c>
      <c r="B2228" s="1">
        <v>29.1449656089097</v>
      </c>
      <c r="C2228" s="1">
        <v>-46.649955750207504</v>
      </c>
      <c r="D2228" s="1">
        <v>378.50000190731998</v>
      </c>
      <c r="E2228" s="1">
        <v>86.666694641113295</v>
      </c>
      <c r="F2228" s="1">
        <v>86.158955780701405</v>
      </c>
      <c r="G2228" s="1">
        <v>85.359079909887399</v>
      </c>
      <c r="H2228" s="4">
        <f t="shared" si="208"/>
        <v>29.1449656089097</v>
      </c>
      <c r="I2228" s="4">
        <f t="shared" si="209"/>
        <v>46505.904865613535</v>
      </c>
      <c r="J2228" s="5">
        <f t="shared" si="210"/>
        <v>7.0112130806232291E-3</v>
      </c>
      <c r="K2228" s="4">
        <f t="shared" si="211"/>
        <v>7.0112130806232291E-3</v>
      </c>
      <c r="L2228" s="4">
        <f t="shared" si="212"/>
        <v>7.0112130806232291E-3</v>
      </c>
      <c r="M2228" s="4">
        <f t="shared" si="213"/>
        <v>7.0112705237213623E-3</v>
      </c>
    </row>
    <row r="2229" spans="1:13" x14ac:dyDescent="0.3">
      <c r="A2229" s="1">
        <v>2227</v>
      </c>
      <c r="B2229" s="1">
        <v>29.131944543786201</v>
      </c>
      <c r="C2229" s="1">
        <v>-47.849993133474797</v>
      </c>
      <c r="D2229" s="1">
        <v>378.5</v>
      </c>
      <c r="E2229" s="1">
        <v>86.666694641113295</v>
      </c>
      <c r="F2229" s="1">
        <v>86.159000000000006</v>
      </c>
      <c r="G2229" s="1">
        <v>85.562222952103298</v>
      </c>
      <c r="H2229" s="4">
        <f t="shared" si="208"/>
        <v>29.131944543786201</v>
      </c>
      <c r="I2229" s="4">
        <f t="shared" si="209"/>
        <v>46535.036810157319</v>
      </c>
      <c r="J2229" s="5">
        <f t="shared" si="210"/>
        <v>6.9732057161707448E-3</v>
      </c>
      <c r="K2229" s="4">
        <f t="shared" si="211"/>
        <v>6.9732057161707448E-3</v>
      </c>
      <c r="L2229" s="4">
        <f t="shared" si="212"/>
        <v>6.9732057161707448E-3</v>
      </c>
      <c r="M2229" s="4">
        <f t="shared" si="213"/>
        <v>6.9732622301236398E-3</v>
      </c>
    </row>
    <row r="2230" spans="1:13" x14ac:dyDescent="0.3">
      <c r="A2230" s="1">
        <v>2228</v>
      </c>
      <c r="B2230" s="1">
        <v>29.123264021342699</v>
      </c>
      <c r="C2230" s="1">
        <v>-49.349979400808103</v>
      </c>
      <c r="D2230" s="1">
        <v>378.25000381466799</v>
      </c>
      <c r="E2230" s="1">
        <v>86.666694641113295</v>
      </c>
      <c r="F2230" s="1">
        <v>86.159000000000006</v>
      </c>
      <c r="G2230" s="1">
        <v>85.755879836933403</v>
      </c>
      <c r="H2230" s="4">
        <f t="shared" si="208"/>
        <v>29.123264021342699</v>
      </c>
      <c r="I2230" s="4">
        <f t="shared" si="209"/>
        <v>46564.160074178661</v>
      </c>
      <c r="J2230" s="5">
        <f t="shared" si="210"/>
        <v>6.6495597707793147E-3</v>
      </c>
      <c r="K2230" s="4">
        <f t="shared" si="211"/>
        <v>6.6495597707793147E-3</v>
      </c>
      <c r="L2230" s="4">
        <f t="shared" si="212"/>
        <v>6.6495597707793147E-3</v>
      </c>
      <c r="M2230" s="4">
        <f t="shared" si="213"/>
        <v>6.6496087752918476E-3</v>
      </c>
    </row>
    <row r="2231" spans="1:13" x14ac:dyDescent="0.3">
      <c r="A2231" s="1">
        <v>2229</v>
      </c>
      <c r="B2231" s="1">
        <v>29.1362847222222</v>
      </c>
      <c r="C2231" s="1">
        <v>-49.500003814697301</v>
      </c>
      <c r="D2231" s="1">
        <v>378.375</v>
      </c>
      <c r="E2231" s="1">
        <v>86.666694641113295</v>
      </c>
      <c r="F2231" s="1">
        <v>86.159000000000006</v>
      </c>
      <c r="G2231" s="1">
        <v>85.943128747186094</v>
      </c>
      <c r="H2231" s="4">
        <f t="shared" si="208"/>
        <v>29.1362847222222</v>
      </c>
      <c r="I2231" s="4">
        <f t="shared" si="209"/>
        <v>46593.29635890088</v>
      </c>
      <c r="J2231" s="5">
        <f t="shared" si="210"/>
        <v>6.4266570716848071E-3</v>
      </c>
      <c r="K2231" s="4">
        <f t="shared" si="211"/>
        <v>6.4266570716848071E-3</v>
      </c>
      <c r="L2231" s="4">
        <f t="shared" si="212"/>
        <v>6.4266570716848071E-3</v>
      </c>
      <c r="M2231" s="4">
        <f t="shared" si="213"/>
        <v>6.4267013113876162E-3</v>
      </c>
    </row>
    <row r="2232" spans="1:13" x14ac:dyDescent="0.3">
      <c r="A2232" s="1">
        <v>2230</v>
      </c>
      <c r="B2232" s="1">
        <v>29.175346924201399</v>
      </c>
      <c r="C2232" s="1">
        <v>-48.150011825494303</v>
      </c>
      <c r="D2232" s="1">
        <v>378.375</v>
      </c>
      <c r="E2232" s="1">
        <v>86.666694641113295</v>
      </c>
      <c r="F2232" s="1">
        <v>86.159000000000006</v>
      </c>
      <c r="G2232" s="1">
        <v>86.126946180607007</v>
      </c>
      <c r="H2232" s="4">
        <f t="shared" si="208"/>
        <v>29.175346924201399</v>
      </c>
      <c r="I2232" s="4">
        <f t="shared" si="209"/>
        <v>46622.471705825083</v>
      </c>
      <c r="J2232" s="5">
        <f t="shared" si="210"/>
        <v>6.3004369373388137E-3</v>
      </c>
      <c r="K2232" s="4">
        <f t="shared" si="211"/>
        <v>6.3004369373388137E-3</v>
      </c>
      <c r="L2232" s="4">
        <f t="shared" si="212"/>
        <v>6.3004369373388137E-3</v>
      </c>
      <c r="M2232" s="4">
        <f t="shared" si="213"/>
        <v>6.3004786212550396E-3</v>
      </c>
    </row>
    <row r="2233" spans="1:13" x14ac:dyDescent="0.3">
      <c r="A2233" s="1">
        <v>2231</v>
      </c>
      <c r="B2233" s="1">
        <v>29.118924041588802</v>
      </c>
      <c r="C2233" s="1">
        <v>-49.799990463252698</v>
      </c>
      <c r="D2233" s="1">
        <v>378.375</v>
      </c>
      <c r="E2233" s="1">
        <v>86.666694641113295</v>
      </c>
      <c r="F2233" s="1">
        <v>86.159000000000006</v>
      </c>
      <c r="G2233" s="1">
        <v>86.310254088386102</v>
      </c>
      <c r="H2233" s="4">
        <f t="shared" si="208"/>
        <v>29.118924041588802</v>
      </c>
      <c r="I2233" s="4">
        <f t="shared" si="209"/>
        <v>46651.590629866674</v>
      </c>
      <c r="J2233" s="5">
        <f t="shared" si="210"/>
        <v>6.2951470156413728E-3</v>
      </c>
      <c r="K2233" s="4">
        <f t="shared" si="211"/>
        <v>6.2951470156413728E-3</v>
      </c>
      <c r="L2233" s="4">
        <f t="shared" si="212"/>
        <v>6.2951470156413728E-3</v>
      </c>
      <c r="M2233" s="4">
        <f t="shared" si="213"/>
        <v>6.2951885946495485E-3</v>
      </c>
    </row>
    <row r="2234" spans="1:13" x14ac:dyDescent="0.3">
      <c r="A2234" s="1">
        <v>2232</v>
      </c>
      <c r="B2234" s="1">
        <v>29.144965079095801</v>
      </c>
      <c r="C2234" s="1">
        <v>-50.250000381466002</v>
      </c>
      <c r="D2234" s="1">
        <v>378.12500190734801</v>
      </c>
      <c r="E2234" s="1">
        <v>86.666694641113295</v>
      </c>
      <c r="F2234" s="1">
        <v>86.159000000000006</v>
      </c>
      <c r="G2234" s="1">
        <v>86.495966322323795</v>
      </c>
      <c r="H2234" s="4">
        <f t="shared" si="208"/>
        <v>29.144965079095801</v>
      </c>
      <c r="I2234" s="4">
        <f t="shared" si="209"/>
        <v>46680.735594945771</v>
      </c>
      <c r="J2234" s="5">
        <f t="shared" si="210"/>
        <v>6.3720177201685791E-3</v>
      </c>
      <c r="K2234" s="4">
        <f t="shared" si="211"/>
        <v>6.3720177201685791E-3</v>
      </c>
      <c r="L2234" s="4">
        <f t="shared" si="212"/>
        <v>6.3720177201685791E-3</v>
      </c>
      <c r="M2234" s="4">
        <f t="shared" si="213"/>
        <v>6.3720608410480026E-3</v>
      </c>
    </row>
    <row r="2235" spans="1:13" x14ac:dyDescent="0.3">
      <c r="A2235" s="1">
        <v>2233</v>
      </c>
      <c r="B2235" s="1">
        <v>29.131944643124999</v>
      </c>
      <c r="C2235" s="1">
        <v>-49.350016021647903</v>
      </c>
      <c r="D2235" s="1">
        <v>378.24999809266598</v>
      </c>
      <c r="E2235" s="1">
        <v>86.666694641113295</v>
      </c>
      <c r="F2235" s="1">
        <v>86.159000000000006</v>
      </c>
      <c r="G2235" s="1">
        <v>86.687034953248499</v>
      </c>
      <c r="H2235" s="4">
        <f t="shared" si="208"/>
        <v>29.131944643124999</v>
      </c>
      <c r="I2235" s="4">
        <f t="shared" si="209"/>
        <v>46709.867539588893</v>
      </c>
      <c r="J2235" s="5">
        <f t="shared" si="210"/>
        <v>6.5587324590016798E-3</v>
      </c>
      <c r="K2235" s="4">
        <f t="shared" si="211"/>
        <v>6.5587324590016798E-3</v>
      </c>
      <c r="L2235" s="4">
        <f t="shared" si="212"/>
        <v>6.5587324590016798E-3</v>
      </c>
      <c r="M2235" s="4">
        <f t="shared" si="213"/>
        <v>6.5587794827131306E-3</v>
      </c>
    </row>
    <row r="2236" spans="1:13" x14ac:dyDescent="0.3">
      <c r="A2236" s="1">
        <v>2234</v>
      </c>
      <c r="B2236" s="1">
        <v>29.105902976461302</v>
      </c>
      <c r="C2236" s="1">
        <v>-52.349979400473799</v>
      </c>
      <c r="D2236" s="1">
        <v>378.00000190736199</v>
      </c>
      <c r="E2236" s="1">
        <v>86.666694641113295</v>
      </c>
      <c r="F2236" s="1">
        <v>86.159000000000006</v>
      </c>
      <c r="G2236" s="1">
        <v>86.886497196962694</v>
      </c>
      <c r="H2236" s="4">
        <f t="shared" si="208"/>
        <v>29.105902976461302</v>
      </c>
      <c r="I2236" s="4">
        <f t="shared" si="209"/>
        <v>46738.973442565351</v>
      </c>
      <c r="J2236" s="5">
        <f t="shared" si="210"/>
        <v>6.8529824989626495E-3</v>
      </c>
      <c r="K2236" s="4">
        <f t="shared" si="211"/>
        <v>6.8529824989626495E-3</v>
      </c>
      <c r="L2236" s="4">
        <f t="shared" si="212"/>
        <v>6.8529824989626495E-3</v>
      </c>
      <c r="M2236" s="4">
        <f t="shared" si="213"/>
        <v>6.8530361399540716E-3</v>
      </c>
    </row>
    <row r="2237" spans="1:13" x14ac:dyDescent="0.3">
      <c r="A2237" s="1">
        <v>2235</v>
      </c>
      <c r="B2237" s="1">
        <v>29.1449646817359</v>
      </c>
      <c r="C2237" s="1">
        <v>-51.9000083922936</v>
      </c>
      <c r="D2237" s="1">
        <v>378</v>
      </c>
      <c r="E2237" s="1">
        <v>86.666694641113295</v>
      </c>
      <c r="F2237" s="1">
        <v>86.159000000000006</v>
      </c>
      <c r="G2237" s="1">
        <v>87.097523693647503</v>
      </c>
      <c r="H2237" s="4">
        <f t="shared" si="208"/>
        <v>29.1449646817359</v>
      </c>
      <c r="I2237" s="4">
        <f t="shared" si="209"/>
        <v>46768.118407247086</v>
      </c>
      <c r="J2237" s="5">
        <f t="shared" si="210"/>
        <v>7.2405816575599399E-3</v>
      </c>
      <c r="K2237" s="4">
        <f t="shared" si="211"/>
        <v>7.2405816575599399E-3</v>
      </c>
      <c r="L2237" s="4">
        <f t="shared" si="212"/>
        <v>7.2405816575599399E-3</v>
      </c>
      <c r="M2237" s="4">
        <f t="shared" si="213"/>
        <v>7.2406449248689731E-3</v>
      </c>
    </row>
    <row r="2238" spans="1:13" x14ac:dyDescent="0.3">
      <c r="A2238" s="1">
        <v>2236</v>
      </c>
      <c r="B2238" s="1">
        <v>29.1449652777778</v>
      </c>
      <c r="C2238" s="1">
        <v>-51.900001525878899</v>
      </c>
      <c r="D2238" s="1">
        <v>378</v>
      </c>
      <c r="E2238" s="1">
        <v>86.666694641113295</v>
      </c>
      <c r="F2238" s="1">
        <v>89.061999999999998</v>
      </c>
      <c r="G2238" s="1">
        <v>87.311932428544495</v>
      </c>
      <c r="H2238" s="4">
        <f t="shared" si="208"/>
        <v>29.1449652777778</v>
      </c>
      <c r="I2238" s="4">
        <f t="shared" si="209"/>
        <v>46797.263372524867</v>
      </c>
      <c r="J2238" s="5">
        <f t="shared" si="210"/>
        <v>7.3566303083048229E-3</v>
      </c>
      <c r="K2238" s="4">
        <f t="shared" si="211"/>
        <v>7.3566303083048229E-3</v>
      </c>
      <c r="L2238" s="4">
        <f t="shared" si="212"/>
        <v>7.3566303083048229E-3</v>
      </c>
      <c r="M2238" s="4">
        <f t="shared" si="213"/>
        <v>7.3566966667379498E-3</v>
      </c>
    </row>
    <row r="2239" spans="1:13" x14ac:dyDescent="0.3">
      <c r="A2239" s="1">
        <v>2237</v>
      </c>
      <c r="B2239" s="1">
        <v>29.1536457671065</v>
      </c>
      <c r="C2239" s="1">
        <v>-51.900001525878899</v>
      </c>
      <c r="D2239" s="1">
        <v>378</v>
      </c>
      <c r="E2239" s="1">
        <v>86.666694641113295</v>
      </c>
      <c r="F2239" s="1">
        <v>89.061999999999998</v>
      </c>
      <c r="G2239" s="1">
        <v>87.510058671126799</v>
      </c>
      <c r="H2239" s="4">
        <f t="shared" si="208"/>
        <v>29.1536457671065</v>
      </c>
      <c r="I2239" s="4">
        <f t="shared" si="209"/>
        <v>46826.417018291977</v>
      </c>
      <c r="J2239" s="5">
        <f t="shared" si="210"/>
        <v>6.7959336600654854E-3</v>
      </c>
      <c r="K2239" s="4">
        <f t="shared" si="211"/>
        <v>6.7959336600654854E-3</v>
      </c>
      <c r="L2239" s="4">
        <f t="shared" si="212"/>
        <v>6.7959336600654854E-3</v>
      </c>
      <c r="M2239" s="4">
        <f t="shared" si="213"/>
        <v>6.7959859725284719E-3</v>
      </c>
    </row>
    <row r="2240" spans="1:13" x14ac:dyDescent="0.3">
      <c r="A2240" s="1">
        <v>2238</v>
      </c>
      <c r="B2240" s="1">
        <v>29.1493055886693</v>
      </c>
      <c r="C2240" s="1">
        <v>-51.150007247921401</v>
      </c>
      <c r="D2240" s="1">
        <v>378</v>
      </c>
      <c r="E2240" s="1">
        <v>86.666694641113295</v>
      </c>
      <c r="F2240" s="1">
        <v>89.061999999999998</v>
      </c>
      <c r="G2240" s="1">
        <v>87.683515344949697</v>
      </c>
      <c r="H2240" s="4">
        <f t="shared" si="208"/>
        <v>29.1493055886693</v>
      </c>
      <c r="I2240" s="4">
        <f t="shared" si="209"/>
        <v>46855.566323880645</v>
      </c>
      <c r="J2240" s="5">
        <f t="shared" si="210"/>
        <v>5.9506279933585291E-3</v>
      </c>
      <c r="K2240" s="4">
        <f t="shared" si="211"/>
        <v>5.9506279933585291E-3</v>
      </c>
      <c r="L2240" s="4">
        <f t="shared" si="212"/>
        <v>5.9506279933585291E-3</v>
      </c>
      <c r="M2240" s="4">
        <f t="shared" si="213"/>
        <v>5.9506631125147459E-3</v>
      </c>
    </row>
    <row r="2241" spans="1:13" x14ac:dyDescent="0.3">
      <c r="A2241" s="1">
        <v>2239</v>
      </c>
      <c r="B2241" s="1">
        <v>29.140625066227301</v>
      </c>
      <c r="C2241" s="1">
        <v>-51.4499984741283</v>
      </c>
      <c r="D2241" s="1">
        <v>378</v>
      </c>
      <c r="E2241" s="1">
        <v>86.666694641113295</v>
      </c>
      <c r="F2241" s="1">
        <v>89.061999999999998</v>
      </c>
      <c r="G2241" s="1">
        <v>87.835059707173897</v>
      </c>
      <c r="H2241" s="4">
        <f t="shared" si="208"/>
        <v>29.140625066227301</v>
      </c>
      <c r="I2241" s="4">
        <f t="shared" si="209"/>
        <v>46884.70694894687</v>
      </c>
      <c r="J2241" s="5">
        <f t="shared" si="210"/>
        <v>5.2004499519069528E-3</v>
      </c>
      <c r="K2241" s="4">
        <f t="shared" si="211"/>
        <v>5.2004499519069528E-3</v>
      </c>
      <c r="L2241" s="4">
        <f t="shared" si="212"/>
        <v>5.2004499519069528E-3</v>
      </c>
      <c r="M2241" s="4">
        <f t="shared" si="213"/>
        <v>5.2004733929427761E-3</v>
      </c>
    </row>
    <row r="2242" spans="1:13" x14ac:dyDescent="0.3">
      <c r="A2242" s="1">
        <v>2240</v>
      </c>
      <c r="B2242" s="1">
        <v>29.1623263888889</v>
      </c>
      <c r="C2242" s="1">
        <v>-51.000003814697301</v>
      </c>
      <c r="D2242" s="1">
        <v>378.125</v>
      </c>
      <c r="E2242" s="1">
        <v>86.666694641113295</v>
      </c>
      <c r="F2242" s="1">
        <v>89.061999999999998</v>
      </c>
      <c r="G2242" s="1">
        <v>87.967100698133805</v>
      </c>
      <c r="H2242" s="4">
        <f t="shared" si="208"/>
        <v>29.1623263888889</v>
      </c>
      <c r="I2242" s="4">
        <f t="shared" si="209"/>
        <v>46913.869275335761</v>
      </c>
      <c r="J2242" s="5">
        <f t="shared" si="210"/>
        <v>4.5277934688439884E-3</v>
      </c>
      <c r="K2242" s="4">
        <f t="shared" si="211"/>
        <v>4.5277934688439884E-3</v>
      </c>
      <c r="L2242" s="4">
        <f t="shared" si="212"/>
        <v>4.5277934688439884E-3</v>
      </c>
      <c r="M2242" s="4">
        <f t="shared" si="213"/>
        <v>4.5278089396372364E-3</v>
      </c>
    </row>
    <row r="2243" spans="1:13" x14ac:dyDescent="0.3">
      <c r="A2243" s="1">
        <v>2241</v>
      </c>
      <c r="B2243" s="1">
        <v>29.1059032082523</v>
      </c>
      <c r="C2243" s="1">
        <v>-51.150000381496596</v>
      </c>
      <c r="D2243" s="1">
        <v>378.00000095366698</v>
      </c>
      <c r="E2243" s="1">
        <v>86.666694641113295</v>
      </c>
      <c r="F2243" s="1">
        <v>89.061999999999998</v>
      </c>
      <c r="G2243" s="1">
        <v>88.081737233713</v>
      </c>
      <c r="H2243" s="4">
        <f t="shared" si="208"/>
        <v>29.1059032082523</v>
      </c>
      <c r="I2243" s="4">
        <f t="shared" si="209"/>
        <v>46942.975178544017</v>
      </c>
      <c r="J2243" s="5">
        <f t="shared" si="210"/>
        <v>3.9386008659127187E-3</v>
      </c>
      <c r="K2243" s="4">
        <f t="shared" si="211"/>
        <v>3.9386008659127187E-3</v>
      </c>
      <c r="L2243" s="4">
        <f t="shared" si="212"/>
        <v>3.9386008659127187E-3</v>
      </c>
      <c r="M2243" s="4">
        <f t="shared" si="213"/>
        <v>3.9386110489585263E-3</v>
      </c>
    </row>
    <row r="2244" spans="1:13" x14ac:dyDescent="0.3">
      <c r="A2244" s="1">
        <v>2242</v>
      </c>
      <c r="B2244" s="1">
        <v>29.1840271817317</v>
      </c>
      <c r="C2244" s="1">
        <v>-50.550007629380197</v>
      </c>
      <c r="D2244" s="1">
        <v>378</v>
      </c>
      <c r="E2244" s="1">
        <v>86.666694641113295</v>
      </c>
      <c r="F2244" s="1">
        <v>89.061999999999998</v>
      </c>
      <c r="G2244" s="1">
        <v>88.180791569588393</v>
      </c>
      <c r="H2244" s="4">
        <f t="shared" ref="H2244:H2307" si="214">(A2244-A2243)*B2244</f>
        <v>29.1840271817317</v>
      </c>
      <c r="I2244" s="4">
        <f t="shared" ref="I2244:I2307" si="215">H2244+I2243</f>
        <v>46972.159205725751</v>
      </c>
      <c r="J2244" s="5">
        <f t="shared" ref="J2244:J2307" si="216">IF(H2244=0,0,(G2244-G2243)/H2244)</f>
        <v>3.3941284134150914E-3</v>
      </c>
      <c r="K2244" s="4">
        <f t="shared" ref="K2244:K2307" si="217">IF(J2244&gt;1,K2243,J2244)</f>
        <v>3.3941284134150914E-3</v>
      </c>
      <c r="L2244" s="4">
        <f t="shared" ref="L2244:L2307" si="218">IF(K2244&lt;-1,L2243,K2244)</f>
        <v>3.3941284134150914E-3</v>
      </c>
      <c r="M2244" s="4">
        <f t="shared" ref="M2244:M2307" si="219">ASIN(L2244)</f>
        <v>3.3941349302363459E-3</v>
      </c>
    </row>
    <row r="2245" spans="1:13" x14ac:dyDescent="0.3">
      <c r="A2245" s="1">
        <v>2243</v>
      </c>
      <c r="B2245" s="1">
        <v>29.2274305555556</v>
      </c>
      <c r="C2245" s="1">
        <v>-48.600002288818402</v>
      </c>
      <c r="D2245" s="1">
        <v>378</v>
      </c>
      <c r="E2245" s="1">
        <v>86.666694641113295</v>
      </c>
      <c r="F2245" s="1">
        <v>89.061999999999998</v>
      </c>
      <c r="G2245" s="1">
        <v>88.265838267700204</v>
      </c>
      <c r="H2245" s="4">
        <f t="shared" si="214"/>
        <v>29.2274305555556</v>
      </c>
      <c r="I2245" s="4">
        <f t="shared" si="215"/>
        <v>47001.386636281306</v>
      </c>
      <c r="J2245" s="5">
        <f t="shared" si="216"/>
        <v>2.9098246577013761E-3</v>
      </c>
      <c r="K2245" s="4">
        <f t="shared" si="217"/>
        <v>2.9098246577013761E-3</v>
      </c>
      <c r="L2245" s="4">
        <f t="shared" si="218"/>
        <v>2.9098246577013761E-3</v>
      </c>
      <c r="M2245" s="4">
        <f t="shared" si="219"/>
        <v>2.9098287640031586E-3</v>
      </c>
    </row>
    <row r="2246" spans="1:13" x14ac:dyDescent="0.3">
      <c r="A2246" s="1">
        <v>2244</v>
      </c>
      <c r="B2246" s="1">
        <v>29.262152512870401</v>
      </c>
      <c r="C2246" s="1">
        <v>-43.500038909609501</v>
      </c>
      <c r="D2246" s="1">
        <v>378.499996185334</v>
      </c>
      <c r="E2246" s="1">
        <v>86.666694641113295</v>
      </c>
      <c r="F2246" s="1">
        <v>89.061999999999998</v>
      </c>
      <c r="G2246" s="1">
        <v>88.338229225396304</v>
      </c>
      <c r="H2246" s="4">
        <f t="shared" si="214"/>
        <v>29.262152512870401</v>
      </c>
      <c r="I2246" s="4">
        <f t="shared" si="215"/>
        <v>47030.648788794177</v>
      </c>
      <c r="J2246" s="5">
        <f t="shared" si="216"/>
        <v>2.4738767137605757E-3</v>
      </c>
      <c r="K2246" s="4">
        <f t="shared" si="217"/>
        <v>2.4738767137605757E-3</v>
      </c>
      <c r="L2246" s="4">
        <f t="shared" si="218"/>
        <v>2.4738767137605757E-3</v>
      </c>
      <c r="M2246" s="4">
        <f t="shared" si="219"/>
        <v>2.4738792371489836E-3</v>
      </c>
    </row>
    <row r="2247" spans="1:13" x14ac:dyDescent="0.3">
      <c r="A2247" s="1">
        <v>2245</v>
      </c>
      <c r="B2247" s="1">
        <v>29.2664930224419</v>
      </c>
      <c r="C2247" s="1">
        <v>-38.400040435756203</v>
      </c>
      <c r="D2247" s="1">
        <v>378.87499713897898</v>
      </c>
      <c r="E2247" s="1">
        <v>86.666694641113295</v>
      </c>
      <c r="F2247" s="1">
        <v>89.061999999999998</v>
      </c>
      <c r="G2247" s="1">
        <v>88.399115165114196</v>
      </c>
      <c r="H2247" s="4">
        <f t="shared" si="214"/>
        <v>29.2664930224419</v>
      </c>
      <c r="I2247" s="4">
        <f t="shared" si="215"/>
        <v>47059.915281816619</v>
      </c>
      <c r="J2247" s="5">
        <f t="shared" si="216"/>
        <v>2.0803975273430858E-3</v>
      </c>
      <c r="K2247" s="4">
        <f t="shared" si="217"/>
        <v>2.0803975273430858E-3</v>
      </c>
      <c r="L2247" s="4">
        <f t="shared" si="218"/>
        <v>2.0803975273430858E-3</v>
      </c>
      <c r="M2247" s="4">
        <f t="shared" si="219"/>
        <v>2.0803990280247706E-3</v>
      </c>
    </row>
    <row r="2248" spans="1:13" x14ac:dyDescent="0.3">
      <c r="A2248" s="1">
        <v>2246</v>
      </c>
      <c r="B2248" s="1">
        <v>29.2664930555556</v>
      </c>
      <c r="C2248" s="1">
        <v>-38.400001525878899</v>
      </c>
      <c r="D2248" s="1">
        <v>378.875</v>
      </c>
      <c r="E2248" s="1">
        <v>86.666694641113295</v>
      </c>
      <c r="F2248" s="1">
        <v>89.799994369510202</v>
      </c>
      <c r="G2248" s="1">
        <v>88.446531147343705</v>
      </c>
      <c r="H2248" s="4">
        <f t="shared" si="214"/>
        <v>29.2664930555556</v>
      </c>
      <c r="I2248" s="4">
        <f t="shared" si="215"/>
        <v>47089.181774872173</v>
      </c>
      <c r="J2248" s="5">
        <f t="shared" si="216"/>
        <v>1.6201456778405633E-3</v>
      </c>
      <c r="K2248" s="4">
        <f t="shared" si="217"/>
        <v>1.6201456778405633E-3</v>
      </c>
      <c r="L2248" s="4">
        <f t="shared" si="218"/>
        <v>1.6201456778405633E-3</v>
      </c>
      <c r="M2248" s="4">
        <f t="shared" si="219"/>
        <v>1.6201463866205761E-3</v>
      </c>
    </row>
    <row r="2249" spans="1:13" x14ac:dyDescent="0.3">
      <c r="A2249" s="1">
        <v>2247</v>
      </c>
      <c r="B2249" s="1">
        <v>29.2816838539316</v>
      </c>
      <c r="C2249" s="1">
        <v>-34.6500444410526</v>
      </c>
      <c r="D2249" s="1">
        <v>379.06249785424097</v>
      </c>
      <c r="E2249" s="1">
        <v>86.666694641113295</v>
      </c>
      <c r="F2249" s="1">
        <v>89.8</v>
      </c>
      <c r="G2249" s="1">
        <v>88.4753653136883</v>
      </c>
      <c r="H2249" s="4">
        <f t="shared" si="214"/>
        <v>29.2816838539316</v>
      </c>
      <c r="I2249" s="4">
        <f t="shared" si="215"/>
        <v>47118.463458726103</v>
      </c>
      <c r="J2249" s="5">
        <f t="shared" si="216"/>
        <v>9.8471681097408201E-4</v>
      </c>
      <c r="K2249" s="4">
        <f t="shared" si="217"/>
        <v>9.8471681097408201E-4</v>
      </c>
      <c r="L2249" s="4">
        <f t="shared" si="218"/>
        <v>9.8471681097408201E-4</v>
      </c>
      <c r="M2249" s="4">
        <f t="shared" si="219"/>
        <v>9.8471697011541645E-4</v>
      </c>
    </row>
    <row r="2250" spans="1:13" x14ac:dyDescent="0.3">
      <c r="A2250" s="1">
        <v>2248</v>
      </c>
      <c r="B2250" s="1">
        <v>29.296874768205001</v>
      </c>
      <c r="C2250" s="1">
        <v>-30.900058746123001</v>
      </c>
      <c r="D2250" s="1">
        <v>379.24999713898802</v>
      </c>
      <c r="E2250" s="1">
        <v>86.666694641113295</v>
      </c>
      <c r="F2250" s="1">
        <v>89.8</v>
      </c>
      <c r="G2250" s="1">
        <v>88.483143186768899</v>
      </c>
      <c r="H2250" s="4">
        <f t="shared" si="214"/>
        <v>29.296874768205001</v>
      </c>
      <c r="I2250" s="4">
        <f t="shared" si="215"/>
        <v>47147.760333494305</v>
      </c>
      <c r="J2250" s="5">
        <f t="shared" si="216"/>
        <v>2.6548473658493906E-4</v>
      </c>
      <c r="K2250" s="4">
        <f t="shared" si="217"/>
        <v>2.6548473658493906E-4</v>
      </c>
      <c r="L2250" s="4">
        <f t="shared" si="218"/>
        <v>2.6548473658493906E-4</v>
      </c>
      <c r="M2250" s="4">
        <f t="shared" si="219"/>
        <v>2.6548473970359478E-4</v>
      </c>
    </row>
    <row r="2251" spans="1:13" x14ac:dyDescent="0.3">
      <c r="A2251" s="1">
        <v>2249</v>
      </c>
      <c r="B2251" s="1">
        <v>29.275173776680699</v>
      </c>
      <c r="C2251" s="1">
        <v>-30.900001525878899</v>
      </c>
      <c r="D2251" s="1">
        <v>379.25</v>
      </c>
      <c r="E2251" s="1">
        <v>86.666694641113295</v>
      </c>
      <c r="F2251" s="1">
        <v>89.8</v>
      </c>
      <c r="G2251" s="1">
        <v>88.469988380826294</v>
      </c>
      <c r="H2251" s="4">
        <f t="shared" si="214"/>
        <v>29.275173776680699</v>
      </c>
      <c r="I2251" s="4">
        <f t="shared" si="215"/>
        <v>47177.035507270986</v>
      </c>
      <c r="J2251" s="5">
        <f t="shared" si="216"/>
        <v>-4.4935022565378385E-4</v>
      </c>
      <c r="K2251" s="4">
        <f t="shared" si="217"/>
        <v>-4.4935022565378385E-4</v>
      </c>
      <c r="L2251" s="4">
        <f t="shared" si="218"/>
        <v>-4.4935022565378385E-4</v>
      </c>
      <c r="M2251" s="4">
        <f t="shared" si="219"/>
        <v>-4.4935024077559055E-4</v>
      </c>
    </row>
    <row r="2252" spans="1:13" x14ac:dyDescent="0.3">
      <c r="A2252" s="1">
        <v>2250</v>
      </c>
      <c r="B2252" s="1">
        <v>29.2925347222222</v>
      </c>
      <c r="C2252" s="1">
        <v>-29.400001525878899</v>
      </c>
      <c r="D2252" s="1">
        <v>379.5</v>
      </c>
      <c r="E2252" s="1">
        <v>86.666694641113295</v>
      </c>
      <c r="F2252" s="1">
        <v>89.8</v>
      </c>
      <c r="G2252" s="1">
        <v>88.435691787833306</v>
      </c>
      <c r="H2252" s="4">
        <f t="shared" si="214"/>
        <v>29.2925347222222</v>
      </c>
      <c r="I2252" s="4">
        <f t="shared" si="215"/>
        <v>47206.328041993205</v>
      </c>
      <c r="J2252" s="5">
        <f t="shared" si="216"/>
        <v>-1.1708304971972622E-3</v>
      </c>
      <c r="K2252" s="4">
        <f t="shared" si="217"/>
        <v>-1.1708304971972622E-3</v>
      </c>
      <c r="L2252" s="4">
        <f t="shared" si="218"/>
        <v>-1.1708304971972622E-3</v>
      </c>
      <c r="M2252" s="4">
        <f t="shared" si="219"/>
        <v>-1.1708307647017647E-3</v>
      </c>
    </row>
    <row r="2253" spans="1:13" x14ac:dyDescent="0.3">
      <c r="A2253" s="1">
        <v>2251</v>
      </c>
      <c r="B2253" s="1">
        <v>29.240452183605399</v>
      </c>
      <c r="C2253" s="1">
        <v>-30.599982071218601</v>
      </c>
      <c r="D2253" s="1">
        <v>379.5</v>
      </c>
      <c r="E2253" s="1">
        <v>86.666694641113295</v>
      </c>
      <c r="F2253" s="1">
        <v>89.8</v>
      </c>
      <c r="G2253" s="1">
        <v>88.379708231149905</v>
      </c>
      <c r="H2253" s="4">
        <f t="shared" si="214"/>
        <v>29.240452183605399</v>
      </c>
      <c r="I2253" s="4">
        <f t="shared" si="215"/>
        <v>47235.568494176812</v>
      </c>
      <c r="J2253" s="5">
        <f t="shared" si="216"/>
        <v>-1.9145927132683E-3</v>
      </c>
      <c r="K2253" s="4">
        <f t="shared" si="217"/>
        <v>-1.9145927132683E-3</v>
      </c>
      <c r="L2253" s="4">
        <f t="shared" si="218"/>
        <v>-1.9145927132683E-3</v>
      </c>
      <c r="M2253" s="4">
        <f t="shared" si="219"/>
        <v>-1.9145938829795615E-3</v>
      </c>
    </row>
    <row r="2254" spans="1:13" x14ac:dyDescent="0.3">
      <c r="A2254" s="1">
        <v>2252</v>
      </c>
      <c r="B2254" s="1">
        <v>29.188368452922699</v>
      </c>
      <c r="C2254" s="1">
        <v>-31.349994659383601</v>
      </c>
      <c r="D2254" s="1">
        <v>379.25000190736199</v>
      </c>
      <c r="E2254" s="1">
        <v>86.666694641113295</v>
      </c>
      <c r="F2254" s="1">
        <v>89.8</v>
      </c>
      <c r="G2254" s="1">
        <v>88.301147799427497</v>
      </c>
      <c r="H2254" s="4">
        <f t="shared" si="214"/>
        <v>29.188368452922699</v>
      </c>
      <c r="I2254" s="4">
        <f t="shared" si="215"/>
        <v>47264.756862629736</v>
      </c>
      <c r="J2254" s="5">
        <f t="shared" si="216"/>
        <v>-2.6914978769408404E-3</v>
      </c>
      <c r="K2254" s="4">
        <f t="shared" si="217"/>
        <v>-2.6914978769408404E-3</v>
      </c>
      <c r="L2254" s="4">
        <f t="shared" si="218"/>
        <v>-2.6914978769408404E-3</v>
      </c>
      <c r="M2254" s="4">
        <f t="shared" si="219"/>
        <v>-2.6915011265586791E-3</v>
      </c>
    </row>
    <row r="2255" spans="1:13" x14ac:dyDescent="0.3">
      <c r="A2255" s="1">
        <v>2253</v>
      </c>
      <c r="B2255" s="1">
        <v>29.2404513888889</v>
      </c>
      <c r="C2255" s="1">
        <v>-31.200000762939499</v>
      </c>
      <c r="D2255" s="1">
        <v>379.5</v>
      </c>
      <c r="E2255" s="1">
        <v>86.666694641113295</v>
      </c>
      <c r="F2255" s="1">
        <v>89.8</v>
      </c>
      <c r="G2255" s="1">
        <v>88.198761700629902</v>
      </c>
      <c r="H2255" s="4">
        <f t="shared" si="214"/>
        <v>29.2404513888889</v>
      </c>
      <c r="I2255" s="4">
        <f t="shared" si="215"/>
        <v>47293.997314018627</v>
      </c>
      <c r="J2255" s="5">
        <f t="shared" si="216"/>
        <v>-3.5015225119438766E-3</v>
      </c>
      <c r="K2255" s="4">
        <f t="shared" si="217"/>
        <v>-3.5015225119438766E-3</v>
      </c>
      <c r="L2255" s="4">
        <f t="shared" si="218"/>
        <v>-3.5015225119438766E-3</v>
      </c>
      <c r="M2255" s="4">
        <f t="shared" si="219"/>
        <v>-3.5015296671461302E-3</v>
      </c>
    </row>
    <row r="2256" spans="1:13" x14ac:dyDescent="0.3">
      <c r="A2256" s="1">
        <v>2254</v>
      </c>
      <c r="B2256" s="1">
        <v>29.227430654895901</v>
      </c>
      <c r="C2256" s="1">
        <v>-31.799996566807199</v>
      </c>
      <c r="D2256" s="1">
        <v>379.37500095366698</v>
      </c>
      <c r="E2256" s="1">
        <v>86.666694641113295</v>
      </c>
      <c r="F2256" s="1">
        <v>89.8</v>
      </c>
      <c r="G2256" s="1">
        <v>88.070922411308104</v>
      </c>
      <c r="H2256" s="4">
        <f t="shared" si="214"/>
        <v>29.227430654895901</v>
      </c>
      <c r="I2256" s="4">
        <f t="shared" si="215"/>
        <v>47323.22474467352</v>
      </c>
      <c r="J2256" s="5">
        <f t="shared" si="216"/>
        <v>-4.3739489396541912E-3</v>
      </c>
      <c r="K2256" s="4">
        <f t="shared" si="217"/>
        <v>-4.3739489396541912E-3</v>
      </c>
      <c r="L2256" s="4">
        <f t="shared" si="218"/>
        <v>-4.3739489396541912E-3</v>
      </c>
      <c r="M2256" s="4">
        <f t="shared" si="219"/>
        <v>-4.3739628864234307E-3</v>
      </c>
    </row>
    <row r="2257" spans="1:13" x14ac:dyDescent="0.3">
      <c r="A2257" s="1">
        <v>2255</v>
      </c>
      <c r="B2257" s="1">
        <v>29.1927083333333</v>
      </c>
      <c r="C2257" s="1">
        <v>-31.650001525878899</v>
      </c>
      <c r="D2257" s="1">
        <v>379.375</v>
      </c>
      <c r="E2257" s="1">
        <v>86.666694641113295</v>
      </c>
      <c r="F2257" s="1">
        <v>89.8</v>
      </c>
      <c r="G2257" s="1">
        <v>87.915597805582294</v>
      </c>
      <c r="H2257" s="4">
        <f t="shared" si="214"/>
        <v>29.1927083333333</v>
      </c>
      <c r="I2257" s="4">
        <f t="shared" si="215"/>
        <v>47352.417453006856</v>
      </c>
      <c r="J2257" s="5">
        <f t="shared" si="216"/>
        <v>-5.3206644601882999E-3</v>
      </c>
      <c r="K2257" s="4">
        <f t="shared" si="217"/>
        <v>-5.3206644601882999E-3</v>
      </c>
      <c r="L2257" s="4">
        <f t="shared" si="218"/>
        <v>-5.3206644601882999E-3</v>
      </c>
      <c r="M2257" s="4">
        <f t="shared" si="219"/>
        <v>-5.3206895647068637E-3</v>
      </c>
    </row>
    <row r="2258" spans="1:13" x14ac:dyDescent="0.3">
      <c r="A2258" s="1">
        <v>2256</v>
      </c>
      <c r="B2258" s="1">
        <v>29.1927083333333</v>
      </c>
      <c r="C2258" s="1">
        <v>-31.650001525878899</v>
      </c>
      <c r="D2258" s="1">
        <v>379.375</v>
      </c>
      <c r="E2258" s="1">
        <v>86.666694641113295</v>
      </c>
      <c r="F2258" s="1">
        <v>86.942021804630201</v>
      </c>
      <c r="G2258" s="1">
        <v>87.741676416223399</v>
      </c>
      <c r="H2258" s="4">
        <f t="shared" si="214"/>
        <v>29.1927083333333</v>
      </c>
      <c r="I2258" s="4">
        <f t="shared" si="215"/>
        <v>47381.610161340192</v>
      </c>
      <c r="J2258" s="5">
        <f t="shared" si="216"/>
        <v>-5.9576996890112295E-3</v>
      </c>
      <c r="K2258" s="4">
        <f t="shared" si="217"/>
        <v>-5.9576996890112295E-3</v>
      </c>
      <c r="L2258" s="4">
        <f t="shared" si="218"/>
        <v>-5.9576996890112295E-3</v>
      </c>
      <c r="M2258" s="4">
        <f t="shared" si="219"/>
        <v>-5.9577349335239076E-3</v>
      </c>
    </row>
    <row r="2259" spans="1:13" x14ac:dyDescent="0.3">
      <c r="A2259" s="1">
        <v>2257</v>
      </c>
      <c r="B2259" s="1">
        <v>29.223090045982101</v>
      </c>
      <c r="C2259" s="1">
        <v>-31.200004196170799</v>
      </c>
      <c r="D2259" s="1">
        <v>379.49999904632602</v>
      </c>
      <c r="E2259" s="1">
        <v>86.666694641113295</v>
      </c>
      <c r="F2259" s="1">
        <v>86.941999999999993</v>
      </c>
      <c r="G2259" s="1">
        <v>87.569108812901504</v>
      </c>
      <c r="H2259" s="4">
        <f t="shared" si="214"/>
        <v>29.223090045982101</v>
      </c>
      <c r="I2259" s="4">
        <f t="shared" si="215"/>
        <v>47410.833251386175</v>
      </c>
      <c r="J2259" s="5">
        <f t="shared" si="216"/>
        <v>-5.9051798783209446E-3</v>
      </c>
      <c r="K2259" s="4">
        <f t="shared" si="217"/>
        <v>-5.9051798783209446E-3</v>
      </c>
      <c r="L2259" s="4">
        <f t="shared" si="218"/>
        <v>-5.9051798783209446E-3</v>
      </c>
      <c r="M2259" s="4">
        <f t="shared" si="219"/>
        <v>-5.9052141989277976E-3</v>
      </c>
    </row>
    <row r="2260" spans="1:13" x14ac:dyDescent="0.3">
      <c r="A2260" s="1">
        <v>2258</v>
      </c>
      <c r="B2260" s="1">
        <v>29.214409854675999</v>
      </c>
      <c r="C2260" s="1">
        <v>-31.200000762939499</v>
      </c>
      <c r="D2260" s="1">
        <v>379.5</v>
      </c>
      <c r="E2260" s="1">
        <v>86.666694641113295</v>
      </c>
      <c r="F2260" s="1">
        <v>86.941999999999993</v>
      </c>
      <c r="G2260" s="1">
        <v>87.406509608006601</v>
      </c>
      <c r="H2260" s="4">
        <f t="shared" si="214"/>
        <v>29.214409854675999</v>
      </c>
      <c r="I2260" s="4">
        <f t="shared" si="215"/>
        <v>47440.047661240853</v>
      </c>
      <c r="J2260" s="5">
        <f t="shared" si="216"/>
        <v>-5.5657193044027099E-3</v>
      </c>
      <c r="K2260" s="4">
        <f t="shared" si="217"/>
        <v>-5.5657193044027099E-3</v>
      </c>
      <c r="L2260" s="4">
        <f t="shared" si="218"/>
        <v>-5.5657193044027099E-3</v>
      </c>
      <c r="M2260" s="4">
        <f t="shared" si="219"/>
        <v>-5.5657480398990542E-3</v>
      </c>
    </row>
    <row r="2261" spans="1:13" x14ac:dyDescent="0.3">
      <c r="A2261" s="1">
        <v>2259</v>
      </c>
      <c r="B2261" s="1">
        <v>29.201388988230701</v>
      </c>
      <c r="C2261" s="1">
        <v>-31.799996566737398</v>
      </c>
      <c r="D2261" s="1">
        <v>379.5</v>
      </c>
      <c r="E2261" s="1">
        <v>86.666694641113295</v>
      </c>
      <c r="F2261" s="1">
        <v>86.941999999999993</v>
      </c>
      <c r="G2261" s="1">
        <v>87.251294220722002</v>
      </c>
      <c r="H2261" s="4">
        <f t="shared" si="214"/>
        <v>29.201388988230701</v>
      </c>
      <c r="I2261" s="4">
        <f t="shared" si="215"/>
        <v>47469.249050229082</v>
      </c>
      <c r="J2261" s="5">
        <f t="shared" si="216"/>
        <v>-5.3153426142556791E-3</v>
      </c>
      <c r="K2261" s="4">
        <f t="shared" si="217"/>
        <v>-5.3153426142556791E-3</v>
      </c>
      <c r="L2261" s="4">
        <f t="shared" si="218"/>
        <v>-5.3153426142556791E-3</v>
      </c>
      <c r="M2261" s="4">
        <f t="shared" si="219"/>
        <v>-5.3153676435186495E-3</v>
      </c>
    </row>
    <row r="2262" spans="1:13" x14ac:dyDescent="0.3">
      <c r="A2262" s="1">
        <v>2260</v>
      </c>
      <c r="B2262" s="1">
        <v>29.210069378217099</v>
      </c>
      <c r="C2262" s="1">
        <v>-30.150014114369501</v>
      </c>
      <c r="D2262" s="1">
        <v>379.5</v>
      </c>
      <c r="E2262" s="1">
        <v>86.666694641113295</v>
      </c>
      <c r="F2262" s="1">
        <v>86.941999999999993</v>
      </c>
      <c r="G2262" s="1">
        <v>87.100995356312893</v>
      </c>
      <c r="H2262" s="4">
        <f t="shared" si="214"/>
        <v>29.210069378217099</v>
      </c>
      <c r="I2262" s="4">
        <f t="shared" si="215"/>
        <v>47498.459119607302</v>
      </c>
      <c r="J2262" s="5">
        <f t="shared" si="216"/>
        <v>-5.1454470190745857E-3</v>
      </c>
      <c r="K2262" s="4">
        <f t="shared" si="217"/>
        <v>-5.1454470190745857E-3</v>
      </c>
      <c r="L2262" s="4">
        <f t="shared" si="218"/>
        <v>-5.1454470190745857E-3</v>
      </c>
      <c r="M2262" s="4">
        <f t="shared" si="219"/>
        <v>-5.1454697241660741E-3</v>
      </c>
    </row>
    <row r="2263" spans="1:13" x14ac:dyDescent="0.3">
      <c r="A2263" s="1">
        <v>2261</v>
      </c>
      <c r="B2263" s="1">
        <v>29.223090178436799</v>
      </c>
      <c r="C2263" s="1">
        <v>-31.499991607669202</v>
      </c>
      <c r="D2263" s="1">
        <v>379.37500095367398</v>
      </c>
      <c r="E2263" s="1">
        <v>86.666694641113295</v>
      </c>
      <c r="F2263" s="1">
        <v>86.941999999999993</v>
      </c>
      <c r="G2263" s="1">
        <v>86.953223872805296</v>
      </c>
      <c r="H2263" s="4">
        <f t="shared" si="214"/>
        <v>29.223090178436799</v>
      </c>
      <c r="I2263" s="4">
        <f t="shared" si="215"/>
        <v>47527.682209785737</v>
      </c>
      <c r="J2263" s="5">
        <f t="shared" si="216"/>
        <v>-5.0566686344702561E-3</v>
      </c>
      <c r="K2263" s="4">
        <f t="shared" si="217"/>
        <v>-5.0566686344702561E-3</v>
      </c>
      <c r="L2263" s="4">
        <f t="shared" si="218"/>
        <v>-5.0566686344702561E-3</v>
      </c>
      <c r="M2263" s="4">
        <f t="shared" si="219"/>
        <v>-5.0566901844681508E-3</v>
      </c>
    </row>
    <row r="2264" spans="1:13" x14ac:dyDescent="0.3">
      <c r="A2264" s="1">
        <v>2262</v>
      </c>
      <c r="B2264" s="1">
        <v>29.1536458333333</v>
      </c>
      <c r="C2264" s="1">
        <v>-35.100002288818402</v>
      </c>
      <c r="D2264" s="1">
        <v>379.125</v>
      </c>
      <c r="E2264" s="1">
        <v>86.666694641113295</v>
      </c>
      <c r="F2264" s="1">
        <v>86.941999999999993</v>
      </c>
      <c r="G2264" s="1">
        <v>86.805630803324703</v>
      </c>
      <c r="H2264" s="4">
        <f t="shared" si="214"/>
        <v>29.1536458333333</v>
      </c>
      <c r="I2264" s="4">
        <f t="shared" si="215"/>
        <v>47556.835855619072</v>
      </c>
      <c r="J2264" s="5">
        <f t="shared" si="216"/>
        <v>-5.0625938973244819E-3</v>
      </c>
      <c r="K2264" s="4">
        <f t="shared" si="217"/>
        <v>-5.0625938973244819E-3</v>
      </c>
      <c r="L2264" s="4">
        <f t="shared" si="218"/>
        <v>-5.0625938973244819E-3</v>
      </c>
      <c r="M2264" s="4">
        <f t="shared" si="219"/>
        <v>-5.0626155231668166E-3</v>
      </c>
    </row>
    <row r="2265" spans="1:13" x14ac:dyDescent="0.3">
      <c r="A2265" s="1">
        <v>2263</v>
      </c>
      <c r="B2265" s="1">
        <v>29.171006679538898</v>
      </c>
      <c r="C2265" s="1">
        <v>-44.999848940319197</v>
      </c>
      <c r="D2265" s="1">
        <v>378.50000953659799</v>
      </c>
      <c r="E2265" s="1">
        <v>86.666694641113295</v>
      </c>
      <c r="F2265" s="1">
        <v>86.941999999999993</v>
      </c>
      <c r="G2265" s="1">
        <v>86.655870017054994</v>
      </c>
      <c r="H2265" s="4">
        <f t="shared" si="214"/>
        <v>29.171006679538898</v>
      </c>
      <c r="I2265" s="4">
        <f t="shared" si="215"/>
        <v>47586.006862298615</v>
      </c>
      <c r="J2265" s="5">
        <f t="shared" si="216"/>
        <v>-5.1338916039107606E-3</v>
      </c>
      <c r="K2265" s="4">
        <f t="shared" si="217"/>
        <v>-5.1338916039107606E-3</v>
      </c>
      <c r="L2265" s="4">
        <f t="shared" si="218"/>
        <v>-5.1338916039107606E-3</v>
      </c>
      <c r="M2265" s="4">
        <f t="shared" si="219"/>
        <v>-5.1339141563740785E-3</v>
      </c>
    </row>
    <row r="2266" spans="1:13" x14ac:dyDescent="0.3">
      <c r="A2266" s="1">
        <v>2264</v>
      </c>
      <c r="B2266" s="1">
        <v>28.971355689907199</v>
      </c>
      <c r="C2266" s="1">
        <v>-53.699934386734398</v>
      </c>
      <c r="D2266" s="1">
        <v>378.00000381472398</v>
      </c>
      <c r="E2266" s="1">
        <v>86.666694641113295</v>
      </c>
      <c r="F2266" s="1">
        <v>86.941999999999993</v>
      </c>
      <c r="G2266" s="1">
        <v>86.501560925281197</v>
      </c>
      <c r="H2266" s="4">
        <f t="shared" si="214"/>
        <v>28.971355689907199</v>
      </c>
      <c r="I2266" s="4">
        <f t="shared" si="215"/>
        <v>47614.978217988522</v>
      </c>
      <c r="J2266" s="5">
        <f t="shared" si="216"/>
        <v>-5.3262641011843975E-3</v>
      </c>
      <c r="K2266" s="4">
        <f t="shared" si="217"/>
        <v>-5.3262641011843975E-3</v>
      </c>
      <c r="L2266" s="4">
        <f t="shared" si="218"/>
        <v>-5.3262641011843975E-3</v>
      </c>
      <c r="M2266" s="4">
        <f t="shared" si="219"/>
        <v>-5.3262892850495305E-3</v>
      </c>
    </row>
    <row r="2267" spans="1:13" x14ac:dyDescent="0.3">
      <c r="A2267" s="1">
        <v>2265</v>
      </c>
      <c r="B2267" s="1">
        <v>28.988715012870301</v>
      </c>
      <c r="C2267" s="1">
        <v>-60.599897003947603</v>
      </c>
      <c r="D2267" s="1">
        <v>377.37500953667097</v>
      </c>
      <c r="E2267" s="1">
        <v>86.666694641113295</v>
      </c>
      <c r="F2267" s="1">
        <v>86.941999999999993</v>
      </c>
      <c r="G2267" s="1">
        <v>86.340250639689103</v>
      </c>
      <c r="H2267" s="4">
        <f t="shared" si="214"/>
        <v>28.988715012870301</v>
      </c>
      <c r="I2267" s="4">
        <f t="shared" si="215"/>
        <v>47643.966933001393</v>
      </c>
      <c r="J2267" s="5">
        <f t="shared" si="216"/>
        <v>-5.5645890312998117E-3</v>
      </c>
      <c r="K2267" s="4">
        <f t="shared" si="217"/>
        <v>-5.5645890312998117E-3</v>
      </c>
      <c r="L2267" s="4">
        <f t="shared" si="218"/>
        <v>-5.5645890312998117E-3</v>
      </c>
      <c r="M2267" s="4">
        <f t="shared" si="219"/>
        <v>-5.5646177492929393E-3</v>
      </c>
    </row>
    <row r="2268" spans="1:13" x14ac:dyDescent="0.3">
      <c r="A2268" s="1">
        <v>2266</v>
      </c>
      <c r="B2268" s="1">
        <v>28.9887152777778</v>
      </c>
      <c r="C2268" s="1">
        <v>-60.600002288818402</v>
      </c>
      <c r="D2268" s="1">
        <v>377.375</v>
      </c>
      <c r="E2268" s="1">
        <v>86.666694641113295</v>
      </c>
      <c r="F2268" s="1">
        <v>84.203999999999994</v>
      </c>
      <c r="G2268" s="1">
        <v>86.180255753434395</v>
      </c>
      <c r="H2268" s="4">
        <f t="shared" si="214"/>
        <v>28.9887152777778</v>
      </c>
      <c r="I2268" s="4">
        <f t="shared" si="215"/>
        <v>47672.955648279174</v>
      </c>
      <c r="J2268" s="5">
        <f t="shared" si="216"/>
        <v>-5.5192127254206774E-3</v>
      </c>
      <c r="K2268" s="4">
        <f t="shared" si="217"/>
        <v>-5.5192127254206774E-3</v>
      </c>
      <c r="L2268" s="4">
        <f t="shared" si="218"/>
        <v>-5.5192127254206774E-3</v>
      </c>
      <c r="M2268" s="4">
        <f t="shared" si="219"/>
        <v>-5.5192407465802116E-3</v>
      </c>
    </row>
    <row r="2269" spans="1:13" x14ac:dyDescent="0.3">
      <c r="A2269" s="1">
        <v>2267</v>
      </c>
      <c r="B2269" s="1">
        <v>29.014756745763901</v>
      </c>
      <c r="C2269" s="1">
        <v>-76.199885560043498</v>
      </c>
      <c r="D2269" s="1">
        <v>376.375007629332</v>
      </c>
      <c r="E2269" s="1">
        <v>86.666694641113295</v>
      </c>
      <c r="F2269" s="1">
        <v>84.203999999999994</v>
      </c>
      <c r="G2269" s="1">
        <v>86.0407945412218</v>
      </c>
      <c r="H2269" s="4">
        <f t="shared" si="214"/>
        <v>29.014756745763901</v>
      </c>
      <c r="I2269" s="4">
        <f t="shared" si="215"/>
        <v>47701.970405024935</v>
      </c>
      <c r="J2269" s="5">
        <f t="shared" si="216"/>
        <v>-4.8065614829928211E-3</v>
      </c>
      <c r="K2269" s="4">
        <f t="shared" si="217"/>
        <v>-4.8065614829928211E-3</v>
      </c>
      <c r="L2269" s="4">
        <f t="shared" si="218"/>
        <v>-4.8065614829928211E-3</v>
      </c>
      <c r="M2269" s="4">
        <f t="shared" si="219"/>
        <v>-4.8065799908768945E-3</v>
      </c>
    </row>
    <row r="2270" spans="1:13" x14ac:dyDescent="0.3">
      <c r="A2270" s="1">
        <v>2268</v>
      </c>
      <c r="B2270" s="1">
        <v>29.0581597222222</v>
      </c>
      <c r="C2270" s="1">
        <v>-75.600006103515597</v>
      </c>
      <c r="D2270" s="1">
        <v>376.25</v>
      </c>
      <c r="E2270" s="1">
        <v>86.666694641113295</v>
      </c>
      <c r="F2270" s="1">
        <v>84.203999999999994</v>
      </c>
      <c r="G2270" s="1">
        <v>85.930530907801796</v>
      </c>
      <c r="H2270" s="4">
        <f t="shared" si="214"/>
        <v>29.0581597222222</v>
      </c>
      <c r="I2270" s="4">
        <f t="shared" si="215"/>
        <v>47731.028564747154</v>
      </c>
      <c r="J2270" s="5">
        <f t="shared" si="216"/>
        <v>-3.7945841881955179E-3</v>
      </c>
      <c r="K2270" s="4">
        <f t="shared" si="217"/>
        <v>-3.7945841881955179E-3</v>
      </c>
      <c r="L2270" s="4">
        <f t="shared" si="218"/>
        <v>-3.7945841881955179E-3</v>
      </c>
      <c r="M2270" s="4">
        <f t="shared" si="219"/>
        <v>-3.7945932945413971E-3</v>
      </c>
    </row>
    <row r="2271" spans="1:13" x14ac:dyDescent="0.3">
      <c r="A2271" s="1">
        <v>2269</v>
      </c>
      <c r="B2271" s="1">
        <v>29.084201190208301</v>
      </c>
      <c r="C2271" s="1">
        <v>-74.400014495786095</v>
      </c>
      <c r="D2271" s="1">
        <v>376.37499904633302</v>
      </c>
      <c r="E2271" s="1">
        <v>86.666694641113295</v>
      </c>
      <c r="F2271" s="1">
        <v>84.203999999999994</v>
      </c>
      <c r="G2271" s="1">
        <v>85.847712108894896</v>
      </c>
      <c r="H2271" s="4">
        <f t="shared" si="214"/>
        <v>29.084201190208301</v>
      </c>
      <c r="I2271" s="4">
        <f t="shared" si="215"/>
        <v>47760.11276593736</v>
      </c>
      <c r="J2271" s="5">
        <f t="shared" si="216"/>
        <v>-2.8475528127890181E-3</v>
      </c>
      <c r="K2271" s="4">
        <f t="shared" si="217"/>
        <v>-2.8475528127890181E-3</v>
      </c>
      <c r="L2271" s="4">
        <f t="shared" si="218"/>
        <v>-2.8475528127890181E-3</v>
      </c>
      <c r="M2271" s="4">
        <f t="shared" si="219"/>
        <v>-2.8475566610604523E-3</v>
      </c>
    </row>
    <row r="2272" spans="1:13" x14ac:dyDescent="0.3">
      <c r="A2272" s="1">
        <v>2270</v>
      </c>
      <c r="B2272" s="1">
        <v>29.110242658194299</v>
      </c>
      <c r="C2272" s="1">
        <v>-73.200022888056594</v>
      </c>
      <c r="D2272" s="1">
        <v>376.49999809266598</v>
      </c>
      <c r="E2272" s="1">
        <v>86.666694641113295</v>
      </c>
      <c r="F2272" s="1">
        <v>84.203999999999994</v>
      </c>
      <c r="G2272" s="1">
        <v>85.791021661708697</v>
      </c>
      <c r="H2272" s="4">
        <f t="shared" si="214"/>
        <v>29.110242658194299</v>
      </c>
      <c r="I2272" s="4">
        <f t="shared" si="215"/>
        <v>47789.223008595553</v>
      </c>
      <c r="J2272" s="5">
        <f t="shared" si="216"/>
        <v>-1.947439870283629E-3</v>
      </c>
      <c r="K2272" s="4">
        <f t="shared" si="217"/>
        <v>-1.947439870283629E-3</v>
      </c>
      <c r="L2272" s="4">
        <f t="shared" si="218"/>
        <v>-1.947439870283629E-3</v>
      </c>
      <c r="M2272" s="4">
        <f t="shared" si="219"/>
        <v>-1.9474411012371708E-3</v>
      </c>
    </row>
    <row r="2273" spans="1:13" x14ac:dyDescent="0.3">
      <c r="A2273" s="1">
        <v>2271</v>
      </c>
      <c r="B2273" s="1">
        <v>29.123263789547099</v>
      </c>
      <c r="C2273" s="1">
        <v>-71.100022125345205</v>
      </c>
      <c r="D2273" s="1">
        <v>376.5</v>
      </c>
      <c r="E2273" s="1">
        <v>86.666694641113295</v>
      </c>
      <c r="F2273" s="1">
        <v>84.203999999999994</v>
      </c>
      <c r="G2273" s="1">
        <v>85.759558418204605</v>
      </c>
      <c r="H2273" s="4">
        <f t="shared" si="214"/>
        <v>29.123263789547099</v>
      </c>
      <c r="I2273" s="4">
        <f t="shared" si="215"/>
        <v>47818.346272385097</v>
      </c>
      <c r="J2273" s="5">
        <f t="shared" si="216"/>
        <v>-1.0803474408450327E-3</v>
      </c>
      <c r="K2273" s="4">
        <f t="shared" si="217"/>
        <v>-1.0803474408450327E-3</v>
      </c>
      <c r="L2273" s="4">
        <f t="shared" si="218"/>
        <v>-1.0803474408450327E-3</v>
      </c>
      <c r="M2273" s="4">
        <f t="shared" si="219"/>
        <v>-1.0803476509998358E-3</v>
      </c>
    </row>
    <row r="2274" spans="1:13" x14ac:dyDescent="0.3">
      <c r="A2274" s="1">
        <v>2272</v>
      </c>
      <c r="B2274" s="1">
        <v>29.127604067327201</v>
      </c>
      <c r="C2274" s="1">
        <v>-71.999979401092105</v>
      </c>
      <c r="D2274" s="1">
        <v>376.37500286097901</v>
      </c>
      <c r="E2274" s="1">
        <v>86.666694641113295</v>
      </c>
      <c r="F2274" s="1">
        <v>84.203999999999994</v>
      </c>
      <c r="G2274" s="1">
        <v>85.752822240500507</v>
      </c>
      <c r="H2274" s="4">
        <f t="shared" si="214"/>
        <v>29.127604067327201</v>
      </c>
      <c r="I2274" s="4">
        <f t="shared" si="215"/>
        <v>47847.473876452423</v>
      </c>
      <c r="J2274" s="5">
        <f t="shared" si="216"/>
        <v>-2.3126439402733703E-4</v>
      </c>
      <c r="K2274" s="4">
        <f t="shared" si="217"/>
        <v>-2.3126439402733703E-4</v>
      </c>
      <c r="L2274" s="4">
        <f t="shared" si="218"/>
        <v>-2.3126439402733703E-4</v>
      </c>
      <c r="M2274" s="4">
        <f t="shared" si="219"/>
        <v>-2.3126439608879784E-4</v>
      </c>
    </row>
    <row r="2275" spans="1:13" x14ac:dyDescent="0.3">
      <c r="A2275" s="1">
        <v>2273</v>
      </c>
      <c r="B2275" s="1">
        <v>29.1710069444444</v>
      </c>
      <c r="C2275" s="1">
        <v>-69.900001525878906</v>
      </c>
      <c r="D2275" s="1">
        <v>376.375</v>
      </c>
      <c r="E2275" s="1">
        <v>86.666694641113295</v>
      </c>
      <c r="F2275" s="1">
        <v>84.203999999999994</v>
      </c>
      <c r="G2275" s="1">
        <v>85.770706050708995</v>
      </c>
      <c r="H2275" s="4">
        <f t="shared" si="214"/>
        <v>29.1710069444444</v>
      </c>
      <c r="I2275" s="4">
        <f t="shared" si="215"/>
        <v>47876.644883396868</v>
      </c>
      <c r="J2275" s="5">
        <f t="shared" si="216"/>
        <v>6.1306797679447713E-4</v>
      </c>
      <c r="K2275" s="4">
        <f t="shared" si="217"/>
        <v>6.1306797679447713E-4</v>
      </c>
      <c r="L2275" s="4">
        <f t="shared" si="218"/>
        <v>6.1306797679447713E-4</v>
      </c>
      <c r="M2275" s="4">
        <f t="shared" si="219"/>
        <v>6.1306801519832299E-4</v>
      </c>
    </row>
    <row r="2276" spans="1:13" x14ac:dyDescent="0.3">
      <c r="A2276" s="1">
        <v>2274</v>
      </c>
      <c r="B2276" s="1">
        <v>29.1796874337732</v>
      </c>
      <c r="C2276" s="1">
        <v>-68.850014114279006</v>
      </c>
      <c r="D2276" s="1">
        <v>376.375</v>
      </c>
      <c r="E2276" s="1">
        <v>86.666694641113295</v>
      </c>
      <c r="F2276" s="1">
        <v>84.203999999999994</v>
      </c>
      <c r="G2276" s="1">
        <v>85.813494128833099</v>
      </c>
      <c r="H2276" s="4">
        <f t="shared" si="214"/>
        <v>29.1796874337732</v>
      </c>
      <c r="I2276" s="4">
        <f t="shared" si="215"/>
        <v>47905.824570830642</v>
      </c>
      <c r="J2276" s="5">
        <f t="shared" si="216"/>
        <v>1.4663651974071697E-3</v>
      </c>
      <c r="K2276" s="4">
        <f t="shared" si="217"/>
        <v>1.4663651974071697E-3</v>
      </c>
      <c r="L2276" s="4">
        <f t="shared" si="218"/>
        <v>1.4663651974071697E-3</v>
      </c>
      <c r="M2276" s="4">
        <f t="shared" si="219"/>
        <v>1.4663657229106583E-3</v>
      </c>
    </row>
    <row r="2277" spans="1:13" x14ac:dyDescent="0.3">
      <c r="A2277" s="1">
        <v>2275</v>
      </c>
      <c r="B2277" s="1">
        <v>29.244791169961601</v>
      </c>
      <c r="C2277" s="1">
        <v>-65.400027847309303</v>
      </c>
      <c r="D2277" s="1">
        <v>376.62499809265302</v>
      </c>
      <c r="E2277" s="1">
        <v>86.666694641113295</v>
      </c>
      <c r="F2277" s="1">
        <v>84.203999999999994</v>
      </c>
      <c r="G2277" s="1">
        <v>85.881866631664593</v>
      </c>
      <c r="H2277" s="4">
        <f t="shared" si="214"/>
        <v>29.244791169961601</v>
      </c>
      <c r="I2277" s="4">
        <f t="shared" si="215"/>
        <v>47935.069362000606</v>
      </c>
      <c r="J2277" s="5">
        <f t="shared" si="216"/>
        <v>2.3379378034923972E-3</v>
      </c>
      <c r="K2277" s="4">
        <f t="shared" si="217"/>
        <v>2.3379378034923972E-3</v>
      </c>
      <c r="L2277" s="4">
        <f t="shared" si="218"/>
        <v>2.3379378034923972E-3</v>
      </c>
      <c r="M2277" s="4">
        <f t="shared" si="219"/>
        <v>2.3379399333407287E-3</v>
      </c>
    </row>
    <row r="2278" spans="1:13" x14ac:dyDescent="0.3">
      <c r="A2278" s="1">
        <v>2276</v>
      </c>
      <c r="B2278" s="1">
        <v>29.266492889987202</v>
      </c>
      <c r="C2278" s="1">
        <v>-57.900058746303799</v>
      </c>
      <c r="D2278" s="1">
        <v>377.12499618530501</v>
      </c>
      <c r="E2278" s="1">
        <v>86.274539124742702</v>
      </c>
      <c r="F2278" s="1">
        <v>86.833979934704402</v>
      </c>
      <c r="G2278" s="1">
        <v>85.966458902641705</v>
      </c>
      <c r="H2278" s="4">
        <f t="shared" si="214"/>
        <v>29.266492889987202</v>
      </c>
      <c r="I2278" s="4">
        <f t="shared" si="215"/>
        <v>47964.335854890596</v>
      </c>
      <c r="J2278" s="5">
        <f t="shared" si="216"/>
        <v>2.8904136650433018E-3</v>
      </c>
      <c r="K2278" s="4">
        <f t="shared" si="217"/>
        <v>2.8904136650433018E-3</v>
      </c>
      <c r="L2278" s="4">
        <f t="shared" si="218"/>
        <v>2.8904136650433018E-3</v>
      </c>
      <c r="M2278" s="4">
        <f t="shared" si="219"/>
        <v>2.8904176897143327E-3</v>
      </c>
    </row>
    <row r="2279" spans="1:13" x14ac:dyDescent="0.3">
      <c r="A2279" s="1">
        <v>2277</v>
      </c>
      <c r="B2279" s="1">
        <v>29.3098958333333</v>
      </c>
      <c r="C2279" s="1">
        <v>-54.750003814697301</v>
      </c>
      <c r="D2279" s="1">
        <v>377.125</v>
      </c>
      <c r="E2279" s="1">
        <v>86.2745361328125</v>
      </c>
      <c r="F2279" s="1">
        <v>86.834000000000003</v>
      </c>
      <c r="G2279" s="1">
        <v>86.047712532076204</v>
      </c>
      <c r="H2279" s="4">
        <f t="shared" si="214"/>
        <v>29.3098958333333</v>
      </c>
      <c r="I2279" s="4">
        <f t="shared" si="215"/>
        <v>47993.645750723932</v>
      </c>
      <c r="J2279" s="5">
        <f t="shared" si="216"/>
        <v>2.7722251179784821E-3</v>
      </c>
      <c r="K2279" s="4">
        <f t="shared" si="217"/>
        <v>2.7722251179784821E-3</v>
      </c>
      <c r="L2279" s="4">
        <f t="shared" si="218"/>
        <v>2.7722251179784821E-3</v>
      </c>
      <c r="M2279" s="4">
        <f t="shared" si="219"/>
        <v>2.7722286688563421E-3</v>
      </c>
    </row>
    <row r="2280" spans="1:13" x14ac:dyDescent="0.3">
      <c r="A2280" s="1">
        <v>2278</v>
      </c>
      <c r="B2280" s="1">
        <v>29.318576256436199</v>
      </c>
      <c r="C2280" s="1">
        <v>-49.800078581627297</v>
      </c>
      <c r="D2280" s="1">
        <v>377.49999427804102</v>
      </c>
      <c r="E2280" s="1">
        <v>86.2745361328125</v>
      </c>
      <c r="F2280" s="1">
        <v>86.834000000000003</v>
      </c>
      <c r="G2280" s="1">
        <v>86.116467461564298</v>
      </c>
      <c r="H2280" s="4">
        <f t="shared" si="214"/>
        <v>29.318576256436199</v>
      </c>
      <c r="I2280" s="4">
        <f t="shared" si="215"/>
        <v>48022.964326980371</v>
      </c>
      <c r="J2280" s="5">
        <f t="shared" si="216"/>
        <v>2.3450978276272978E-3</v>
      </c>
      <c r="K2280" s="4">
        <f t="shared" si="217"/>
        <v>2.3450978276272978E-3</v>
      </c>
      <c r="L2280" s="4">
        <f t="shared" si="218"/>
        <v>2.3450978276272978E-3</v>
      </c>
      <c r="M2280" s="4">
        <f t="shared" si="219"/>
        <v>2.3450999771038772E-3</v>
      </c>
    </row>
    <row r="2281" spans="1:13" x14ac:dyDescent="0.3">
      <c r="A2281" s="1">
        <v>2279</v>
      </c>
      <c r="B2281" s="1">
        <v>29.292534920905702</v>
      </c>
      <c r="C2281" s="1">
        <v>-45.600034332506603</v>
      </c>
      <c r="D2281" s="1">
        <v>377.87499713895699</v>
      </c>
      <c r="E2281" s="1">
        <v>86.2745361328125</v>
      </c>
      <c r="F2281" s="1">
        <v>86.834000000000003</v>
      </c>
      <c r="G2281" s="1">
        <v>86.173816535711893</v>
      </c>
      <c r="H2281" s="4">
        <f t="shared" si="214"/>
        <v>29.292534920905702</v>
      </c>
      <c r="I2281" s="4">
        <f t="shared" si="215"/>
        <v>48052.256861901275</v>
      </c>
      <c r="J2281" s="5">
        <f t="shared" si="216"/>
        <v>1.9578050961600378E-3</v>
      </c>
      <c r="K2281" s="4">
        <f t="shared" si="217"/>
        <v>1.9578050961600378E-3</v>
      </c>
      <c r="L2281" s="4">
        <f t="shared" si="218"/>
        <v>1.9578050961600378E-3</v>
      </c>
      <c r="M2281" s="4">
        <f t="shared" si="219"/>
        <v>1.95780634687361E-3</v>
      </c>
    </row>
    <row r="2282" spans="1:13" x14ac:dyDescent="0.3">
      <c r="A2282" s="1">
        <v>2280</v>
      </c>
      <c r="B2282" s="1">
        <v>29.2925347222222</v>
      </c>
      <c r="C2282" s="1">
        <v>-45</v>
      </c>
      <c r="D2282" s="1">
        <v>377.875</v>
      </c>
      <c r="E2282" s="1">
        <v>86.2745361328125</v>
      </c>
      <c r="F2282" s="1">
        <v>86.834000000000003</v>
      </c>
      <c r="G2282" s="1">
        <v>86.220671372053701</v>
      </c>
      <c r="H2282" s="4">
        <f t="shared" si="214"/>
        <v>29.2925347222222</v>
      </c>
      <c r="I2282" s="4">
        <f t="shared" si="215"/>
        <v>48081.549396623494</v>
      </c>
      <c r="J2282" s="5">
        <f t="shared" si="216"/>
        <v>1.5995487173140566E-3</v>
      </c>
      <c r="K2282" s="4">
        <f t="shared" si="217"/>
        <v>1.5995487173140566E-3</v>
      </c>
      <c r="L2282" s="4">
        <f t="shared" si="218"/>
        <v>1.5995487173140566E-3</v>
      </c>
      <c r="M2282" s="4">
        <f t="shared" si="219"/>
        <v>1.5995493994040296E-3</v>
      </c>
    </row>
    <row r="2283" spans="1:13" x14ac:dyDescent="0.3">
      <c r="A2283" s="1">
        <v>2281</v>
      </c>
      <c r="B2283" s="1">
        <v>29.275173876016598</v>
      </c>
      <c r="C2283" s="1">
        <v>-41.700051116166399</v>
      </c>
      <c r="D2283" s="1">
        <v>378.124996185361</v>
      </c>
      <c r="E2283" s="1">
        <v>86.2745361328125</v>
      </c>
      <c r="F2283" s="1">
        <v>86.834000000000003</v>
      </c>
      <c r="G2283" s="1">
        <v>86.257776772332704</v>
      </c>
      <c r="H2283" s="4">
        <f t="shared" si="214"/>
        <v>29.275173876016598</v>
      </c>
      <c r="I2283" s="4">
        <f t="shared" si="215"/>
        <v>48110.824570499513</v>
      </c>
      <c r="J2283" s="5">
        <f t="shared" si="216"/>
        <v>1.2674698512858862E-3</v>
      </c>
      <c r="K2283" s="4">
        <f t="shared" si="217"/>
        <v>1.2674698512858862E-3</v>
      </c>
      <c r="L2283" s="4">
        <f t="shared" si="218"/>
        <v>1.2674698512858862E-3</v>
      </c>
      <c r="M2283" s="4">
        <f t="shared" si="219"/>
        <v>1.2674701906469222E-3</v>
      </c>
    </row>
    <row r="2284" spans="1:13" x14ac:dyDescent="0.3">
      <c r="A2284" s="1">
        <v>2282</v>
      </c>
      <c r="B2284" s="1">
        <v>29.327256547077301</v>
      </c>
      <c r="C2284" s="1">
        <v>-36.750037765774401</v>
      </c>
      <c r="D2284" s="1">
        <v>378.37499809263801</v>
      </c>
      <c r="E2284" s="1">
        <v>86.2745361328125</v>
      </c>
      <c r="F2284" s="1">
        <v>86.834000000000003</v>
      </c>
      <c r="G2284" s="1">
        <v>86.285722561825295</v>
      </c>
      <c r="H2284" s="4">
        <f t="shared" si="214"/>
        <v>29.327256547077301</v>
      </c>
      <c r="I2284" s="4">
        <f t="shared" si="215"/>
        <v>48140.151827046589</v>
      </c>
      <c r="J2284" s="5">
        <f t="shared" si="216"/>
        <v>9.5289477376554038E-4</v>
      </c>
      <c r="K2284" s="4">
        <f t="shared" si="217"/>
        <v>9.5289477376554038E-4</v>
      </c>
      <c r="L2284" s="4">
        <f t="shared" si="218"/>
        <v>9.5289477376554038E-4</v>
      </c>
      <c r="M2284" s="4">
        <f t="shared" si="219"/>
        <v>9.5289491797168372E-4</v>
      </c>
    </row>
    <row r="2285" spans="1:13" x14ac:dyDescent="0.3">
      <c r="A2285" s="1">
        <v>2283</v>
      </c>
      <c r="B2285" s="1">
        <v>29.305555721124001</v>
      </c>
      <c r="C2285" s="1">
        <v>-32.1000377654644</v>
      </c>
      <c r="D2285" s="1">
        <v>378.87499618530501</v>
      </c>
      <c r="E2285" s="1">
        <v>86.2745361328125</v>
      </c>
      <c r="F2285" s="1">
        <v>86.834000000000003</v>
      </c>
      <c r="G2285" s="1">
        <v>86.304952965170003</v>
      </c>
      <c r="H2285" s="4">
        <f t="shared" si="214"/>
        <v>29.305555721124001</v>
      </c>
      <c r="I2285" s="4">
        <f t="shared" si="215"/>
        <v>48169.457382767716</v>
      </c>
      <c r="J2285" s="5">
        <f t="shared" si="216"/>
        <v>6.5620333317363533E-4</v>
      </c>
      <c r="K2285" s="4">
        <f t="shared" si="217"/>
        <v>6.5620333317363533E-4</v>
      </c>
      <c r="L2285" s="4">
        <f t="shared" si="218"/>
        <v>6.5620333317363533E-4</v>
      </c>
      <c r="M2285" s="4">
        <f t="shared" si="219"/>
        <v>6.5620338026747816E-4</v>
      </c>
    </row>
    <row r="2286" spans="1:13" x14ac:dyDescent="0.3">
      <c r="A2286" s="1">
        <v>2284</v>
      </c>
      <c r="B2286" s="1">
        <v>29.3012153108915</v>
      </c>
      <c r="C2286" s="1">
        <v>-29.100023269654201</v>
      </c>
      <c r="D2286" s="1">
        <v>379.12499809265302</v>
      </c>
      <c r="E2286" s="1">
        <v>86.2745361328125</v>
      </c>
      <c r="F2286" s="1">
        <v>86.834000000000003</v>
      </c>
      <c r="G2286" s="1">
        <v>86.315773667735499</v>
      </c>
      <c r="H2286" s="4">
        <f t="shared" si="214"/>
        <v>29.3012153108915</v>
      </c>
      <c r="I2286" s="4">
        <f t="shared" si="215"/>
        <v>48198.75859807861</v>
      </c>
      <c r="J2286" s="5">
        <f t="shared" si="216"/>
        <v>3.6929193723490823E-4</v>
      </c>
      <c r="K2286" s="4">
        <f t="shared" si="217"/>
        <v>3.6929193723490823E-4</v>
      </c>
      <c r="L2286" s="4">
        <f t="shared" si="218"/>
        <v>3.6929193723490823E-4</v>
      </c>
      <c r="M2286" s="4">
        <f t="shared" si="219"/>
        <v>3.6929194562870121E-4</v>
      </c>
    </row>
    <row r="2287" spans="1:13" x14ac:dyDescent="0.3">
      <c r="A2287" s="1">
        <v>2285</v>
      </c>
      <c r="B2287" s="1">
        <v>29.2968750662269</v>
      </c>
      <c r="C2287" s="1">
        <v>-26.550040054015099</v>
      </c>
      <c r="D2287" s="1">
        <v>379.24999809266598</v>
      </c>
      <c r="E2287" s="1">
        <v>86.2745361328125</v>
      </c>
      <c r="F2287" s="1">
        <v>86.834000000000003</v>
      </c>
      <c r="G2287" s="1">
        <v>86.318356674778101</v>
      </c>
      <c r="H2287" s="4">
        <f t="shared" si="214"/>
        <v>29.2968750662269</v>
      </c>
      <c r="I2287" s="4">
        <f t="shared" si="215"/>
        <v>48228.055473144836</v>
      </c>
      <c r="J2287" s="5">
        <f t="shared" si="216"/>
        <v>8.8166640188194132E-5</v>
      </c>
      <c r="K2287" s="4">
        <f t="shared" si="217"/>
        <v>8.8166640188194132E-5</v>
      </c>
      <c r="L2287" s="4">
        <f t="shared" si="218"/>
        <v>8.8166640188194132E-5</v>
      </c>
      <c r="M2287" s="4">
        <f t="shared" si="219"/>
        <v>8.8166640302419249E-5</v>
      </c>
    </row>
    <row r="2288" spans="1:13" x14ac:dyDescent="0.3">
      <c r="A2288" s="1">
        <v>2286</v>
      </c>
      <c r="B2288" s="1">
        <v>29.296875</v>
      </c>
      <c r="C2288" s="1">
        <v>-23.7000225068698</v>
      </c>
      <c r="D2288" s="1">
        <v>379.37499904631898</v>
      </c>
      <c r="E2288" s="1">
        <v>86.2745361328125</v>
      </c>
      <c r="F2288" s="1">
        <v>88.521987121491506</v>
      </c>
      <c r="G2288" s="1">
        <v>86.306035009442894</v>
      </c>
      <c r="H2288" s="4">
        <f t="shared" si="214"/>
        <v>29.296875</v>
      </c>
      <c r="I2288" s="4">
        <f t="shared" si="215"/>
        <v>48257.352348144836</v>
      </c>
      <c r="J2288" s="5">
        <f t="shared" si="216"/>
        <v>-4.2057951010841257E-4</v>
      </c>
      <c r="K2288" s="4">
        <f t="shared" si="217"/>
        <v>-4.2057951010841257E-4</v>
      </c>
      <c r="L2288" s="4">
        <f t="shared" si="218"/>
        <v>-4.2057951010841257E-4</v>
      </c>
      <c r="M2288" s="4">
        <f t="shared" si="219"/>
        <v>-4.2057952250759689E-4</v>
      </c>
    </row>
    <row r="2289" spans="1:13" x14ac:dyDescent="0.3">
      <c r="A2289" s="1">
        <v>2287</v>
      </c>
      <c r="B2289" s="1">
        <v>29.309895733992299</v>
      </c>
      <c r="C2289" s="1">
        <v>-16.200057983364399</v>
      </c>
      <c r="D2289" s="1">
        <v>379.87499618530501</v>
      </c>
      <c r="E2289" s="1">
        <v>86.2745361328125</v>
      </c>
      <c r="F2289" s="1">
        <v>88.522000000000006</v>
      </c>
      <c r="G2289" s="1">
        <v>86.265196683710002</v>
      </c>
      <c r="H2289" s="4">
        <f t="shared" si="214"/>
        <v>29.309895733992299</v>
      </c>
      <c r="I2289" s="4">
        <f t="shared" si="215"/>
        <v>48286.662243878825</v>
      </c>
      <c r="J2289" s="5">
        <f t="shared" si="216"/>
        <v>-1.3933289324373028E-3</v>
      </c>
      <c r="K2289" s="4">
        <f t="shared" si="217"/>
        <v>-1.3933289324373028E-3</v>
      </c>
      <c r="L2289" s="4">
        <f t="shared" si="218"/>
        <v>-1.3933289324373028E-3</v>
      </c>
      <c r="M2289" s="4">
        <f t="shared" si="219"/>
        <v>-1.3933293832644866E-3</v>
      </c>
    </row>
    <row r="2290" spans="1:13" x14ac:dyDescent="0.3">
      <c r="A2290" s="1">
        <v>2288</v>
      </c>
      <c r="B2290" s="1">
        <v>29.305555621782499</v>
      </c>
      <c r="C2290" s="1">
        <v>-10.5000869744509</v>
      </c>
      <c r="D2290" s="1">
        <v>380.37499237066299</v>
      </c>
      <c r="E2290" s="1">
        <v>86.2745361328125</v>
      </c>
      <c r="F2290" s="1">
        <v>88.522000000000006</v>
      </c>
      <c r="G2290" s="1">
        <v>86.188484395395704</v>
      </c>
      <c r="H2290" s="4">
        <f t="shared" si="214"/>
        <v>29.305555621782499</v>
      </c>
      <c r="I2290" s="4">
        <f t="shared" si="215"/>
        <v>48315.967799500606</v>
      </c>
      <c r="J2290" s="5">
        <f t="shared" si="216"/>
        <v>-2.6176704958044894E-3</v>
      </c>
      <c r="K2290" s="4">
        <f t="shared" si="217"/>
        <v>-2.6176704958044894E-3</v>
      </c>
      <c r="L2290" s="4">
        <f t="shared" si="218"/>
        <v>-2.6176704958044894E-3</v>
      </c>
      <c r="M2290" s="4">
        <f t="shared" si="219"/>
        <v>-2.6176734852801564E-3</v>
      </c>
    </row>
    <row r="2291" spans="1:13" x14ac:dyDescent="0.3">
      <c r="A2291" s="1">
        <v>2289</v>
      </c>
      <c r="B2291" s="1">
        <v>29.322916534211</v>
      </c>
      <c r="C2291" s="1">
        <v>-10.799997901898999</v>
      </c>
      <c r="D2291" s="1">
        <v>380.375</v>
      </c>
      <c r="E2291" s="1">
        <v>86.2745361328125</v>
      </c>
      <c r="F2291" s="1">
        <v>88.522000000000006</v>
      </c>
      <c r="G2291" s="1">
        <v>86.074678679264593</v>
      </c>
      <c r="H2291" s="4">
        <f t="shared" si="214"/>
        <v>29.322916534211</v>
      </c>
      <c r="I2291" s="4">
        <f t="shared" si="215"/>
        <v>48345.290716034819</v>
      </c>
      <c r="J2291" s="5">
        <f t="shared" si="216"/>
        <v>-3.8811185783083364E-3</v>
      </c>
      <c r="K2291" s="4">
        <f t="shared" si="217"/>
        <v>-3.8811185783083364E-3</v>
      </c>
      <c r="L2291" s="4">
        <f t="shared" si="218"/>
        <v>-3.8811185783083364E-3</v>
      </c>
      <c r="M2291" s="4">
        <f t="shared" si="219"/>
        <v>-3.8811283219752401E-3</v>
      </c>
    </row>
    <row r="2292" spans="1:13" x14ac:dyDescent="0.3">
      <c r="A2292" s="1">
        <v>2290</v>
      </c>
      <c r="B2292" s="1">
        <v>29.2881947093538</v>
      </c>
      <c r="C2292" s="1">
        <v>-7.6500241279466303</v>
      </c>
      <c r="D2292" s="1">
        <v>380.62499809265302</v>
      </c>
      <c r="E2292" s="1">
        <v>86.2745361328125</v>
      </c>
      <c r="F2292" s="1">
        <v>88.522000000000006</v>
      </c>
      <c r="G2292" s="1">
        <v>85.921970486297099</v>
      </c>
      <c r="H2292" s="4">
        <f t="shared" si="214"/>
        <v>29.2881947093538</v>
      </c>
      <c r="I2292" s="4">
        <f t="shared" si="215"/>
        <v>48374.578910744174</v>
      </c>
      <c r="J2292" s="5">
        <f t="shared" si="216"/>
        <v>-5.213984490437861E-3</v>
      </c>
      <c r="K2292" s="4">
        <f t="shared" si="217"/>
        <v>-5.213984490437861E-3</v>
      </c>
      <c r="L2292" s="4">
        <f t="shared" si="218"/>
        <v>-5.213984490437861E-3</v>
      </c>
      <c r="M2292" s="4">
        <f t="shared" si="219"/>
        <v>-5.2140081149727787E-3</v>
      </c>
    </row>
    <row r="2293" spans="1:13" x14ac:dyDescent="0.3">
      <c r="A2293" s="1">
        <v>2291</v>
      </c>
      <c r="B2293" s="1">
        <v>29.253472487131599</v>
      </c>
      <c r="C2293" s="1">
        <v>-4.50002403257918</v>
      </c>
      <c r="D2293" s="1">
        <v>380.87499809265302</v>
      </c>
      <c r="E2293" s="1">
        <v>86.2745361328125</v>
      </c>
      <c r="F2293" s="1">
        <v>88.522000000000006</v>
      </c>
      <c r="G2293" s="1">
        <v>85.727932375973197</v>
      </c>
      <c r="H2293" s="4">
        <f t="shared" si="214"/>
        <v>29.253472487131599</v>
      </c>
      <c r="I2293" s="4">
        <f t="shared" si="215"/>
        <v>48403.832383231304</v>
      </c>
      <c r="J2293" s="5">
        <f t="shared" si="216"/>
        <v>-6.6329940970002096E-3</v>
      </c>
      <c r="K2293" s="4">
        <f t="shared" si="217"/>
        <v>-6.6329940970002096E-3</v>
      </c>
      <c r="L2293" s="4">
        <f t="shared" si="218"/>
        <v>-6.6329940970002096E-3</v>
      </c>
      <c r="M2293" s="4">
        <f t="shared" si="219"/>
        <v>-6.6330427361730301E-3</v>
      </c>
    </row>
    <row r="2294" spans="1:13" x14ac:dyDescent="0.3">
      <c r="A2294" s="1">
        <v>2292</v>
      </c>
      <c r="B2294" s="1">
        <v>29.2621527777778</v>
      </c>
      <c r="C2294" s="1">
        <v>-7.50000047683716</v>
      </c>
      <c r="D2294" s="1">
        <v>380.75</v>
      </c>
      <c r="E2294" s="1">
        <v>86.2745361328125</v>
      </c>
      <c r="F2294" s="1">
        <v>88.522000000000006</v>
      </c>
      <c r="G2294" s="1">
        <v>85.489479929819396</v>
      </c>
      <c r="H2294" s="4">
        <f t="shared" si="214"/>
        <v>29.2621527777778</v>
      </c>
      <c r="I2294" s="4">
        <f t="shared" si="215"/>
        <v>48433.094536009085</v>
      </c>
      <c r="J2294" s="5">
        <f t="shared" si="216"/>
        <v>-8.1488347068875162E-3</v>
      </c>
      <c r="K2294" s="4">
        <f t="shared" si="217"/>
        <v>-8.1488347068875162E-3</v>
      </c>
      <c r="L2294" s="4">
        <f t="shared" si="218"/>
        <v>-8.1488347068875162E-3</v>
      </c>
      <c r="M2294" s="4">
        <f t="shared" si="219"/>
        <v>-8.1489248947830238E-3</v>
      </c>
    </row>
    <row r="2295" spans="1:13" x14ac:dyDescent="0.3">
      <c r="A2295" s="1">
        <v>2293</v>
      </c>
      <c r="B2295" s="1">
        <v>29.253472288449</v>
      </c>
      <c r="C2295" s="1">
        <v>-7.0500036239363402</v>
      </c>
      <c r="D2295" s="1">
        <v>380.87499904633398</v>
      </c>
      <c r="E2295" s="1">
        <v>86.2745361328125</v>
      </c>
      <c r="F2295" s="1">
        <v>88.522000000000006</v>
      </c>
      <c r="G2295" s="1">
        <v>85.202822721672703</v>
      </c>
      <c r="H2295" s="4">
        <f t="shared" si="214"/>
        <v>29.253472288449</v>
      </c>
      <c r="I2295" s="4">
        <f t="shared" si="215"/>
        <v>48462.348008297537</v>
      </c>
      <c r="J2295" s="5">
        <f t="shared" si="216"/>
        <v>-9.7990831761835644E-3</v>
      </c>
      <c r="K2295" s="4">
        <f t="shared" si="217"/>
        <v>-9.7990831761835644E-3</v>
      </c>
      <c r="L2295" s="4">
        <f t="shared" si="218"/>
        <v>-9.7990831761835644E-3</v>
      </c>
      <c r="M2295" s="4">
        <f t="shared" si="219"/>
        <v>-9.799240004271759E-3</v>
      </c>
    </row>
    <row r="2296" spans="1:13" x14ac:dyDescent="0.3">
      <c r="A2296" s="1">
        <v>2294</v>
      </c>
      <c r="B2296" s="1">
        <v>29.157986839611901</v>
      </c>
      <c r="C2296" s="1">
        <v>-9.2999830246073998</v>
      </c>
      <c r="D2296" s="1">
        <v>380.75000095367398</v>
      </c>
      <c r="E2296" s="1">
        <v>86.2745361328125</v>
      </c>
      <c r="F2296" s="1">
        <v>88.522000000000006</v>
      </c>
      <c r="G2296" s="1">
        <v>84.863404065287995</v>
      </c>
      <c r="H2296" s="4">
        <f t="shared" si="214"/>
        <v>29.157986839611901</v>
      </c>
      <c r="I2296" s="4">
        <f t="shared" si="215"/>
        <v>48491.505995137151</v>
      </c>
      <c r="J2296" s="5">
        <f t="shared" si="216"/>
        <v>-1.1640675271984117E-2</v>
      </c>
      <c r="K2296" s="4">
        <f t="shared" si="217"/>
        <v>-1.1640675271984117E-2</v>
      </c>
      <c r="L2296" s="4">
        <f t="shared" si="218"/>
        <v>-1.1640675271984117E-2</v>
      </c>
      <c r="M2296" s="4">
        <f t="shared" si="219"/>
        <v>-1.1640938183588917E-2</v>
      </c>
    </row>
    <row r="2297" spans="1:13" x14ac:dyDescent="0.3">
      <c r="A2297" s="1">
        <v>2295</v>
      </c>
      <c r="B2297" s="1">
        <v>29.110243784051299</v>
      </c>
      <c r="C2297" s="1">
        <v>-20.249832917527499</v>
      </c>
      <c r="D2297" s="1">
        <v>380.000011444005</v>
      </c>
      <c r="E2297" s="1">
        <v>86.2745361328125</v>
      </c>
      <c r="F2297" s="1">
        <v>88.522000000000006</v>
      </c>
      <c r="G2297" s="1">
        <v>84.465828581519006</v>
      </c>
      <c r="H2297" s="4">
        <f t="shared" si="214"/>
        <v>29.110243784051299</v>
      </c>
      <c r="I2297" s="4">
        <f t="shared" si="215"/>
        <v>48520.616238921204</v>
      </c>
      <c r="J2297" s="5">
        <f t="shared" si="216"/>
        <v>-1.3657580016104495E-2</v>
      </c>
      <c r="K2297" s="4">
        <f t="shared" si="217"/>
        <v>-1.3657580016104495E-2</v>
      </c>
      <c r="L2297" s="4">
        <f t="shared" si="218"/>
        <v>-1.3657580016104495E-2</v>
      </c>
      <c r="M2297" s="4">
        <f t="shared" si="219"/>
        <v>-1.3658004641991312E-2</v>
      </c>
    </row>
    <row r="2298" spans="1:13" x14ac:dyDescent="0.3">
      <c r="A2298" s="1">
        <v>2296</v>
      </c>
      <c r="B2298" s="1">
        <v>29.131944278874801</v>
      </c>
      <c r="C2298" s="1">
        <v>-22.7999816893076</v>
      </c>
      <c r="D2298" s="1">
        <v>380</v>
      </c>
      <c r="E2298" s="1">
        <v>86.2745361328125</v>
      </c>
      <c r="F2298" s="1">
        <v>80.434061706977005</v>
      </c>
      <c r="G2298" s="1">
        <v>84.035917782417101</v>
      </c>
      <c r="H2298" s="4">
        <f t="shared" si="214"/>
        <v>29.131944278874801</v>
      </c>
      <c r="I2298" s="4">
        <f t="shared" si="215"/>
        <v>48549.748183200078</v>
      </c>
      <c r="J2298" s="5">
        <f t="shared" si="216"/>
        <v>-1.4757367204414727E-2</v>
      </c>
      <c r="K2298" s="4">
        <f t="shared" si="217"/>
        <v>-1.4757367204414727E-2</v>
      </c>
      <c r="L2298" s="4">
        <f t="shared" si="218"/>
        <v>-1.4757367204414727E-2</v>
      </c>
      <c r="M2298" s="4">
        <f t="shared" si="219"/>
        <v>-1.475790289987494E-2</v>
      </c>
    </row>
    <row r="2299" spans="1:13" x14ac:dyDescent="0.3">
      <c r="A2299" s="1">
        <v>2297</v>
      </c>
      <c r="B2299" s="1">
        <v>29.062500529818799</v>
      </c>
      <c r="C2299" s="1">
        <v>-17.8500381469559</v>
      </c>
      <c r="D2299" s="1">
        <v>380.24999809265302</v>
      </c>
      <c r="E2299" s="1">
        <v>86.2745361328125</v>
      </c>
      <c r="F2299" s="1">
        <v>80.433999999999997</v>
      </c>
      <c r="G2299" s="1">
        <v>83.631120773701298</v>
      </c>
      <c r="H2299" s="4">
        <f t="shared" si="214"/>
        <v>29.062500529818799</v>
      </c>
      <c r="I2299" s="4">
        <f t="shared" si="215"/>
        <v>48578.810683729898</v>
      </c>
      <c r="J2299" s="5">
        <f t="shared" si="216"/>
        <v>-1.3928498970708745E-2</v>
      </c>
      <c r="K2299" s="4">
        <f t="shared" si="217"/>
        <v>-1.3928498970708745E-2</v>
      </c>
      <c r="L2299" s="4">
        <f t="shared" si="218"/>
        <v>-1.3928498970708745E-2</v>
      </c>
      <c r="M2299" s="4">
        <f t="shared" si="219"/>
        <v>-1.3928949371988828E-2</v>
      </c>
    </row>
    <row r="2300" spans="1:13" x14ac:dyDescent="0.3">
      <c r="A2300" s="1">
        <v>2298</v>
      </c>
      <c r="B2300" s="1">
        <v>29.036458532015299</v>
      </c>
      <c r="C2300" s="1">
        <v>-35.699864578325403</v>
      </c>
      <c r="D2300" s="1">
        <v>379.00000953673799</v>
      </c>
      <c r="E2300" s="1">
        <v>86.2745361328125</v>
      </c>
      <c r="F2300" s="1">
        <v>80.433999999999997</v>
      </c>
      <c r="G2300" s="1">
        <v>83.277144764929304</v>
      </c>
      <c r="H2300" s="4">
        <f t="shared" si="214"/>
        <v>29.036458532015299</v>
      </c>
      <c r="I2300" s="4">
        <f t="shared" si="215"/>
        <v>48607.847142261911</v>
      </c>
      <c r="J2300" s="5">
        <f t="shared" si="216"/>
        <v>-1.2190743178328852E-2</v>
      </c>
      <c r="K2300" s="4">
        <f t="shared" si="217"/>
        <v>-1.2190743178328852E-2</v>
      </c>
      <c r="L2300" s="4">
        <f t="shared" si="218"/>
        <v>-1.2190743178328852E-2</v>
      </c>
      <c r="M2300" s="4">
        <f t="shared" si="219"/>
        <v>-1.2191045151487398E-2</v>
      </c>
    </row>
    <row r="2301" spans="1:13" x14ac:dyDescent="0.3">
      <c r="A2301" s="1">
        <v>2299</v>
      </c>
      <c r="B2301" s="1">
        <v>29.0190972222222</v>
      </c>
      <c r="C2301" s="1">
        <v>-39.300003051757798</v>
      </c>
      <c r="D2301" s="1">
        <v>378.75</v>
      </c>
      <c r="E2301" s="1">
        <v>86.2745361328125</v>
      </c>
      <c r="F2301" s="1">
        <v>80.433999999999997</v>
      </c>
      <c r="G2301" s="1">
        <v>82.968363219353904</v>
      </c>
      <c r="H2301" s="4">
        <f t="shared" si="214"/>
        <v>29.0190972222222</v>
      </c>
      <c r="I2301" s="4">
        <f t="shared" si="215"/>
        <v>48636.86623948413</v>
      </c>
      <c r="J2301" s="5">
        <f t="shared" si="216"/>
        <v>-1.0640632381180399E-2</v>
      </c>
      <c r="K2301" s="4">
        <f t="shared" si="217"/>
        <v>-1.0640632381180399E-2</v>
      </c>
      <c r="L2301" s="4">
        <f t="shared" si="218"/>
        <v>-1.0640632381180399E-2</v>
      </c>
      <c r="M2301" s="4">
        <f t="shared" si="219"/>
        <v>-1.0640833185566898E-2</v>
      </c>
    </row>
    <row r="2302" spans="1:13" x14ac:dyDescent="0.3">
      <c r="A2302" s="1">
        <v>2300</v>
      </c>
      <c r="B2302" s="1">
        <v>29.001736376016598</v>
      </c>
      <c r="C2302" s="1">
        <v>-42.299957276086403</v>
      </c>
      <c r="D2302" s="1">
        <v>378.500003814639</v>
      </c>
      <c r="E2302" s="1">
        <v>86.2745361328125</v>
      </c>
      <c r="F2302" s="1">
        <v>80.433999999999997</v>
      </c>
      <c r="G2302" s="1">
        <v>82.699867763553598</v>
      </c>
      <c r="H2302" s="4">
        <f t="shared" si="214"/>
        <v>29.001736376016598</v>
      </c>
      <c r="I2302" s="4">
        <f t="shared" si="215"/>
        <v>48665.86797586015</v>
      </c>
      <c r="J2302" s="5">
        <f t="shared" si="216"/>
        <v>-9.2579096754476335E-3</v>
      </c>
      <c r="K2302" s="4">
        <f t="shared" si="217"/>
        <v>-9.2579096754476335E-3</v>
      </c>
      <c r="L2302" s="4">
        <f t="shared" si="218"/>
        <v>-9.2579096754476335E-3</v>
      </c>
      <c r="M2302" s="4">
        <f t="shared" si="219"/>
        <v>-9.2580419280779546E-3</v>
      </c>
    </row>
    <row r="2303" spans="1:13" x14ac:dyDescent="0.3">
      <c r="A2303" s="1">
        <v>2301</v>
      </c>
      <c r="B2303" s="1">
        <v>28.993055621783402</v>
      </c>
      <c r="C2303" s="1">
        <v>-56.999891661803098</v>
      </c>
      <c r="D2303" s="1">
        <v>377.625006675767</v>
      </c>
      <c r="E2303" s="1">
        <v>86.2745361328125</v>
      </c>
      <c r="F2303" s="1">
        <v>80.433999999999997</v>
      </c>
      <c r="G2303" s="1">
        <v>82.467390409438195</v>
      </c>
      <c r="H2303" s="4">
        <f t="shared" si="214"/>
        <v>28.993055621783402</v>
      </c>
      <c r="I2303" s="4">
        <f t="shared" si="215"/>
        <v>48694.861031481931</v>
      </c>
      <c r="J2303" s="5">
        <f t="shared" si="216"/>
        <v>-8.0183805787181484E-3</v>
      </c>
      <c r="K2303" s="4">
        <f t="shared" si="217"/>
        <v>-8.0183805787181484E-3</v>
      </c>
      <c r="L2303" s="4">
        <f t="shared" si="218"/>
        <v>-8.0183805787181484E-3</v>
      </c>
      <c r="M2303" s="4">
        <f t="shared" si="219"/>
        <v>-8.0184665040684763E-3</v>
      </c>
    </row>
    <row r="2304" spans="1:13" x14ac:dyDescent="0.3">
      <c r="A2304" s="1">
        <v>2302</v>
      </c>
      <c r="B2304" s="1">
        <v>29.058158728818999</v>
      </c>
      <c r="C2304" s="1">
        <v>-59.849958801622002</v>
      </c>
      <c r="D2304" s="1">
        <v>377.37500381466799</v>
      </c>
      <c r="E2304" s="1">
        <v>86.2745361328125</v>
      </c>
      <c r="F2304" s="1">
        <v>80.433999999999997</v>
      </c>
      <c r="G2304" s="1">
        <v>82.267235710559007</v>
      </c>
      <c r="H2304" s="4">
        <f t="shared" si="214"/>
        <v>29.058158728818999</v>
      </c>
      <c r="I2304" s="4">
        <f t="shared" si="215"/>
        <v>48723.919190210749</v>
      </c>
      <c r="J2304" s="5">
        <f t="shared" si="216"/>
        <v>-6.888072322376068E-3</v>
      </c>
      <c r="K2304" s="4">
        <f t="shared" si="217"/>
        <v>-6.888072322376068E-3</v>
      </c>
      <c r="L2304" s="4">
        <f t="shared" si="218"/>
        <v>-6.888072322376068E-3</v>
      </c>
      <c r="M2304" s="4">
        <f t="shared" si="219"/>
        <v>-6.8881267915912019E-3</v>
      </c>
    </row>
    <row r="2305" spans="1:13" x14ac:dyDescent="0.3">
      <c r="A2305" s="1">
        <v>2303</v>
      </c>
      <c r="B2305" s="1">
        <v>29.0972222222222</v>
      </c>
      <c r="C2305" s="1">
        <v>-58.800003051757798</v>
      </c>
      <c r="D2305" s="1">
        <v>377.25</v>
      </c>
      <c r="E2305" s="1">
        <v>86.2745361328125</v>
      </c>
      <c r="F2305" s="1">
        <v>80.433999999999997</v>
      </c>
      <c r="G2305" s="1">
        <v>82.096222019508005</v>
      </c>
      <c r="H2305" s="4">
        <f t="shared" si="214"/>
        <v>29.0972222222222</v>
      </c>
      <c r="I2305" s="4">
        <f t="shared" si="215"/>
        <v>48753.016412432968</v>
      </c>
      <c r="J2305" s="5">
        <f t="shared" si="216"/>
        <v>-5.877320169771898E-3</v>
      </c>
      <c r="K2305" s="4">
        <f t="shared" si="217"/>
        <v>-5.877320169771898E-3</v>
      </c>
      <c r="L2305" s="4">
        <f t="shared" si="218"/>
        <v>-5.877320169771898E-3</v>
      </c>
      <c r="M2305" s="4">
        <f t="shared" si="219"/>
        <v>-5.8773540069042242E-3</v>
      </c>
    </row>
    <row r="2306" spans="1:13" x14ac:dyDescent="0.3">
      <c r="A2306" s="1">
        <v>2304</v>
      </c>
      <c r="B2306" s="1">
        <v>29.1970478495025</v>
      </c>
      <c r="C2306" s="1">
        <v>-54.900031280284502</v>
      </c>
      <c r="D2306" s="1">
        <v>377.62499713900098</v>
      </c>
      <c r="E2306" s="1">
        <v>86.2745361328125</v>
      </c>
      <c r="F2306" s="1">
        <v>80.433999999999997</v>
      </c>
      <c r="G2306" s="1">
        <v>81.951630912636304</v>
      </c>
      <c r="H2306" s="4">
        <f t="shared" si="214"/>
        <v>29.1970478495025</v>
      </c>
      <c r="I2306" s="4">
        <f t="shared" si="215"/>
        <v>48782.213460282474</v>
      </c>
      <c r="J2306" s="5">
        <f t="shared" si="216"/>
        <v>-4.9522509130718404E-3</v>
      </c>
      <c r="K2306" s="4">
        <f t="shared" si="217"/>
        <v>-4.9522509130718404E-3</v>
      </c>
      <c r="L2306" s="4">
        <f t="shared" si="218"/>
        <v>-4.9522509130718404E-3</v>
      </c>
      <c r="M2306" s="4">
        <f t="shared" si="219"/>
        <v>-4.952271155446779E-3</v>
      </c>
    </row>
    <row r="2307" spans="1:13" x14ac:dyDescent="0.3">
      <c r="A2307" s="1">
        <v>2305</v>
      </c>
      <c r="B2307" s="1">
        <v>29.1362847222222</v>
      </c>
      <c r="C2307" s="1">
        <v>-44.400001525878899</v>
      </c>
      <c r="D2307" s="1">
        <v>378.25</v>
      </c>
      <c r="E2307" s="1">
        <v>86.2745361328125</v>
      </c>
      <c r="F2307" s="1">
        <v>80.433999999999997</v>
      </c>
      <c r="G2307" s="1">
        <v>81.8311639781504</v>
      </c>
      <c r="H2307" s="4">
        <f t="shared" si="214"/>
        <v>29.1362847222222</v>
      </c>
      <c r="I2307" s="4">
        <f t="shared" si="215"/>
        <v>48811.349745004693</v>
      </c>
      <c r="J2307" s="5">
        <f t="shared" si="216"/>
        <v>-4.134601773506978E-3</v>
      </c>
      <c r="K2307" s="4">
        <f t="shared" si="217"/>
        <v>-4.134601773506978E-3</v>
      </c>
      <c r="L2307" s="4">
        <f t="shared" si="218"/>
        <v>-4.134601773506978E-3</v>
      </c>
      <c r="M2307" s="4">
        <f t="shared" si="219"/>
        <v>-4.1346135537201735E-3</v>
      </c>
    </row>
    <row r="2308" spans="1:13" x14ac:dyDescent="0.3">
      <c r="A2308" s="1">
        <v>2306</v>
      </c>
      <c r="B2308" s="1">
        <v>29.1362847222222</v>
      </c>
      <c r="C2308" s="1">
        <v>-44.400001525878899</v>
      </c>
      <c r="D2308" s="1">
        <v>378.25</v>
      </c>
      <c r="E2308" s="1">
        <v>86.2745361328125</v>
      </c>
      <c r="F2308" s="1">
        <v>80.433999999999997</v>
      </c>
      <c r="G2308" s="1">
        <v>81.732906280692802</v>
      </c>
      <c r="H2308" s="4">
        <f t="shared" ref="H2308:H2371" si="220">(A2308-A2307)*B2308</f>
        <v>29.1362847222222</v>
      </c>
      <c r="I2308" s="4">
        <f t="shared" ref="I2308:I2371" si="221">H2308+I2307</f>
        <v>48840.486029726912</v>
      </c>
      <c r="J2308" s="5">
        <f t="shared" ref="J2308:J2371" si="222">IF(H2308=0,0,(G2308-G2307)/H2308)</f>
        <v>-3.3723482041159735E-3</v>
      </c>
      <c r="K2308" s="4">
        <f t="shared" ref="K2308:K2371" si="223">IF(J2308&gt;1,K2307,J2308)</f>
        <v>-3.3723482041159735E-3</v>
      </c>
      <c r="L2308" s="4">
        <f t="shared" ref="L2308:L2371" si="224">IF(K2308&lt;-1,L2307,K2308)</f>
        <v>-3.3723482041159735E-3</v>
      </c>
      <c r="M2308" s="4">
        <f t="shared" ref="M2308:M2371" si="225">ASIN(L2308)</f>
        <v>-3.3723545962843068E-3</v>
      </c>
    </row>
    <row r="2309" spans="1:13" x14ac:dyDescent="0.3">
      <c r="A2309" s="1">
        <v>2307</v>
      </c>
      <c r="B2309" s="1">
        <v>29.2838541666667</v>
      </c>
      <c r="C2309" s="1">
        <v>-43.650001525878899</v>
      </c>
      <c r="D2309" s="1">
        <v>378.25</v>
      </c>
      <c r="E2309" s="1">
        <v>86.2745361328125</v>
      </c>
      <c r="F2309" s="1">
        <v>79.876000000000005</v>
      </c>
      <c r="G2309" s="1">
        <v>81.6575134054969</v>
      </c>
      <c r="H2309" s="4">
        <f t="shared" si="220"/>
        <v>29.2838541666667</v>
      </c>
      <c r="I2309" s="4">
        <f t="shared" si="221"/>
        <v>48869.769883893576</v>
      </c>
      <c r="J2309" s="5">
        <f t="shared" si="222"/>
        <v>-2.5745543864140914E-3</v>
      </c>
      <c r="K2309" s="4">
        <f t="shared" si="223"/>
        <v>-2.5745543864140914E-3</v>
      </c>
      <c r="L2309" s="4">
        <f t="shared" si="224"/>
        <v>-2.5745543864140914E-3</v>
      </c>
      <c r="M2309" s="4">
        <f t="shared" si="225"/>
        <v>-2.5745572305887116E-3</v>
      </c>
    </row>
    <row r="2310" spans="1:13" x14ac:dyDescent="0.3">
      <c r="A2310" s="1">
        <v>2308</v>
      </c>
      <c r="B2310" s="1">
        <v>29.279513922002302</v>
      </c>
      <c r="C2310" s="1">
        <v>-38.700038528137597</v>
      </c>
      <c r="D2310" s="1">
        <v>378.499998092667</v>
      </c>
      <c r="E2310" s="1">
        <v>86.2745361328125</v>
      </c>
      <c r="F2310" s="1">
        <v>79.876000000000005</v>
      </c>
      <c r="G2310" s="1">
        <v>81.608221879531698</v>
      </c>
      <c r="H2310" s="4">
        <f t="shared" si="220"/>
        <v>29.279513922002302</v>
      </c>
      <c r="I2310" s="4">
        <f t="shared" si="221"/>
        <v>48899.049397815579</v>
      </c>
      <c r="J2310" s="5">
        <f t="shared" si="222"/>
        <v>-1.6834817031631723E-3</v>
      </c>
      <c r="K2310" s="4">
        <f t="shared" si="223"/>
        <v>-1.6834817031631723E-3</v>
      </c>
      <c r="L2310" s="4">
        <f t="shared" si="224"/>
        <v>-1.6834817031631723E-3</v>
      </c>
      <c r="M2310" s="4">
        <f t="shared" si="225"/>
        <v>-1.6834824983597556E-3</v>
      </c>
    </row>
    <row r="2311" spans="1:13" x14ac:dyDescent="0.3">
      <c r="A2311" s="1">
        <v>2309</v>
      </c>
      <c r="B2311" s="1">
        <v>29.2795138888889</v>
      </c>
      <c r="C2311" s="1">
        <v>-30.900120543520998</v>
      </c>
      <c r="D2311" s="1">
        <v>379.12499046332903</v>
      </c>
      <c r="E2311" s="1">
        <v>86.2745361328125</v>
      </c>
      <c r="F2311" s="1">
        <v>79.876000000000005</v>
      </c>
      <c r="G2311" s="1">
        <v>81.586465651433997</v>
      </c>
      <c r="H2311" s="4">
        <f t="shared" si="220"/>
        <v>29.2795138888889</v>
      </c>
      <c r="I2311" s="4">
        <f t="shared" si="221"/>
        <v>48928.32891170447</v>
      </c>
      <c r="J2311" s="5">
        <f t="shared" si="222"/>
        <v>-7.4305291338722492E-4</v>
      </c>
      <c r="K2311" s="4">
        <f t="shared" si="223"/>
        <v>-7.4305291338722492E-4</v>
      </c>
      <c r="L2311" s="4">
        <f t="shared" si="224"/>
        <v>-7.4305291338722492E-4</v>
      </c>
      <c r="M2311" s="4">
        <f t="shared" si="225"/>
        <v>-7.4305298176391605E-4</v>
      </c>
    </row>
    <row r="2312" spans="1:13" x14ac:dyDescent="0.3">
      <c r="A2312" s="1">
        <v>2310</v>
      </c>
      <c r="B2312" s="1">
        <v>29.2751736111111</v>
      </c>
      <c r="C2312" s="1">
        <v>-33</v>
      </c>
      <c r="D2312" s="1">
        <v>378.875</v>
      </c>
      <c r="E2312" s="1">
        <v>86.2745361328125</v>
      </c>
      <c r="F2312" s="1">
        <v>79.876000000000005</v>
      </c>
      <c r="G2312" s="1">
        <v>81.591898885472204</v>
      </c>
      <c r="H2312" s="4">
        <f t="shared" si="220"/>
        <v>29.2751736111111</v>
      </c>
      <c r="I2312" s="4">
        <f t="shared" si="221"/>
        <v>48957.604085315579</v>
      </c>
      <c r="J2312" s="5">
        <f t="shared" si="222"/>
        <v>1.8559186395893386E-4</v>
      </c>
      <c r="K2312" s="4">
        <f t="shared" si="223"/>
        <v>1.8559186395893386E-4</v>
      </c>
      <c r="L2312" s="4">
        <f t="shared" si="224"/>
        <v>1.8559186395893386E-4</v>
      </c>
      <c r="M2312" s="4">
        <f t="shared" si="225"/>
        <v>1.8559186502436543E-4</v>
      </c>
    </row>
    <row r="2313" spans="1:13" x14ac:dyDescent="0.3">
      <c r="A2313" s="1">
        <v>2311</v>
      </c>
      <c r="B2313" s="1">
        <v>29.2664931217824</v>
      </c>
      <c r="C2313" s="1">
        <v>-31.8000102995986</v>
      </c>
      <c r="D2313" s="1">
        <v>379.124998092667</v>
      </c>
      <c r="E2313" s="1">
        <v>86.2745361328125</v>
      </c>
      <c r="F2313" s="1">
        <v>79.876000000000005</v>
      </c>
      <c r="G2313" s="1">
        <v>81.6246079480172</v>
      </c>
      <c r="H2313" s="4">
        <f t="shared" si="220"/>
        <v>29.2664931217824</v>
      </c>
      <c r="I2313" s="4">
        <f t="shared" si="221"/>
        <v>48986.87057843736</v>
      </c>
      <c r="J2313" s="5">
        <f t="shared" si="222"/>
        <v>1.1176283543398262E-3</v>
      </c>
      <c r="K2313" s="4">
        <f t="shared" si="223"/>
        <v>1.1176283543398262E-3</v>
      </c>
      <c r="L2313" s="4">
        <f t="shared" si="224"/>
        <v>1.1176283543398262E-3</v>
      </c>
      <c r="M2313" s="4">
        <f t="shared" si="225"/>
        <v>1.1176285870102751E-3</v>
      </c>
    </row>
    <row r="2314" spans="1:13" x14ac:dyDescent="0.3">
      <c r="A2314" s="1">
        <v>2312</v>
      </c>
      <c r="B2314" s="1">
        <v>29.2664930555556</v>
      </c>
      <c r="C2314" s="1">
        <v>-33.899985504157002</v>
      </c>
      <c r="D2314" s="1">
        <v>378.87500190734801</v>
      </c>
      <c r="E2314" s="1">
        <v>86.2745361328125</v>
      </c>
      <c r="F2314" s="1">
        <v>79.876000000000005</v>
      </c>
      <c r="G2314" s="1">
        <v>81.685112780417697</v>
      </c>
      <c r="H2314" s="4">
        <f t="shared" si="220"/>
        <v>29.2664930555556</v>
      </c>
      <c r="I2314" s="4">
        <f t="shared" si="221"/>
        <v>49016.137071492914</v>
      </c>
      <c r="J2314" s="5">
        <f t="shared" si="222"/>
        <v>2.0673755576263468E-3</v>
      </c>
      <c r="K2314" s="4">
        <f t="shared" si="223"/>
        <v>2.0673755576263468E-3</v>
      </c>
      <c r="L2314" s="4">
        <f t="shared" si="224"/>
        <v>2.0673755576263468E-3</v>
      </c>
      <c r="M2314" s="4">
        <f t="shared" si="225"/>
        <v>2.0673770303040683E-3</v>
      </c>
    </row>
    <row r="2315" spans="1:13" x14ac:dyDescent="0.3">
      <c r="A2315" s="1">
        <v>2313</v>
      </c>
      <c r="B2315" s="1">
        <v>29.157986938952899</v>
      </c>
      <c r="C2315" s="1">
        <v>-42.899932861369003</v>
      </c>
      <c r="D2315" s="1">
        <v>378.25000476836902</v>
      </c>
      <c r="E2315" s="1">
        <v>86.2745361328125</v>
      </c>
      <c r="F2315" s="1">
        <v>79.876000000000005</v>
      </c>
      <c r="G2315" s="1">
        <v>81.774375163957103</v>
      </c>
      <c r="H2315" s="4">
        <f t="shared" si="220"/>
        <v>29.157986938952899</v>
      </c>
      <c r="I2315" s="4">
        <f t="shared" si="221"/>
        <v>49045.295058431868</v>
      </c>
      <c r="J2315" s="5">
        <f t="shared" si="222"/>
        <v>3.0613356033903113E-3</v>
      </c>
      <c r="K2315" s="4">
        <f t="shared" si="223"/>
        <v>3.0613356033903113E-3</v>
      </c>
      <c r="L2315" s="4">
        <f t="shared" si="224"/>
        <v>3.0613356033903113E-3</v>
      </c>
      <c r="M2315" s="4">
        <f t="shared" si="225"/>
        <v>3.0613403851022353E-3</v>
      </c>
    </row>
    <row r="2316" spans="1:13" x14ac:dyDescent="0.3">
      <c r="A2316" s="1">
        <v>2314</v>
      </c>
      <c r="B2316" s="1">
        <v>29.0451388888889</v>
      </c>
      <c r="C2316" s="1">
        <v>-50.100002288818402</v>
      </c>
      <c r="D2316" s="1">
        <v>377.875</v>
      </c>
      <c r="E2316" s="1">
        <v>86.2745361328125</v>
      </c>
      <c r="F2316" s="1">
        <v>79.876000000000005</v>
      </c>
      <c r="G2316" s="1">
        <v>81.893814008273097</v>
      </c>
      <c r="H2316" s="4">
        <f t="shared" si="220"/>
        <v>29.0451388888889</v>
      </c>
      <c r="I2316" s="4">
        <f t="shared" si="221"/>
        <v>49074.340197320758</v>
      </c>
      <c r="J2316" s="5">
        <f t="shared" si="222"/>
        <v>4.1121801748961358E-3</v>
      </c>
      <c r="K2316" s="4">
        <f t="shared" si="223"/>
        <v>4.1121801748961358E-3</v>
      </c>
      <c r="L2316" s="4">
        <f t="shared" si="224"/>
        <v>4.1121801748961358E-3</v>
      </c>
      <c r="M2316" s="4">
        <f t="shared" si="225"/>
        <v>4.1121917644964638E-3</v>
      </c>
    </row>
    <row r="2317" spans="1:13" x14ac:dyDescent="0.3">
      <c r="A2317" s="1">
        <v>2315</v>
      </c>
      <c r="B2317" s="1">
        <v>29.075520601539399</v>
      </c>
      <c r="C2317" s="1">
        <v>-64.199897004041205</v>
      </c>
      <c r="D2317" s="1">
        <v>377.00000667566502</v>
      </c>
      <c r="E2317" s="1">
        <v>86.2745361328125</v>
      </c>
      <c r="F2317" s="1">
        <v>79.876000000000005</v>
      </c>
      <c r="G2317" s="1">
        <v>82.045327906261704</v>
      </c>
      <c r="H2317" s="4">
        <f t="shared" si="220"/>
        <v>29.075520601539399</v>
      </c>
      <c r="I2317" s="4">
        <f t="shared" si="221"/>
        <v>49103.415717922297</v>
      </c>
      <c r="J2317" s="5">
        <f t="shared" si="222"/>
        <v>5.2110467793510667E-3</v>
      </c>
      <c r="K2317" s="4">
        <f t="shared" si="223"/>
        <v>5.2110467793510667E-3</v>
      </c>
      <c r="L2317" s="4">
        <f t="shared" si="224"/>
        <v>5.2110467793510667E-3</v>
      </c>
      <c r="M2317" s="4">
        <f t="shared" si="225"/>
        <v>5.2110703639758962E-3</v>
      </c>
    </row>
    <row r="2318" spans="1:13" x14ac:dyDescent="0.3">
      <c r="A2318" s="1">
        <v>2316</v>
      </c>
      <c r="B2318" s="1">
        <v>29.019097652699902</v>
      </c>
      <c r="C2318" s="1">
        <v>-67.199981689466796</v>
      </c>
      <c r="D2318" s="1">
        <v>376.62500286102102</v>
      </c>
      <c r="E2318" s="1">
        <v>86.2745361328125</v>
      </c>
      <c r="F2318" s="1">
        <v>79.876000000000005</v>
      </c>
      <c r="G2318" s="1">
        <v>82.231325313999804</v>
      </c>
      <c r="H2318" s="4">
        <f t="shared" si="220"/>
        <v>29.019097652699902</v>
      </c>
      <c r="I2318" s="4">
        <f t="shared" si="221"/>
        <v>49132.434815574998</v>
      </c>
      <c r="J2318" s="5">
        <f t="shared" si="222"/>
        <v>6.4094828159067425E-3</v>
      </c>
      <c r="K2318" s="4">
        <f t="shared" si="223"/>
        <v>6.4094828159067425E-3</v>
      </c>
      <c r="L2318" s="4">
        <f t="shared" si="224"/>
        <v>6.4094828159067425E-3</v>
      </c>
      <c r="M2318" s="4">
        <f t="shared" si="225"/>
        <v>6.4095267018806877E-3</v>
      </c>
    </row>
    <row r="2319" spans="1:13" x14ac:dyDescent="0.3">
      <c r="A2319" s="1">
        <v>2317</v>
      </c>
      <c r="B2319" s="1">
        <v>29.0190972222222</v>
      </c>
      <c r="C2319" s="1">
        <v>-67.200004577636705</v>
      </c>
      <c r="D2319" s="1">
        <v>376.625</v>
      </c>
      <c r="E2319" s="1">
        <v>86.2745361328125</v>
      </c>
      <c r="F2319" s="1">
        <v>81.905000000000001</v>
      </c>
      <c r="G2319" s="1">
        <v>82.446699619036096</v>
      </c>
      <c r="H2319" s="4">
        <f t="shared" si="220"/>
        <v>29.0190972222222</v>
      </c>
      <c r="I2319" s="4">
        <f t="shared" si="221"/>
        <v>49161.453912797217</v>
      </c>
      <c r="J2319" s="5">
        <f t="shared" si="222"/>
        <v>7.4218127251513173E-3</v>
      </c>
      <c r="K2319" s="4">
        <f t="shared" si="223"/>
        <v>7.4218127251513173E-3</v>
      </c>
      <c r="L2319" s="4">
        <f t="shared" si="224"/>
        <v>7.4218127251513173E-3</v>
      </c>
      <c r="M2319" s="4">
        <f t="shared" si="225"/>
        <v>7.4218808631682206E-3</v>
      </c>
    </row>
    <row r="2320" spans="1:13" x14ac:dyDescent="0.3">
      <c r="A2320" s="1">
        <v>2318</v>
      </c>
      <c r="B2320" s="1">
        <v>29.027777711551</v>
      </c>
      <c r="C2320" s="1">
        <v>-72.899958038711105</v>
      </c>
      <c r="D2320" s="1">
        <v>376.25000286099902</v>
      </c>
      <c r="E2320" s="1">
        <v>86.2745361328125</v>
      </c>
      <c r="F2320" s="1">
        <v>81.905000000000001</v>
      </c>
      <c r="G2320" s="1">
        <v>82.678747965977294</v>
      </c>
      <c r="H2320" s="4">
        <f t="shared" si="220"/>
        <v>29.027777711551</v>
      </c>
      <c r="I2320" s="4">
        <f t="shared" si="221"/>
        <v>49190.481690508765</v>
      </c>
      <c r="J2320" s="5">
        <f t="shared" si="222"/>
        <v>7.9940100564039884E-3</v>
      </c>
      <c r="K2320" s="4">
        <f t="shared" si="223"/>
        <v>7.9940100564039884E-3</v>
      </c>
      <c r="L2320" s="4">
        <f t="shared" si="224"/>
        <v>7.9940100564039884E-3</v>
      </c>
      <c r="M2320" s="4">
        <f t="shared" si="225"/>
        <v>7.9940952006511152E-3</v>
      </c>
    </row>
    <row r="2321" spans="1:13" x14ac:dyDescent="0.3">
      <c r="A2321" s="1">
        <v>2319</v>
      </c>
      <c r="B2321" s="1">
        <v>29.1536448730368</v>
      </c>
      <c r="C2321" s="1">
        <v>-69.9000244140489</v>
      </c>
      <c r="D2321" s="1">
        <v>376.37499904632602</v>
      </c>
      <c r="E2321" s="1">
        <v>86.2745361328125</v>
      </c>
      <c r="F2321" s="1">
        <v>81.905000000000001</v>
      </c>
      <c r="G2321" s="1">
        <v>82.923095765413294</v>
      </c>
      <c r="H2321" s="4">
        <f t="shared" si="220"/>
        <v>29.1536448730368</v>
      </c>
      <c r="I2321" s="4">
        <f t="shared" si="221"/>
        <v>49219.635335381805</v>
      </c>
      <c r="J2321" s="5">
        <f t="shared" si="222"/>
        <v>8.3813808016159359E-3</v>
      </c>
      <c r="K2321" s="4">
        <f t="shared" si="223"/>
        <v>8.3813808016159359E-3</v>
      </c>
      <c r="L2321" s="4">
        <f t="shared" si="224"/>
        <v>8.3813808016159359E-3</v>
      </c>
      <c r="M2321" s="4">
        <f t="shared" si="225"/>
        <v>8.3814789332876845E-3</v>
      </c>
    </row>
    <row r="2322" spans="1:13" x14ac:dyDescent="0.3">
      <c r="A2322" s="1">
        <v>2320</v>
      </c>
      <c r="B2322" s="1">
        <v>29.157986044884201</v>
      </c>
      <c r="C2322" s="1">
        <v>-64.500082396860506</v>
      </c>
      <c r="D2322" s="1">
        <v>376.49999809266598</v>
      </c>
      <c r="E2322" s="1">
        <v>86.2745361328125</v>
      </c>
      <c r="F2322" s="1">
        <v>81.905000000000001</v>
      </c>
      <c r="G2322" s="1">
        <v>83.183627155698403</v>
      </c>
      <c r="H2322" s="4">
        <f t="shared" si="220"/>
        <v>29.157986044884201</v>
      </c>
      <c r="I2322" s="4">
        <f t="shared" si="221"/>
        <v>49248.793321426689</v>
      </c>
      <c r="J2322" s="5">
        <f t="shared" si="222"/>
        <v>8.9351641050949716E-3</v>
      </c>
      <c r="K2322" s="4">
        <f t="shared" si="223"/>
        <v>8.9351641050949716E-3</v>
      </c>
      <c r="L2322" s="4">
        <f t="shared" si="224"/>
        <v>8.9351641050949716E-3</v>
      </c>
      <c r="M2322" s="4">
        <f t="shared" si="225"/>
        <v>8.9352830023840622E-3</v>
      </c>
    </row>
    <row r="2323" spans="1:13" x14ac:dyDescent="0.3">
      <c r="A2323" s="1">
        <v>2321</v>
      </c>
      <c r="B2323" s="1">
        <v>29.136284887791799</v>
      </c>
      <c r="C2323" s="1">
        <v>-63.600009155304299</v>
      </c>
      <c r="D2323" s="1">
        <v>376.62499904631898</v>
      </c>
      <c r="E2323" s="1">
        <v>86.2745361328125</v>
      </c>
      <c r="F2323" s="1">
        <v>81.905000000000001</v>
      </c>
      <c r="G2323" s="1">
        <v>83.4644835286025</v>
      </c>
      <c r="H2323" s="4">
        <f t="shared" si="220"/>
        <v>29.136284887791799</v>
      </c>
      <c r="I2323" s="4">
        <f t="shared" si="221"/>
        <v>49277.929606314479</v>
      </c>
      <c r="J2323" s="5">
        <f t="shared" si="222"/>
        <v>9.6394023461027004E-3</v>
      </c>
      <c r="K2323" s="4">
        <f t="shared" si="223"/>
        <v>9.6394023461027004E-3</v>
      </c>
      <c r="L2323" s="4">
        <f t="shared" si="224"/>
        <v>9.6394023461027004E-3</v>
      </c>
      <c r="M2323" s="4">
        <f t="shared" si="225"/>
        <v>9.6395516314673954E-3</v>
      </c>
    </row>
    <row r="2324" spans="1:13" x14ac:dyDescent="0.3">
      <c r="A2324" s="1">
        <v>2322</v>
      </c>
      <c r="B2324" s="1">
        <v>29.110243452916901</v>
      </c>
      <c r="C2324" s="1">
        <v>-65.099983215447097</v>
      </c>
      <c r="D2324" s="1">
        <v>376.50000190733402</v>
      </c>
      <c r="E2324" s="1">
        <v>86.2745361328125</v>
      </c>
      <c r="F2324" s="1">
        <v>81.905000000000001</v>
      </c>
      <c r="G2324" s="1">
        <v>83.770129360632396</v>
      </c>
      <c r="H2324" s="4">
        <f t="shared" si="220"/>
        <v>29.110243452916901</v>
      </c>
      <c r="I2324" s="4">
        <f t="shared" si="221"/>
        <v>49307.039849767396</v>
      </c>
      <c r="J2324" s="5">
        <f t="shared" si="222"/>
        <v>1.0499597247417371E-2</v>
      </c>
      <c r="K2324" s="4">
        <f t="shared" si="223"/>
        <v>1.0499597247417371E-2</v>
      </c>
      <c r="L2324" s="4">
        <f t="shared" si="224"/>
        <v>1.0499597247417371E-2</v>
      </c>
      <c r="M2324" s="4">
        <f t="shared" si="225"/>
        <v>1.0499790172287391E-2</v>
      </c>
    </row>
    <row r="2325" spans="1:13" x14ac:dyDescent="0.3">
      <c r="A2325" s="1">
        <v>2323</v>
      </c>
      <c r="B2325" s="1">
        <v>29.136284523538698</v>
      </c>
      <c r="C2325" s="1">
        <v>-67.649982070820897</v>
      </c>
      <c r="D2325" s="1">
        <v>376.37500095368102</v>
      </c>
      <c r="E2325" s="1">
        <v>86.2745361328125</v>
      </c>
      <c r="F2325" s="1">
        <v>81.905000000000001</v>
      </c>
      <c r="G2325" s="1">
        <v>84.10542318009</v>
      </c>
      <c r="H2325" s="4">
        <f t="shared" si="220"/>
        <v>29.136284523538698</v>
      </c>
      <c r="I2325" s="4">
        <f t="shared" si="221"/>
        <v>49336.176134290938</v>
      </c>
      <c r="J2325" s="5">
        <f t="shared" si="222"/>
        <v>1.1507775440163827E-2</v>
      </c>
      <c r="K2325" s="4">
        <f t="shared" si="223"/>
        <v>1.1507775440163827E-2</v>
      </c>
      <c r="L2325" s="4">
        <f t="shared" si="224"/>
        <v>1.1507775440163827E-2</v>
      </c>
      <c r="M2325" s="4">
        <f t="shared" si="225"/>
        <v>1.150802944896662E-2</v>
      </c>
    </row>
    <row r="2326" spans="1:13" x14ac:dyDescent="0.3">
      <c r="A2326" s="1">
        <v>2324</v>
      </c>
      <c r="B2326" s="1">
        <v>29.140625</v>
      </c>
      <c r="C2326" s="1">
        <v>-68.850006103515597</v>
      </c>
      <c r="D2326" s="1">
        <v>376.125</v>
      </c>
      <c r="E2326" s="1">
        <v>86.2745361328125</v>
      </c>
      <c r="F2326" s="1">
        <v>81.905000000000001</v>
      </c>
      <c r="G2326" s="1">
        <v>84.475694797954503</v>
      </c>
      <c r="H2326" s="4">
        <f t="shared" si="220"/>
        <v>29.140625</v>
      </c>
      <c r="I2326" s="4">
        <f t="shared" si="221"/>
        <v>49365.316759290938</v>
      </c>
      <c r="J2326" s="5">
        <f t="shared" si="222"/>
        <v>1.2706371873098239E-2</v>
      </c>
      <c r="K2326" s="4">
        <f t="shared" si="223"/>
        <v>1.2706371873098239E-2</v>
      </c>
      <c r="L2326" s="4">
        <f t="shared" si="224"/>
        <v>1.2706371873098239E-2</v>
      </c>
      <c r="M2326" s="4">
        <f t="shared" si="225"/>
        <v>1.2706713809225858E-2</v>
      </c>
    </row>
    <row r="2327" spans="1:13" x14ac:dyDescent="0.3">
      <c r="A2327" s="1">
        <v>2325</v>
      </c>
      <c r="B2327" s="1">
        <v>29.114583730691599</v>
      </c>
      <c r="C2327" s="1">
        <v>-67.500020599145302</v>
      </c>
      <c r="D2327" s="1">
        <v>376.125</v>
      </c>
      <c r="E2327" s="1">
        <v>86.2745361328125</v>
      </c>
      <c r="F2327" s="1">
        <v>81.905000000000001</v>
      </c>
      <c r="G2327" s="1">
        <v>84.8868300302466</v>
      </c>
      <c r="H2327" s="4">
        <f t="shared" si="220"/>
        <v>29.114583730691599</v>
      </c>
      <c r="I2327" s="4">
        <f t="shared" si="221"/>
        <v>49394.431343021628</v>
      </c>
      <c r="J2327" s="5">
        <f t="shared" si="222"/>
        <v>1.4121281488860573E-2</v>
      </c>
      <c r="K2327" s="4">
        <f t="shared" si="223"/>
        <v>1.4121281488860573E-2</v>
      </c>
      <c r="L2327" s="4">
        <f t="shared" si="224"/>
        <v>1.4121281488860573E-2</v>
      </c>
      <c r="M2327" s="4">
        <f t="shared" si="225"/>
        <v>1.4121750853161055E-2</v>
      </c>
    </row>
    <row r="2328" spans="1:13" x14ac:dyDescent="0.3">
      <c r="A2328" s="1">
        <v>2326</v>
      </c>
      <c r="B2328" s="1">
        <v>29.1623260246357</v>
      </c>
      <c r="C2328" s="1">
        <v>-69.599990081627794</v>
      </c>
      <c r="D2328" s="1">
        <v>376.00000095368102</v>
      </c>
      <c r="E2328" s="1">
        <v>86.2745361328125</v>
      </c>
      <c r="F2328" s="1">
        <v>81.905000000000001</v>
      </c>
      <c r="G2328" s="1">
        <v>85.345364258616002</v>
      </c>
      <c r="H2328" s="4">
        <f t="shared" si="220"/>
        <v>29.1623260246357</v>
      </c>
      <c r="I2328" s="4">
        <f t="shared" si="221"/>
        <v>49423.593669046262</v>
      </c>
      <c r="J2328" s="5">
        <f t="shared" si="222"/>
        <v>1.5723513549023561E-2</v>
      </c>
      <c r="K2328" s="4">
        <f t="shared" si="223"/>
        <v>1.5723513549023561E-2</v>
      </c>
      <c r="L2328" s="4">
        <f t="shared" si="224"/>
        <v>1.5723513549023561E-2</v>
      </c>
      <c r="M2328" s="4">
        <f t="shared" si="225"/>
        <v>1.5724161505549596E-2</v>
      </c>
    </row>
    <row r="2329" spans="1:13" x14ac:dyDescent="0.3">
      <c r="A2329" s="1">
        <v>2327</v>
      </c>
      <c r="B2329" s="1">
        <v>29.1232638888889</v>
      </c>
      <c r="C2329" s="1">
        <v>-64.950004577636705</v>
      </c>
      <c r="D2329" s="1">
        <v>376.375</v>
      </c>
      <c r="E2329" s="1">
        <v>86.2745361328125</v>
      </c>
      <c r="F2329" s="1">
        <v>89.8</v>
      </c>
      <c r="G2329" s="1">
        <v>85.827211701617301</v>
      </c>
      <c r="H2329" s="4">
        <f t="shared" si="220"/>
        <v>29.1232638888889</v>
      </c>
      <c r="I2329" s="4">
        <f t="shared" si="221"/>
        <v>49452.716932935153</v>
      </c>
      <c r="J2329" s="5">
        <f t="shared" si="222"/>
        <v>1.6545104451192165E-2</v>
      </c>
      <c r="K2329" s="4">
        <f t="shared" si="223"/>
        <v>1.6545104451192165E-2</v>
      </c>
      <c r="L2329" s="4">
        <f t="shared" si="224"/>
        <v>1.6545104451192165E-2</v>
      </c>
      <c r="M2329" s="4">
        <f t="shared" si="225"/>
        <v>1.6545859388334055E-2</v>
      </c>
    </row>
    <row r="2330" spans="1:13" x14ac:dyDescent="0.3">
      <c r="A2330" s="1">
        <v>2328</v>
      </c>
      <c r="B2330" s="1">
        <v>29.162326090868099</v>
      </c>
      <c r="C2330" s="1">
        <v>-65.249997711235395</v>
      </c>
      <c r="D2330" s="1">
        <v>376.25000095366698</v>
      </c>
      <c r="E2330" s="1">
        <v>86.2745361328125</v>
      </c>
      <c r="F2330" s="1">
        <v>89.8</v>
      </c>
      <c r="G2330" s="1">
        <v>86.277282548534302</v>
      </c>
      <c r="H2330" s="4">
        <f t="shared" si="220"/>
        <v>29.162326090868099</v>
      </c>
      <c r="I2330" s="4">
        <f t="shared" si="221"/>
        <v>49481.87925902602</v>
      </c>
      <c r="J2330" s="5">
        <f t="shared" si="222"/>
        <v>1.5433297245034786E-2</v>
      </c>
      <c r="K2330" s="4">
        <f t="shared" si="223"/>
        <v>1.5433297245034786E-2</v>
      </c>
      <c r="L2330" s="4">
        <f t="shared" si="224"/>
        <v>1.5433297245034786E-2</v>
      </c>
      <c r="M2330" s="4">
        <f t="shared" si="225"/>
        <v>1.5433909978309436E-2</v>
      </c>
    </row>
    <row r="2331" spans="1:13" x14ac:dyDescent="0.3">
      <c r="A2331" s="1">
        <v>2329</v>
      </c>
      <c r="B2331" s="1">
        <v>29.1840277777778</v>
      </c>
      <c r="C2331" s="1">
        <v>-64.800003051757798</v>
      </c>
      <c r="D2331" s="1">
        <v>376.25</v>
      </c>
      <c r="E2331" s="1">
        <v>86.2745361328125</v>
      </c>
      <c r="F2331" s="1">
        <v>89.8</v>
      </c>
      <c r="G2331" s="1">
        <v>86.671356484504003</v>
      </c>
      <c r="H2331" s="4">
        <f t="shared" si="220"/>
        <v>29.1840277777778</v>
      </c>
      <c r="I2331" s="4">
        <f t="shared" si="221"/>
        <v>49511.063286803801</v>
      </c>
      <c r="J2331" s="5">
        <f t="shared" si="222"/>
        <v>1.3503068835130716E-2</v>
      </c>
      <c r="K2331" s="4">
        <f t="shared" si="223"/>
        <v>1.3503068835130716E-2</v>
      </c>
      <c r="L2331" s="4">
        <f t="shared" si="224"/>
        <v>1.3503068835130716E-2</v>
      </c>
      <c r="M2331" s="4">
        <f t="shared" si="225"/>
        <v>1.350347921101404E-2</v>
      </c>
    </row>
    <row r="2332" spans="1:13" x14ac:dyDescent="0.3">
      <c r="A2332" s="1">
        <v>2330</v>
      </c>
      <c r="B2332" s="1">
        <v>29.144965575798601</v>
      </c>
      <c r="C2332" s="1">
        <v>-64.050008773756602</v>
      </c>
      <c r="D2332" s="1">
        <v>376.12500095366698</v>
      </c>
      <c r="E2332" s="1">
        <v>86.2745361328125</v>
      </c>
      <c r="F2332" s="1">
        <v>89.8</v>
      </c>
      <c r="G2332" s="1">
        <v>87.015697685805904</v>
      </c>
      <c r="H2332" s="4">
        <f t="shared" si="220"/>
        <v>29.144965575798601</v>
      </c>
      <c r="I2332" s="4">
        <f t="shared" si="221"/>
        <v>49540.208252379598</v>
      </c>
      <c r="J2332" s="5">
        <f t="shared" si="222"/>
        <v>1.1814774678884352E-2</v>
      </c>
      <c r="K2332" s="4">
        <f t="shared" si="223"/>
        <v>1.1814774678884352E-2</v>
      </c>
      <c r="L2332" s="4">
        <f t="shared" si="224"/>
        <v>1.1814774678884352E-2</v>
      </c>
      <c r="M2332" s="4">
        <f t="shared" si="225"/>
        <v>1.1815049564719921E-2</v>
      </c>
    </row>
    <row r="2333" spans="1:13" x14ac:dyDescent="0.3">
      <c r="A2333" s="1">
        <v>2331</v>
      </c>
      <c r="B2333" s="1">
        <v>29.1927079690829</v>
      </c>
      <c r="C2333" s="1">
        <v>-66.599986648547898</v>
      </c>
      <c r="D2333" s="1">
        <v>376.125</v>
      </c>
      <c r="E2333" s="1">
        <v>86.2745361328125</v>
      </c>
      <c r="F2333" s="1">
        <v>89.8</v>
      </c>
      <c r="G2333" s="1">
        <v>87.315779780072802</v>
      </c>
      <c r="H2333" s="4">
        <f t="shared" si="220"/>
        <v>29.1927079690829</v>
      </c>
      <c r="I2333" s="4">
        <f t="shared" si="221"/>
        <v>49569.400960348677</v>
      </c>
      <c r="J2333" s="5">
        <f t="shared" si="222"/>
        <v>1.0279351082630147E-2</v>
      </c>
      <c r="K2333" s="4">
        <f t="shared" si="223"/>
        <v>1.0279351082630147E-2</v>
      </c>
      <c r="L2333" s="4">
        <f t="shared" si="224"/>
        <v>1.0279351082630147E-2</v>
      </c>
      <c r="M2333" s="4">
        <f t="shared" si="225"/>
        <v>1.0279532119277663E-2</v>
      </c>
    </row>
    <row r="2334" spans="1:13" x14ac:dyDescent="0.3">
      <c r="A2334" s="1">
        <v>2332</v>
      </c>
      <c r="B2334" s="1">
        <v>29.1927083333333</v>
      </c>
      <c r="C2334" s="1">
        <v>-61.500081633967397</v>
      </c>
      <c r="D2334" s="1">
        <v>376.24999809266598</v>
      </c>
      <c r="E2334" s="1">
        <v>86.2745361328125</v>
      </c>
      <c r="F2334" s="1">
        <v>89.8</v>
      </c>
      <c r="G2334" s="1">
        <v>87.576372854756102</v>
      </c>
      <c r="H2334" s="4">
        <f t="shared" si="220"/>
        <v>29.1927083333333</v>
      </c>
      <c r="I2334" s="4">
        <f t="shared" si="221"/>
        <v>49598.593668682013</v>
      </c>
      <c r="J2334" s="5">
        <f t="shared" si="222"/>
        <v>8.9266494806768213E-3</v>
      </c>
      <c r="K2334" s="4">
        <f t="shared" si="223"/>
        <v>8.9266494806768213E-3</v>
      </c>
      <c r="L2334" s="4">
        <f t="shared" si="224"/>
        <v>8.9266494806768213E-3</v>
      </c>
      <c r="M2334" s="4">
        <f t="shared" si="225"/>
        <v>8.9267680383776828E-3</v>
      </c>
    </row>
    <row r="2335" spans="1:13" x14ac:dyDescent="0.3">
      <c r="A2335" s="1">
        <v>2333</v>
      </c>
      <c r="B2335" s="1">
        <v>29.227430787347799</v>
      </c>
      <c r="C2335" s="1">
        <v>-60.599988556131798</v>
      </c>
      <c r="D2335" s="1">
        <v>376.25000190731799</v>
      </c>
      <c r="E2335" s="1">
        <v>86.2745361328125</v>
      </c>
      <c r="F2335" s="1">
        <v>89.8</v>
      </c>
      <c r="G2335" s="1">
        <v>87.801619282157105</v>
      </c>
      <c r="H2335" s="4">
        <f t="shared" si="220"/>
        <v>29.227430787347799</v>
      </c>
      <c r="I2335" s="4">
        <f t="shared" si="221"/>
        <v>49627.821099469358</v>
      </c>
      <c r="J2335" s="5">
        <f t="shared" si="222"/>
        <v>7.7066790112290751E-3</v>
      </c>
      <c r="K2335" s="4">
        <f t="shared" si="223"/>
        <v>7.7066790112290751E-3</v>
      </c>
      <c r="L2335" s="4">
        <f t="shared" si="224"/>
        <v>7.7066790112290751E-3</v>
      </c>
      <c r="M2335" s="4">
        <f t="shared" si="225"/>
        <v>7.706755300272471E-3</v>
      </c>
    </row>
    <row r="2336" spans="1:13" x14ac:dyDescent="0.3">
      <c r="A2336" s="1">
        <v>2334</v>
      </c>
      <c r="B2336" s="1">
        <v>29.2578122682078</v>
      </c>
      <c r="C2336" s="1">
        <v>-58.800016784444402</v>
      </c>
      <c r="D2336" s="1">
        <v>376.49999809268201</v>
      </c>
      <c r="E2336" s="1">
        <v>86.2745361328125</v>
      </c>
      <c r="F2336" s="1">
        <v>89.8</v>
      </c>
      <c r="G2336" s="1">
        <v>87.995099566335497</v>
      </c>
      <c r="H2336" s="4">
        <f t="shared" si="220"/>
        <v>29.2578122682078</v>
      </c>
      <c r="I2336" s="4">
        <f t="shared" si="221"/>
        <v>49657.078911737568</v>
      </c>
      <c r="J2336" s="5">
        <f t="shared" si="222"/>
        <v>6.6129443447359897E-3</v>
      </c>
      <c r="K2336" s="4">
        <f t="shared" si="223"/>
        <v>6.6129443447359897E-3</v>
      </c>
      <c r="L2336" s="4">
        <f t="shared" si="224"/>
        <v>6.6129443447359897E-3</v>
      </c>
      <c r="M2336" s="4">
        <f t="shared" si="225"/>
        <v>6.6129925441656351E-3</v>
      </c>
    </row>
    <row r="2337" spans="1:13" x14ac:dyDescent="0.3">
      <c r="A2337" s="1">
        <v>2335</v>
      </c>
      <c r="B2337" s="1">
        <v>29.240451653796399</v>
      </c>
      <c r="C2337" s="1">
        <v>-54.900061034729099</v>
      </c>
      <c r="D2337" s="1">
        <v>376.74999618533201</v>
      </c>
      <c r="E2337" s="1">
        <v>86.2745361328125</v>
      </c>
      <c r="F2337" s="1">
        <v>89.8</v>
      </c>
      <c r="G2337" s="1">
        <v>88.159889258592997</v>
      </c>
      <c r="H2337" s="4">
        <f t="shared" si="220"/>
        <v>29.240451653796399</v>
      </c>
      <c r="I2337" s="4">
        <f t="shared" si="221"/>
        <v>49686.319363391362</v>
      </c>
      <c r="J2337" s="5">
        <f t="shared" si="222"/>
        <v>5.6356753380074689E-3</v>
      </c>
      <c r="K2337" s="4">
        <f t="shared" si="223"/>
        <v>5.6356753380074689E-3</v>
      </c>
      <c r="L2337" s="4">
        <f t="shared" si="224"/>
        <v>5.6356753380074689E-3</v>
      </c>
      <c r="M2337" s="4">
        <f t="shared" si="225"/>
        <v>5.6357051707276954E-3</v>
      </c>
    </row>
    <row r="2338" spans="1:13" x14ac:dyDescent="0.3">
      <c r="A2338" s="1">
        <v>2336</v>
      </c>
      <c r="B2338" s="1">
        <v>29.2404513888889</v>
      </c>
      <c r="C2338" s="1">
        <v>-54.900001525878899</v>
      </c>
      <c r="D2338" s="1">
        <v>376.75</v>
      </c>
      <c r="E2338" s="1">
        <v>85.882380616464701</v>
      </c>
      <c r="F2338" s="1">
        <v>89.8</v>
      </c>
      <c r="G2338" s="1">
        <v>88.298607846256999</v>
      </c>
      <c r="H2338" s="4">
        <f t="shared" si="220"/>
        <v>29.2404513888889</v>
      </c>
      <c r="I2338" s="4">
        <f t="shared" si="221"/>
        <v>49715.559814780252</v>
      </c>
      <c r="J2338" s="5">
        <f t="shared" si="222"/>
        <v>4.7440645090969279E-3</v>
      </c>
      <c r="K2338" s="4">
        <f t="shared" si="223"/>
        <v>4.7440645090969279E-3</v>
      </c>
      <c r="L2338" s="4">
        <f t="shared" si="224"/>
        <v>4.7440645090969279E-3</v>
      </c>
      <c r="M2338" s="4">
        <f t="shared" si="225"/>
        <v>4.7440823043802018E-3</v>
      </c>
    </row>
    <row r="2339" spans="1:13" x14ac:dyDescent="0.3">
      <c r="A2339" s="1">
        <v>2337</v>
      </c>
      <c r="B2339" s="1">
        <v>29.279513292847</v>
      </c>
      <c r="C2339" s="1">
        <v>-50.700064849380098</v>
      </c>
      <c r="D2339" s="1">
        <v>376.99999618533201</v>
      </c>
      <c r="E2339" s="1">
        <v>85.882377624511705</v>
      </c>
      <c r="F2339" s="1">
        <v>89.8</v>
      </c>
      <c r="G2339" s="1">
        <v>88.413460391898596</v>
      </c>
      <c r="H2339" s="4">
        <f t="shared" si="220"/>
        <v>29.279513292847</v>
      </c>
      <c r="I2339" s="4">
        <f t="shared" si="221"/>
        <v>49744.839328073096</v>
      </c>
      <c r="J2339" s="5">
        <f t="shared" si="222"/>
        <v>3.922624822785401E-3</v>
      </c>
      <c r="K2339" s="4">
        <f t="shared" si="223"/>
        <v>3.922624822785401E-3</v>
      </c>
      <c r="L2339" s="4">
        <f t="shared" si="224"/>
        <v>3.922624822785401E-3</v>
      </c>
      <c r="M2339" s="4">
        <f t="shared" si="225"/>
        <v>3.9226348824169333E-3</v>
      </c>
    </row>
    <row r="2340" spans="1:13" x14ac:dyDescent="0.3">
      <c r="A2340" s="1">
        <v>2338</v>
      </c>
      <c r="B2340" s="1">
        <v>29.257812665569599</v>
      </c>
      <c r="C2340" s="1">
        <v>-46.650032425138299</v>
      </c>
      <c r="D2340" s="1">
        <v>377.24999809263801</v>
      </c>
      <c r="E2340" s="1">
        <v>85.882377624511705</v>
      </c>
      <c r="F2340" s="1">
        <v>89.8</v>
      </c>
      <c r="G2340" s="1">
        <v>88.506272584877905</v>
      </c>
      <c r="H2340" s="4">
        <f t="shared" si="220"/>
        <v>29.257812665569599</v>
      </c>
      <c r="I2340" s="4">
        <f t="shared" si="221"/>
        <v>49774.097140738668</v>
      </c>
      <c r="J2340" s="5">
        <f t="shared" si="222"/>
        <v>3.1722191279367267E-3</v>
      </c>
      <c r="K2340" s="4">
        <f t="shared" si="223"/>
        <v>3.1722191279367267E-3</v>
      </c>
      <c r="L2340" s="4">
        <f t="shared" si="224"/>
        <v>3.1722191279367267E-3</v>
      </c>
      <c r="M2340" s="4">
        <f t="shared" si="225"/>
        <v>3.1722244482873569E-3</v>
      </c>
    </row>
    <row r="2341" spans="1:13" x14ac:dyDescent="0.3">
      <c r="A2341" s="1">
        <v>2339</v>
      </c>
      <c r="B2341" s="1">
        <v>29.281683936714899</v>
      </c>
      <c r="C2341" s="1">
        <v>-42.375018215230497</v>
      </c>
      <c r="D2341" s="1">
        <v>377.56249880790301</v>
      </c>
      <c r="E2341" s="1">
        <v>85.882377624511705</v>
      </c>
      <c r="F2341" s="1">
        <v>89.8</v>
      </c>
      <c r="G2341" s="1">
        <v>88.578519762395999</v>
      </c>
      <c r="H2341" s="4">
        <f t="shared" si="220"/>
        <v>29.281683936714899</v>
      </c>
      <c r="I2341" s="4">
        <f t="shared" si="221"/>
        <v>49803.378824675383</v>
      </c>
      <c r="J2341" s="5">
        <f t="shared" si="222"/>
        <v>2.4673163495049625E-3</v>
      </c>
      <c r="K2341" s="4">
        <f t="shared" si="223"/>
        <v>2.4673163495049625E-3</v>
      </c>
      <c r="L2341" s="4">
        <f t="shared" si="224"/>
        <v>2.4673163495049625E-3</v>
      </c>
      <c r="M2341" s="4">
        <f t="shared" si="225"/>
        <v>2.4673188528715364E-3</v>
      </c>
    </row>
    <row r="2342" spans="1:13" x14ac:dyDescent="0.3">
      <c r="A2342" s="1">
        <v>2340</v>
      </c>
      <c r="B2342" s="1">
        <v>29.3055555555556</v>
      </c>
      <c r="C2342" s="1">
        <v>-38.100002288818402</v>
      </c>
      <c r="D2342" s="1">
        <v>377.875</v>
      </c>
      <c r="E2342" s="1">
        <v>85.882377624511705</v>
      </c>
      <c r="F2342" s="1">
        <v>89.8</v>
      </c>
      <c r="G2342" s="1">
        <v>88.631350361369002</v>
      </c>
      <c r="H2342" s="4">
        <f t="shared" si="220"/>
        <v>29.3055555555556</v>
      </c>
      <c r="I2342" s="4">
        <f t="shared" si="221"/>
        <v>49832.684380230938</v>
      </c>
      <c r="J2342" s="5">
        <f t="shared" si="222"/>
        <v>1.8027502967091012E-3</v>
      </c>
      <c r="K2342" s="4">
        <f t="shared" si="223"/>
        <v>1.8027502967091012E-3</v>
      </c>
      <c r="L2342" s="4">
        <f t="shared" si="224"/>
        <v>1.8027502967091012E-3</v>
      </c>
      <c r="M2342" s="4">
        <f t="shared" si="225"/>
        <v>1.8027512731728212E-3</v>
      </c>
    </row>
    <row r="2343" spans="1:13" x14ac:dyDescent="0.3">
      <c r="A2343" s="1">
        <v>2341</v>
      </c>
      <c r="B2343" s="1">
        <v>29.2404518855902</v>
      </c>
      <c r="C2343" s="1">
        <v>-37.050011062550396</v>
      </c>
      <c r="D2343" s="1">
        <v>377.875</v>
      </c>
      <c r="E2343" s="1">
        <v>85.882377624511705</v>
      </c>
      <c r="F2343" s="1">
        <v>89.8</v>
      </c>
      <c r="G2343" s="1">
        <v>88.665604173913593</v>
      </c>
      <c r="H2343" s="4">
        <f t="shared" si="220"/>
        <v>29.2404518855902</v>
      </c>
      <c r="I2343" s="4">
        <f t="shared" si="221"/>
        <v>49861.924832116529</v>
      </c>
      <c r="J2343" s="5">
        <f t="shared" si="222"/>
        <v>1.1714529131976806E-3</v>
      </c>
      <c r="K2343" s="4">
        <f t="shared" si="223"/>
        <v>1.1714529131976806E-3</v>
      </c>
      <c r="L2343" s="4">
        <f t="shared" si="224"/>
        <v>1.1714529131976806E-3</v>
      </c>
      <c r="M2343" s="4">
        <f t="shared" si="225"/>
        <v>1.1714531811290278E-3</v>
      </c>
    </row>
    <row r="2344" spans="1:13" x14ac:dyDescent="0.3">
      <c r="A2344" s="1">
        <v>2342</v>
      </c>
      <c r="B2344" s="1">
        <v>29.2317708333333</v>
      </c>
      <c r="C2344" s="1">
        <v>-39.600002288818402</v>
      </c>
      <c r="D2344" s="1">
        <v>377.75</v>
      </c>
      <c r="E2344" s="1">
        <v>85.882377624511705</v>
      </c>
      <c r="F2344" s="1">
        <v>89.8</v>
      </c>
      <c r="G2344" s="1">
        <v>88.681825696634405</v>
      </c>
      <c r="H2344" s="4">
        <f t="shared" si="220"/>
        <v>29.2317708333333</v>
      </c>
      <c r="I2344" s="4">
        <f t="shared" si="221"/>
        <v>49891.156602949864</v>
      </c>
      <c r="J2344" s="5">
        <f t="shared" si="222"/>
        <v>5.5492781512622756E-4</v>
      </c>
      <c r="K2344" s="4">
        <f t="shared" si="223"/>
        <v>5.5492781512622756E-4</v>
      </c>
      <c r="L2344" s="4">
        <f t="shared" si="224"/>
        <v>5.5492781512622756E-4</v>
      </c>
      <c r="M2344" s="4">
        <f t="shared" si="225"/>
        <v>5.5492784360742804E-4</v>
      </c>
    </row>
    <row r="2345" spans="1:13" x14ac:dyDescent="0.3">
      <c r="A2345" s="1">
        <v>2343</v>
      </c>
      <c r="B2345" s="1">
        <v>29.218750099340301</v>
      </c>
      <c r="C2345" s="1">
        <v>-41.099990844820702</v>
      </c>
      <c r="D2345" s="1">
        <v>377.62500095366698</v>
      </c>
      <c r="E2345" s="1">
        <v>85.882377624511705</v>
      </c>
      <c r="F2345" s="1">
        <v>89.8</v>
      </c>
      <c r="G2345" s="1">
        <v>88.680272785909494</v>
      </c>
      <c r="H2345" s="4">
        <f t="shared" si="220"/>
        <v>29.218750099340301</v>
      </c>
      <c r="I2345" s="4">
        <f t="shared" si="221"/>
        <v>49920.375353049203</v>
      </c>
      <c r="J2345" s="5">
        <f t="shared" si="222"/>
        <v>-5.3147746554219578E-5</v>
      </c>
      <c r="K2345" s="4">
        <f t="shared" si="223"/>
        <v>-5.3147746554219578E-5</v>
      </c>
      <c r="L2345" s="4">
        <f t="shared" si="224"/>
        <v>-5.3147746554219578E-5</v>
      </c>
      <c r="M2345" s="4">
        <f t="shared" si="225"/>
        <v>-5.3147746579240498E-5</v>
      </c>
    </row>
    <row r="2346" spans="1:13" x14ac:dyDescent="0.3">
      <c r="A2346" s="1">
        <v>2344</v>
      </c>
      <c r="B2346" s="1">
        <v>29.1493055555556</v>
      </c>
      <c r="C2346" s="1">
        <v>-42.450000762939503</v>
      </c>
      <c r="D2346" s="1">
        <v>377.5</v>
      </c>
      <c r="E2346" s="1">
        <v>85.882377624511705</v>
      </c>
      <c r="F2346" s="1">
        <v>89.8</v>
      </c>
      <c r="G2346" s="1">
        <v>88.660920756760703</v>
      </c>
      <c r="H2346" s="4">
        <f t="shared" si="220"/>
        <v>29.1493055555556</v>
      </c>
      <c r="I2346" s="4">
        <f t="shared" si="221"/>
        <v>49949.524658604758</v>
      </c>
      <c r="J2346" s="5">
        <f t="shared" si="222"/>
        <v>-6.638933168376319E-4</v>
      </c>
      <c r="K2346" s="4">
        <f t="shared" si="223"/>
        <v>-6.638933168376319E-4</v>
      </c>
      <c r="L2346" s="4">
        <f t="shared" si="224"/>
        <v>-6.638933168376319E-4</v>
      </c>
      <c r="M2346" s="4">
        <f t="shared" si="225"/>
        <v>-6.6389336560661804E-4</v>
      </c>
    </row>
    <row r="2347" spans="1:13" x14ac:dyDescent="0.3">
      <c r="A2347" s="1">
        <v>2345</v>
      </c>
      <c r="B2347" s="1">
        <v>29.179687268206099</v>
      </c>
      <c r="C2347" s="1">
        <v>-48.599955368416303</v>
      </c>
      <c r="D2347" s="1">
        <v>377.12500286099902</v>
      </c>
      <c r="E2347" s="1">
        <v>85.882377624511705</v>
      </c>
      <c r="F2347" s="1">
        <v>89.8</v>
      </c>
      <c r="G2347" s="1">
        <v>88.623461990462403</v>
      </c>
      <c r="H2347" s="4">
        <f t="shared" si="220"/>
        <v>29.179687268206099</v>
      </c>
      <c r="I2347" s="4">
        <f t="shared" si="221"/>
        <v>49978.70434587296</v>
      </c>
      <c r="J2347" s="5">
        <f t="shared" si="222"/>
        <v>-1.2837274763775506E-3</v>
      </c>
      <c r="K2347" s="4">
        <f t="shared" si="223"/>
        <v>-1.2837274763775506E-3</v>
      </c>
      <c r="L2347" s="4">
        <f t="shared" si="224"/>
        <v>-1.2837274763775506E-3</v>
      </c>
      <c r="M2347" s="4">
        <f t="shared" si="225"/>
        <v>-1.2837278289655949E-3</v>
      </c>
    </row>
    <row r="2348" spans="1:13" x14ac:dyDescent="0.3">
      <c r="A2348" s="1">
        <v>2346</v>
      </c>
      <c r="B2348" s="1">
        <v>29.105904466550001</v>
      </c>
      <c r="C2348" s="1">
        <v>-48.600002288818402</v>
      </c>
      <c r="D2348" s="1">
        <v>377.125</v>
      </c>
      <c r="E2348" s="1">
        <v>85.882377624511705</v>
      </c>
      <c r="F2348" s="1">
        <v>89.8</v>
      </c>
      <c r="G2348" s="1">
        <v>88.567301044652396</v>
      </c>
      <c r="H2348" s="4">
        <f t="shared" si="220"/>
        <v>29.105904466550001</v>
      </c>
      <c r="I2348" s="4">
        <f t="shared" si="221"/>
        <v>50007.810250339513</v>
      </c>
      <c r="J2348" s="5">
        <f t="shared" si="222"/>
        <v>-1.9295379009626574E-3</v>
      </c>
      <c r="K2348" s="4">
        <f t="shared" si="223"/>
        <v>-1.9295379009626574E-3</v>
      </c>
      <c r="L2348" s="4">
        <f t="shared" si="224"/>
        <v>-1.9295379009626574E-3</v>
      </c>
      <c r="M2348" s="4">
        <f t="shared" si="225"/>
        <v>-1.9295390982803997E-3</v>
      </c>
    </row>
    <row r="2349" spans="1:13" x14ac:dyDescent="0.3">
      <c r="A2349" s="1">
        <v>2347</v>
      </c>
      <c r="B2349" s="1">
        <v>29.1059027777778</v>
      </c>
      <c r="C2349" s="1">
        <v>-48.600002288818402</v>
      </c>
      <c r="D2349" s="1">
        <v>377.125</v>
      </c>
      <c r="E2349" s="1">
        <v>85.882377624511705</v>
      </c>
      <c r="F2349" s="1">
        <v>87.515000000000001</v>
      </c>
      <c r="G2349" s="1">
        <v>88.500625744864607</v>
      </c>
      <c r="H2349" s="4">
        <f t="shared" si="220"/>
        <v>29.1059027777778</v>
      </c>
      <c r="I2349" s="4">
        <f t="shared" si="221"/>
        <v>50036.916153117294</v>
      </c>
      <c r="J2349" s="5">
        <f t="shared" si="222"/>
        <v>-2.2907827424853331E-3</v>
      </c>
      <c r="K2349" s="4">
        <f t="shared" si="223"/>
        <v>-2.2907827424853331E-3</v>
      </c>
      <c r="L2349" s="4">
        <f t="shared" si="224"/>
        <v>-2.2907827424853331E-3</v>
      </c>
      <c r="M2349" s="4">
        <f t="shared" si="225"/>
        <v>-2.290784746041323E-3</v>
      </c>
    </row>
    <row r="2350" spans="1:13" x14ac:dyDescent="0.3">
      <c r="A2350" s="1">
        <v>2348</v>
      </c>
      <c r="B2350" s="1">
        <v>29.1145832671065</v>
      </c>
      <c r="C2350" s="1">
        <v>-54.299959564560901</v>
      </c>
      <c r="D2350" s="1">
        <v>376.875001907333</v>
      </c>
      <c r="E2350" s="1">
        <v>85.882377624511705</v>
      </c>
      <c r="F2350" s="1">
        <v>87.515000000000001</v>
      </c>
      <c r="G2350" s="1">
        <v>88.440537337725203</v>
      </c>
      <c r="H2350" s="4">
        <f t="shared" si="220"/>
        <v>29.1145832671065</v>
      </c>
      <c r="I2350" s="4">
        <f t="shared" si="221"/>
        <v>50066.030736384404</v>
      </c>
      <c r="J2350" s="5">
        <f t="shared" si="222"/>
        <v>-2.063859427014056E-3</v>
      </c>
      <c r="K2350" s="4">
        <f t="shared" si="223"/>
        <v>-2.063859427014056E-3</v>
      </c>
      <c r="L2350" s="4">
        <f t="shared" si="224"/>
        <v>-2.063859427014056E-3</v>
      </c>
      <c r="M2350" s="4">
        <f t="shared" si="225"/>
        <v>-2.0638608921904815E-3</v>
      </c>
    </row>
    <row r="2351" spans="1:13" x14ac:dyDescent="0.3">
      <c r="A2351" s="1">
        <v>2349</v>
      </c>
      <c r="B2351" s="1">
        <v>29.127604067325699</v>
      </c>
      <c r="C2351" s="1">
        <v>-52.500017547593501</v>
      </c>
      <c r="D2351" s="1">
        <v>376.875</v>
      </c>
      <c r="E2351" s="1">
        <v>85.882377624511705</v>
      </c>
      <c r="F2351" s="1">
        <v>87.515000000000001</v>
      </c>
      <c r="G2351" s="1">
        <v>88.395161218072204</v>
      </c>
      <c r="H2351" s="4">
        <f t="shared" si="220"/>
        <v>29.127604067325699</v>
      </c>
      <c r="I2351" s="4">
        <f t="shared" si="221"/>
        <v>50095.15834045173</v>
      </c>
      <c r="J2351" s="5">
        <f t="shared" si="222"/>
        <v>-1.5578390707356839E-3</v>
      </c>
      <c r="K2351" s="4">
        <f t="shared" si="223"/>
        <v>-1.5578390707356839E-3</v>
      </c>
      <c r="L2351" s="4">
        <f t="shared" si="224"/>
        <v>-1.5578390707356839E-3</v>
      </c>
      <c r="M2351" s="4">
        <f t="shared" si="225"/>
        <v>-1.557839700846594E-3</v>
      </c>
    </row>
    <row r="2352" spans="1:13" x14ac:dyDescent="0.3">
      <c r="A2352" s="1">
        <v>2350</v>
      </c>
      <c r="B2352" s="1">
        <v>29.157985647522899</v>
      </c>
      <c r="C2352" s="1">
        <v>-52.799998474167403</v>
      </c>
      <c r="D2352" s="1">
        <v>376.875</v>
      </c>
      <c r="E2352" s="1">
        <v>85.882377624511705</v>
      </c>
      <c r="F2352" s="1">
        <v>87.515000000000001</v>
      </c>
      <c r="G2352" s="1">
        <v>88.363776089756598</v>
      </c>
      <c r="H2352" s="4">
        <f t="shared" si="220"/>
        <v>29.157985647522899</v>
      </c>
      <c r="I2352" s="4">
        <f t="shared" si="221"/>
        <v>50124.316326099251</v>
      </c>
      <c r="J2352" s="5">
        <f t="shared" si="222"/>
        <v>-1.0763819111170932E-3</v>
      </c>
      <c r="K2352" s="4">
        <f t="shared" si="223"/>
        <v>-1.0763819111170932E-3</v>
      </c>
      <c r="L2352" s="4">
        <f t="shared" si="224"/>
        <v>-1.0763819111170932E-3</v>
      </c>
      <c r="M2352" s="4">
        <f t="shared" si="225"/>
        <v>-1.0763821189661931E-3</v>
      </c>
    </row>
    <row r="2353" spans="1:13" x14ac:dyDescent="0.3">
      <c r="A2353" s="1">
        <v>2351</v>
      </c>
      <c r="B2353" s="1">
        <v>29.114583664472502</v>
      </c>
      <c r="C2353" s="1">
        <v>-52.800003051757798</v>
      </c>
      <c r="D2353" s="1">
        <v>376.875</v>
      </c>
      <c r="E2353" s="1">
        <v>85.882377624511705</v>
      </c>
      <c r="F2353" s="1">
        <v>87.515000000000001</v>
      </c>
      <c r="G2353" s="1">
        <v>88.3458830566111</v>
      </c>
      <c r="H2353" s="4">
        <f t="shared" si="220"/>
        <v>29.114583664472502</v>
      </c>
      <c r="I2353" s="4">
        <f t="shared" si="221"/>
        <v>50153.430909763723</v>
      </c>
      <c r="J2353" s="5">
        <f t="shared" si="222"/>
        <v>-6.145728667015794E-4</v>
      </c>
      <c r="K2353" s="4">
        <f t="shared" si="223"/>
        <v>-6.145728667015794E-4</v>
      </c>
      <c r="L2353" s="4">
        <f t="shared" si="224"/>
        <v>-6.145728667015794E-4</v>
      </c>
      <c r="M2353" s="4">
        <f t="shared" si="225"/>
        <v>-6.145729053889283E-4</v>
      </c>
    </row>
    <row r="2354" spans="1:13" x14ac:dyDescent="0.3">
      <c r="A2354" s="1">
        <v>2352</v>
      </c>
      <c r="B2354" s="1">
        <v>29.1579854488423</v>
      </c>
      <c r="C2354" s="1">
        <v>-54.749974060272201</v>
      </c>
      <c r="D2354" s="1">
        <v>376.62500381466799</v>
      </c>
      <c r="E2354" s="1">
        <v>85.882377624511705</v>
      </c>
      <c r="F2354" s="1">
        <v>87.515000000000001</v>
      </c>
      <c r="G2354" s="1">
        <v>88.341197692025304</v>
      </c>
      <c r="H2354" s="4">
        <f t="shared" si="220"/>
        <v>29.1579854488423</v>
      </c>
      <c r="I2354" s="4">
        <f t="shared" si="221"/>
        <v>50182.588895212568</v>
      </c>
      <c r="J2354" s="5">
        <f t="shared" si="222"/>
        <v>-1.6068889923883688E-4</v>
      </c>
      <c r="K2354" s="4">
        <f t="shared" si="223"/>
        <v>-1.6068889923883688E-4</v>
      </c>
      <c r="L2354" s="4">
        <f t="shared" si="224"/>
        <v>-1.6068889923883688E-4</v>
      </c>
      <c r="M2354" s="4">
        <f t="shared" si="225"/>
        <v>-1.6068889993035948E-4</v>
      </c>
    </row>
    <row r="2355" spans="1:13" x14ac:dyDescent="0.3">
      <c r="A2355" s="1">
        <v>2353</v>
      </c>
      <c r="B2355" s="1">
        <v>29.118923909136399</v>
      </c>
      <c r="C2355" s="1">
        <v>-53.400011825651397</v>
      </c>
      <c r="D2355" s="1">
        <v>376.74999904631898</v>
      </c>
      <c r="E2355" s="1">
        <v>85.882377624511705</v>
      </c>
      <c r="F2355" s="1">
        <v>87.515000000000001</v>
      </c>
      <c r="G2355" s="1">
        <v>88.349645517717306</v>
      </c>
      <c r="H2355" s="4">
        <f t="shared" si="220"/>
        <v>29.118923909136399</v>
      </c>
      <c r="I2355" s="4">
        <f t="shared" si="221"/>
        <v>50211.707819121708</v>
      </c>
      <c r="J2355" s="5">
        <f t="shared" si="222"/>
        <v>2.9011462505836608E-4</v>
      </c>
      <c r="K2355" s="4">
        <f t="shared" si="223"/>
        <v>2.9011462505836608E-4</v>
      </c>
      <c r="L2355" s="4">
        <f t="shared" si="224"/>
        <v>2.9011462505836608E-4</v>
      </c>
      <c r="M2355" s="4">
        <f t="shared" si="225"/>
        <v>2.9011462912802144E-4</v>
      </c>
    </row>
    <row r="2356" spans="1:13" x14ac:dyDescent="0.3">
      <c r="A2356" s="1">
        <v>2354</v>
      </c>
      <c r="B2356" s="1">
        <v>29.1362847222222</v>
      </c>
      <c r="C2356" s="1">
        <v>-50.700000762939503</v>
      </c>
      <c r="D2356" s="1">
        <v>377</v>
      </c>
      <c r="E2356" s="1">
        <v>85.882377624511705</v>
      </c>
      <c r="F2356" s="1">
        <v>87.515000000000001</v>
      </c>
      <c r="G2356" s="1">
        <v>88.371360819831295</v>
      </c>
      <c r="H2356" s="4">
        <f t="shared" si="220"/>
        <v>29.1362847222222</v>
      </c>
      <c r="I2356" s="4">
        <f t="shared" si="221"/>
        <v>50240.844103843927</v>
      </c>
      <c r="J2356" s="5">
        <f t="shared" si="222"/>
        <v>7.4530099911561756E-4</v>
      </c>
      <c r="K2356" s="4">
        <f t="shared" si="223"/>
        <v>7.4530099911561756E-4</v>
      </c>
      <c r="L2356" s="4">
        <f t="shared" si="224"/>
        <v>7.4530099911561756E-4</v>
      </c>
      <c r="M2356" s="4">
        <f t="shared" si="225"/>
        <v>7.453010681148037E-4</v>
      </c>
    </row>
    <row r="2357" spans="1:13" x14ac:dyDescent="0.3">
      <c r="A2357" s="1">
        <v>2355</v>
      </c>
      <c r="B2357" s="1">
        <v>29.153645568427802</v>
      </c>
      <c r="C2357" s="1">
        <v>-52.799971008752898</v>
      </c>
      <c r="D2357" s="1">
        <v>376.87500190731998</v>
      </c>
      <c r="E2357" s="1">
        <v>85.882377624511705</v>
      </c>
      <c r="F2357" s="1">
        <v>87.515000000000001</v>
      </c>
      <c r="G2357" s="1">
        <v>88.406688783541696</v>
      </c>
      <c r="H2357" s="4">
        <f t="shared" si="220"/>
        <v>29.153645568427802</v>
      </c>
      <c r="I2357" s="4">
        <f t="shared" si="221"/>
        <v>50269.997749412352</v>
      </c>
      <c r="J2357" s="5">
        <f t="shared" si="222"/>
        <v>1.211785456727225E-3</v>
      </c>
      <c r="K2357" s="4">
        <f t="shared" si="223"/>
        <v>1.211785456727225E-3</v>
      </c>
      <c r="L2357" s="4">
        <f t="shared" si="224"/>
        <v>1.211785456727225E-3</v>
      </c>
      <c r="M2357" s="4">
        <f t="shared" si="225"/>
        <v>1.2117857532965607E-3</v>
      </c>
    </row>
    <row r="2358" spans="1:13" x14ac:dyDescent="0.3">
      <c r="A2358" s="1">
        <v>2356</v>
      </c>
      <c r="B2358" s="1">
        <v>29.157986077997201</v>
      </c>
      <c r="C2358" s="1">
        <v>-50.100022888334301</v>
      </c>
      <c r="D2358" s="1">
        <v>376.75000095368102</v>
      </c>
      <c r="E2358" s="1">
        <v>85.882377624511705</v>
      </c>
      <c r="F2358" s="1">
        <v>87.515000000000001</v>
      </c>
      <c r="G2358" s="1">
        <v>88.456190980097205</v>
      </c>
      <c r="H2358" s="4">
        <f t="shared" si="220"/>
        <v>29.157986077997201</v>
      </c>
      <c r="I2358" s="4">
        <f t="shared" si="221"/>
        <v>50299.155735490349</v>
      </c>
      <c r="J2358" s="5">
        <f t="shared" si="222"/>
        <v>1.6977234443795457E-3</v>
      </c>
      <c r="K2358" s="4">
        <f t="shared" si="223"/>
        <v>1.6977234443795457E-3</v>
      </c>
      <c r="L2358" s="4">
        <f t="shared" si="224"/>
        <v>1.6977234443795457E-3</v>
      </c>
      <c r="M2358" s="4">
        <f t="shared" si="225"/>
        <v>1.6977242599287173E-3</v>
      </c>
    </row>
    <row r="2359" spans="1:13" x14ac:dyDescent="0.3">
      <c r="A2359" s="1">
        <v>2357</v>
      </c>
      <c r="B2359" s="1">
        <v>29.2230902777778</v>
      </c>
      <c r="C2359" s="1">
        <v>-51.300003051757798</v>
      </c>
      <c r="D2359" s="1">
        <v>376.75</v>
      </c>
      <c r="E2359" s="1">
        <v>85.882377624511705</v>
      </c>
      <c r="F2359" s="1">
        <v>88.108999999999995</v>
      </c>
      <c r="G2359" s="1">
        <v>88.518293746193905</v>
      </c>
      <c r="H2359" s="4">
        <f t="shared" si="220"/>
        <v>29.2230902777778</v>
      </c>
      <c r="I2359" s="4">
        <f t="shared" si="221"/>
        <v>50328.37882576813</v>
      </c>
      <c r="J2359" s="5">
        <f t="shared" si="222"/>
        <v>2.1251265867636582E-3</v>
      </c>
      <c r="K2359" s="4">
        <f t="shared" si="223"/>
        <v>2.1251265867636582E-3</v>
      </c>
      <c r="L2359" s="4">
        <f t="shared" si="224"/>
        <v>2.1251265867636582E-3</v>
      </c>
      <c r="M2359" s="4">
        <f t="shared" si="225"/>
        <v>2.1251281863365894E-3</v>
      </c>
    </row>
    <row r="2360" spans="1:13" x14ac:dyDescent="0.3">
      <c r="A2360" s="1">
        <v>2358</v>
      </c>
      <c r="B2360" s="1">
        <v>29.179687831134199</v>
      </c>
      <c r="C2360" s="1">
        <v>-49.050020217754302</v>
      </c>
      <c r="D2360" s="1">
        <v>376.999998092667</v>
      </c>
      <c r="E2360" s="1">
        <v>85.882377624511705</v>
      </c>
      <c r="F2360" s="1">
        <v>88.108999999999995</v>
      </c>
      <c r="G2360" s="1">
        <v>88.589263169115398</v>
      </c>
      <c r="H2360" s="4">
        <f t="shared" si="220"/>
        <v>29.179687831134199</v>
      </c>
      <c r="I2360" s="4">
        <f t="shared" si="221"/>
        <v>50357.558513599266</v>
      </c>
      <c r="J2360" s="5">
        <f t="shared" si="222"/>
        <v>2.4321515477547409E-3</v>
      </c>
      <c r="K2360" s="4">
        <f t="shared" si="223"/>
        <v>2.4321515477547409E-3</v>
      </c>
      <c r="L2360" s="4">
        <f t="shared" si="224"/>
        <v>2.4321515477547409E-3</v>
      </c>
      <c r="M2360" s="4">
        <f t="shared" si="225"/>
        <v>2.432153945603587E-3</v>
      </c>
    </row>
    <row r="2361" spans="1:13" x14ac:dyDescent="0.3">
      <c r="A2361" s="1">
        <v>2359</v>
      </c>
      <c r="B2361" s="1">
        <v>29.2317708333333</v>
      </c>
      <c r="C2361" s="1">
        <v>-50.250003814697301</v>
      </c>
      <c r="D2361" s="1">
        <v>376.875</v>
      </c>
      <c r="E2361" s="1">
        <v>85.882377624511705</v>
      </c>
      <c r="F2361" s="1">
        <v>88.108999999999995</v>
      </c>
      <c r="G2361" s="1">
        <v>88.667866827334706</v>
      </c>
      <c r="H2361" s="4">
        <f t="shared" si="220"/>
        <v>29.2317708333333</v>
      </c>
      <c r="I2361" s="4">
        <f t="shared" si="221"/>
        <v>50386.790284432602</v>
      </c>
      <c r="J2361" s="5">
        <f t="shared" si="222"/>
        <v>2.6889803791727567E-3</v>
      </c>
      <c r="K2361" s="4">
        <f t="shared" si="223"/>
        <v>2.6889803791727567E-3</v>
      </c>
      <c r="L2361" s="4">
        <f t="shared" si="224"/>
        <v>2.6889803791727567E-3</v>
      </c>
      <c r="M2361" s="4">
        <f t="shared" si="225"/>
        <v>2.6889836196804929E-3</v>
      </c>
    </row>
    <row r="2362" spans="1:13" x14ac:dyDescent="0.3">
      <c r="A2362" s="1">
        <v>2360</v>
      </c>
      <c r="B2362" s="1">
        <v>29.153646429374799</v>
      </c>
      <c r="C2362" s="1">
        <v>-50.400000381496596</v>
      </c>
      <c r="D2362" s="1">
        <v>376.875</v>
      </c>
      <c r="E2362" s="1">
        <v>85.882377624511705</v>
      </c>
      <c r="F2362" s="1">
        <v>88.108999999999995</v>
      </c>
      <c r="G2362" s="1">
        <v>88.755354200013898</v>
      </c>
      <c r="H2362" s="4">
        <f t="shared" si="220"/>
        <v>29.153646429374799</v>
      </c>
      <c r="I2362" s="4">
        <f t="shared" si="221"/>
        <v>50415.943930861977</v>
      </c>
      <c r="J2362" s="5">
        <f t="shared" si="222"/>
        <v>3.000906692448626E-3</v>
      </c>
      <c r="K2362" s="4">
        <f t="shared" si="223"/>
        <v>3.000906692448626E-3</v>
      </c>
      <c r="L2362" s="4">
        <f t="shared" si="224"/>
        <v>3.000906692448626E-3</v>
      </c>
      <c r="M2362" s="4">
        <f t="shared" si="225"/>
        <v>3.000911196548228E-3</v>
      </c>
    </row>
    <row r="2363" spans="1:13" x14ac:dyDescent="0.3">
      <c r="A2363" s="1">
        <v>2361</v>
      </c>
      <c r="B2363" s="1">
        <v>29.188367658192799</v>
      </c>
      <c r="C2363" s="1">
        <v>-50.849997138988797</v>
      </c>
      <c r="D2363" s="1">
        <v>376.875</v>
      </c>
      <c r="E2363" s="1">
        <v>85.882377624511705</v>
      </c>
      <c r="F2363" s="1">
        <v>88.108999999999995</v>
      </c>
      <c r="G2363" s="1">
        <v>88.853115981321395</v>
      </c>
      <c r="H2363" s="4">
        <f t="shared" si="220"/>
        <v>29.188367658192799</v>
      </c>
      <c r="I2363" s="4">
        <f t="shared" si="221"/>
        <v>50445.13229852017</v>
      </c>
      <c r="J2363" s="5">
        <f t="shared" si="222"/>
        <v>3.3493404787936698E-3</v>
      </c>
      <c r="K2363" s="4">
        <f t="shared" si="223"/>
        <v>3.3493404787936698E-3</v>
      </c>
      <c r="L2363" s="4">
        <f t="shared" si="224"/>
        <v>3.3493404787936698E-3</v>
      </c>
      <c r="M2363" s="4">
        <f t="shared" si="225"/>
        <v>3.349346741021106E-3</v>
      </c>
    </row>
    <row r="2364" spans="1:13" x14ac:dyDescent="0.3">
      <c r="A2364" s="1">
        <v>2362</v>
      </c>
      <c r="B2364" s="1">
        <v>29.223089747960699</v>
      </c>
      <c r="C2364" s="1">
        <v>-51.2999961853169</v>
      </c>
      <c r="D2364" s="1">
        <v>376.875</v>
      </c>
      <c r="E2364" s="1">
        <v>85.882377624511705</v>
      </c>
      <c r="F2364" s="1">
        <v>88.108999999999995</v>
      </c>
      <c r="G2364" s="1">
        <v>88.9627061868255</v>
      </c>
      <c r="H2364" s="4">
        <f t="shared" si="220"/>
        <v>29.223089747960699</v>
      </c>
      <c r="I2364" s="4">
        <f t="shared" si="221"/>
        <v>50474.35538826813</v>
      </c>
      <c r="J2364" s="5">
        <f t="shared" si="222"/>
        <v>3.7501238386934348E-3</v>
      </c>
      <c r="K2364" s="4">
        <f t="shared" si="223"/>
        <v>3.7501238386934348E-3</v>
      </c>
      <c r="L2364" s="4">
        <f t="shared" si="224"/>
        <v>3.7501238386934348E-3</v>
      </c>
      <c r="M2364" s="4">
        <f t="shared" si="225"/>
        <v>3.7501326286823325E-3</v>
      </c>
    </row>
    <row r="2365" spans="1:13" x14ac:dyDescent="0.3">
      <c r="A2365" s="1">
        <v>2363</v>
      </c>
      <c r="B2365" s="1">
        <v>29.136285384500699</v>
      </c>
      <c r="C2365" s="1">
        <v>-52.349994277903598</v>
      </c>
      <c r="D2365" s="1">
        <v>376.875</v>
      </c>
      <c r="E2365" s="1">
        <v>85.882377624511705</v>
      </c>
      <c r="F2365" s="1">
        <v>88.108999999999995</v>
      </c>
      <c r="G2365" s="1">
        <v>89.085866856034698</v>
      </c>
      <c r="H2365" s="4">
        <f t="shared" si="220"/>
        <v>29.136285384500699</v>
      </c>
      <c r="I2365" s="4">
        <f t="shared" si="221"/>
        <v>50503.491673652628</v>
      </c>
      <c r="J2365" s="5">
        <f t="shared" si="222"/>
        <v>4.2270546016382393E-3</v>
      </c>
      <c r="K2365" s="4">
        <f t="shared" si="223"/>
        <v>4.2270546016382393E-3</v>
      </c>
      <c r="L2365" s="4">
        <f t="shared" si="224"/>
        <v>4.2270546016382393E-3</v>
      </c>
      <c r="M2365" s="4">
        <f t="shared" si="225"/>
        <v>4.2270671899014419E-3</v>
      </c>
    </row>
    <row r="2366" spans="1:13" x14ac:dyDescent="0.3">
      <c r="A2366" s="1">
        <v>2364</v>
      </c>
      <c r="B2366" s="1">
        <v>29.123263988229901</v>
      </c>
      <c r="C2366" s="1">
        <v>-51.7500083923197</v>
      </c>
      <c r="D2366" s="1">
        <v>376.75000095367398</v>
      </c>
      <c r="E2366" s="1">
        <v>85.882377624511705</v>
      </c>
      <c r="F2366" s="1">
        <v>88.108999999999995</v>
      </c>
      <c r="G2366" s="1">
        <v>89.224555743756696</v>
      </c>
      <c r="H2366" s="4">
        <f t="shared" si="220"/>
        <v>29.123263988229901</v>
      </c>
      <c r="I2366" s="4">
        <f t="shared" si="221"/>
        <v>50532.614937640858</v>
      </c>
      <c r="J2366" s="5">
        <f t="shared" si="222"/>
        <v>4.7621340718556884E-3</v>
      </c>
      <c r="K2366" s="4">
        <f t="shared" si="223"/>
        <v>4.7621340718556884E-3</v>
      </c>
      <c r="L2366" s="4">
        <f t="shared" si="224"/>
        <v>4.7621340718556884E-3</v>
      </c>
      <c r="M2366" s="4">
        <f t="shared" si="225"/>
        <v>4.7621520712560206E-3</v>
      </c>
    </row>
    <row r="2367" spans="1:13" x14ac:dyDescent="0.3">
      <c r="A2367" s="1">
        <v>2365</v>
      </c>
      <c r="B2367" s="1">
        <v>29.184026850601501</v>
      </c>
      <c r="C2367" s="1">
        <v>-53.699971008572597</v>
      </c>
      <c r="D2367" s="1">
        <v>376.50000381466799</v>
      </c>
      <c r="E2367" s="1">
        <v>85.882377624511705</v>
      </c>
      <c r="F2367" s="1">
        <v>88.108999999999995</v>
      </c>
      <c r="G2367" s="1">
        <v>89.380977440453705</v>
      </c>
      <c r="H2367" s="4">
        <f t="shared" si="220"/>
        <v>29.184026850601501</v>
      </c>
      <c r="I2367" s="4">
        <f t="shared" si="221"/>
        <v>50561.798964491456</v>
      </c>
      <c r="J2367" s="5">
        <f t="shared" si="222"/>
        <v>5.3598393908339415E-3</v>
      </c>
      <c r="K2367" s="4">
        <f t="shared" si="223"/>
        <v>5.3598393908339415E-3</v>
      </c>
      <c r="L2367" s="4">
        <f t="shared" si="224"/>
        <v>5.3598393908339415E-3</v>
      </c>
      <c r="M2367" s="4">
        <f t="shared" si="225"/>
        <v>5.3598650539679873E-3</v>
      </c>
    </row>
    <row r="2368" spans="1:13" x14ac:dyDescent="0.3">
      <c r="A2368" s="1">
        <v>2366</v>
      </c>
      <c r="B2368" s="1">
        <v>29.1362850864754</v>
      </c>
      <c r="C2368" s="1">
        <v>-53.250007247925701</v>
      </c>
      <c r="D2368" s="1">
        <v>376.74999809263801</v>
      </c>
      <c r="E2368" s="1">
        <v>85.882377624511705</v>
      </c>
      <c r="F2368" s="1">
        <v>88.108999999999995</v>
      </c>
      <c r="G2368" s="1">
        <v>89.557618416284299</v>
      </c>
      <c r="H2368" s="4">
        <f t="shared" si="220"/>
        <v>29.1362850864754</v>
      </c>
      <c r="I2368" s="4">
        <f t="shared" si="221"/>
        <v>50590.935249577931</v>
      </c>
      <c r="J2368" s="5">
        <f t="shared" si="222"/>
        <v>6.0625771372819232E-3</v>
      </c>
      <c r="K2368" s="4">
        <f t="shared" si="223"/>
        <v>6.0625771372819232E-3</v>
      </c>
      <c r="L2368" s="4">
        <f t="shared" si="224"/>
        <v>6.0625771372819232E-3</v>
      </c>
      <c r="M2368" s="4">
        <f t="shared" si="225"/>
        <v>6.0626142760731964E-3</v>
      </c>
    </row>
    <row r="2369" spans="1:13" x14ac:dyDescent="0.3">
      <c r="A2369" s="1">
        <v>2367</v>
      </c>
      <c r="B2369" s="1">
        <v>29.192707902855599</v>
      </c>
      <c r="C2369" s="1">
        <v>-54.749992370612297</v>
      </c>
      <c r="D2369" s="1">
        <v>376.37500286102102</v>
      </c>
      <c r="E2369" s="1">
        <v>85.882377624511705</v>
      </c>
      <c r="F2369" s="1">
        <v>90.799979469311594</v>
      </c>
      <c r="G2369" s="1">
        <v>89.746592632752495</v>
      </c>
      <c r="H2369" s="4">
        <f t="shared" si="220"/>
        <v>29.192707902855599</v>
      </c>
      <c r="I2369" s="4">
        <f t="shared" si="221"/>
        <v>50620.127957480785</v>
      </c>
      <c r="J2369" s="5">
        <f t="shared" si="222"/>
        <v>6.4733363241616573E-3</v>
      </c>
      <c r="K2369" s="4">
        <f t="shared" si="223"/>
        <v>6.4733363241616573E-3</v>
      </c>
      <c r="L2369" s="4">
        <f t="shared" si="224"/>
        <v>6.4733363241616573E-3</v>
      </c>
      <c r="M2369" s="4">
        <f t="shared" si="225"/>
        <v>6.4733815348848095E-3</v>
      </c>
    </row>
    <row r="2370" spans="1:13" x14ac:dyDescent="0.3">
      <c r="A2370" s="1">
        <v>2368</v>
      </c>
      <c r="B2370" s="1">
        <v>29.175347354676902</v>
      </c>
      <c r="C2370" s="1">
        <v>-52.800017929074102</v>
      </c>
      <c r="D2370" s="1">
        <v>376.49999904632602</v>
      </c>
      <c r="E2370" s="1">
        <v>85.882377624511705</v>
      </c>
      <c r="F2370" s="1">
        <v>90.8</v>
      </c>
      <c r="G2370" s="1">
        <v>89.929516105111603</v>
      </c>
      <c r="H2370" s="4">
        <f t="shared" si="220"/>
        <v>29.175347354676902</v>
      </c>
      <c r="I2370" s="4">
        <f t="shared" si="221"/>
        <v>50649.303304835463</v>
      </c>
      <c r="J2370" s="5">
        <f t="shared" si="222"/>
        <v>6.2697958703063703E-3</v>
      </c>
      <c r="K2370" s="4">
        <f t="shared" si="223"/>
        <v>6.2697958703063703E-3</v>
      </c>
      <c r="L2370" s="4">
        <f t="shared" si="224"/>
        <v>6.2697958703063703E-3</v>
      </c>
      <c r="M2370" s="4">
        <f t="shared" si="225"/>
        <v>6.2698369490012075E-3</v>
      </c>
    </row>
    <row r="2371" spans="1:13" x14ac:dyDescent="0.3">
      <c r="A2371" s="1">
        <v>2369</v>
      </c>
      <c r="B2371" s="1">
        <v>29.2144091261803</v>
      </c>
      <c r="C2371" s="1">
        <v>-47.400083922739398</v>
      </c>
      <c r="D2371" s="1">
        <v>376.87499427799702</v>
      </c>
      <c r="E2371" s="1">
        <v>85.882377624511705</v>
      </c>
      <c r="F2371" s="1">
        <v>90.8</v>
      </c>
      <c r="G2371" s="1">
        <v>90.098602497886304</v>
      </c>
      <c r="H2371" s="4">
        <f t="shared" si="220"/>
        <v>29.2144091261803</v>
      </c>
      <c r="I2371" s="4">
        <f t="shared" si="221"/>
        <v>50678.517713961643</v>
      </c>
      <c r="J2371" s="5">
        <f t="shared" si="222"/>
        <v>5.7877738359998548E-3</v>
      </c>
      <c r="K2371" s="4">
        <f t="shared" si="223"/>
        <v>5.7877738359998548E-3</v>
      </c>
      <c r="L2371" s="4">
        <f t="shared" si="224"/>
        <v>5.7877738359998548E-3</v>
      </c>
      <c r="M2371" s="4">
        <f t="shared" si="225"/>
        <v>5.7878061499427383E-3</v>
      </c>
    </row>
    <row r="2372" spans="1:13" x14ac:dyDescent="0.3">
      <c r="A2372" s="1">
        <v>2370</v>
      </c>
      <c r="B2372" s="1">
        <v>29.2795138888889</v>
      </c>
      <c r="C2372" s="1">
        <v>-43.950000762939503</v>
      </c>
      <c r="D2372" s="1">
        <v>377.25</v>
      </c>
      <c r="E2372" s="1">
        <v>85.882377624511705</v>
      </c>
      <c r="F2372" s="1">
        <v>90.8</v>
      </c>
      <c r="G2372" s="1">
        <v>90.256539516915893</v>
      </c>
      <c r="H2372" s="4">
        <f t="shared" ref="H2372:H2435" si="226">(A2372-A2371)*B2372</f>
        <v>29.2795138888889</v>
      </c>
      <c r="I2372" s="4">
        <f t="shared" ref="I2372:I2435" si="227">H2372+I2371</f>
        <v>50707.797227850533</v>
      </c>
      <c r="J2372" s="5">
        <f t="shared" ref="J2372:J2435" si="228">IF(H2372=0,0,(G2372-G2371)/H2372)</f>
        <v>5.3941134278709304E-3</v>
      </c>
      <c r="K2372" s="4">
        <f t="shared" ref="K2372:K2435" si="229">IF(J2372&gt;1,K2371,J2372)</f>
        <v>5.3941134278709304E-3</v>
      </c>
      <c r="L2372" s="4">
        <f t="shared" ref="L2372:L2435" si="230">IF(K2372&lt;-1,L2371,K2372)</f>
        <v>5.3941134278709304E-3</v>
      </c>
      <c r="M2372" s="4">
        <f t="shared" ref="M2372:M2435" si="231">ASIN(L2372)</f>
        <v>5.3941395864807408E-3</v>
      </c>
    </row>
    <row r="2373" spans="1:13" x14ac:dyDescent="0.3">
      <c r="A2373" s="1">
        <v>2371</v>
      </c>
      <c r="B2373" s="1">
        <v>29.2795138888889</v>
      </c>
      <c r="C2373" s="1">
        <v>-39.900032424666797</v>
      </c>
      <c r="D2373" s="1">
        <v>377.499998092667</v>
      </c>
      <c r="E2373" s="1">
        <v>85.882377624511705</v>
      </c>
      <c r="F2373" s="1">
        <v>90.8</v>
      </c>
      <c r="G2373" s="1">
        <v>90.405837719834494</v>
      </c>
      <c r="H2373" s="4">
        <f t="shared" si="226"/>
        <v>29.2795138888889</v>
      </c>
      <c r="I2373" s="4">
        <f t="shared" si="227"/>
        <v>50737.076741739424</v>
      </c>
      <c r="J2373" s="5">
        <f t="shared" si="228"/>
        <v>5.0990669956189815E-3</v>
      </c>
      <c r="K2373" s="4">
        <f t="shared" si="229"/>
        <v>5.0990669956189815E-3</v>
      </c>
      <c r="L2373" s="4">
        <f t="shared" si="230"/>
        <v>5.0990669956189815E-3</v>
      </c>
      <c r="M2373" s="4">
        <f t="shared" si="231"/>
        <v>5.0990890922460157E-3</v>
      </c>
    </row>
    <row r="2374" spans="1:13" x14ac:dyDescent="0.3">
      <c r="A2374" s="1">
        <v>2372</v>
      </c>
      <c r="B2374" s="1">
        <v>29.288194311990601</v>
      </c>
      <c r="C2374" s="1">
        <v>-35.700064849380098</v>
      </c>
      <c r="D2374" s="1">
        <v>377.74999618533201</v>
      </c>
      <c r="E2374" s="1">
        <v>85.882377624511705</v>
      </c>
      <c r="F2374" s="1">
        <v>90.8</v>
      </c>
      <c r="G2374" s="1">
        <v>90.548870342159304</v>
      </c>
      <c r="H2374" s="4">
        <f t="shared" si="226"/>
        <v>29.288194311990601</v>
      </c>
      <c r="I2374" s="4">
        <f t="shared" si="227"/>
        <v>50766.364936051417</v>
      </c>
      <c r="J2374" s="5">
        <f t="shared" si="228"/>
        <v>4.8836271980841287E-3</v>
      </c>
      <c r="K2374" s="4">
        <f t="shared" si="229"/>
        <v>4.8836271980841287E-3</v>
      </c>
      <c r="L2374" s="4">
        <f t="shared" si="230"/>
        <v>4.8836271980841287E-3</v>
      </c>
      <c r="M2374" s="4">
        <f t="shared" si="231"/>
        <v>4.8836466105596889E-3</v>
      </c>
    </row>
    <row r="2375" spans="1:13" x14ac:dyDescent="0.3">
      <c r="A2375" s="1">
        <v>2373</v>
      </c>
      <c r="B2375" s="1">
        <v>29.3055554230999</v>
      </c>
      <c r="C2375" s="1">
        <v>-34.950006485025597</v>
      </c>
      <c r="D2375" s="1">
        <v>377.87499904631898</v>
      </c>
      <c r="E2375" s="1">
        <v>85.882377624511705</v>
      </c>
      <c r="F2375" s="1">
        <v>90.8</v>
      </c>
      <c r="G2375" s="1">
        <v>90.687911022104302</v>
      </c>
      <c r="H2375" s="4">
        <f t="shared" si="226"/>
        <v>29.3055554230999</v>
      </c>
      <c r="I2375" s="4">
        <f t="shared" si="227"/>
        <v>50795.670491474521</v>
      </c>
      <c r="J2375" s="5">
        <f t="shared" si="228"/>
        <v>4.744516114354203E-3</v>
      </c>
      <c r="K2375" s="4">
        <f t="shared" si="229"/>
        <v>4.744516114354203E-3</v>
      </c>
      <c r="L2375" s="4">
        <f t="shared" si="230"/>
        <v>4.744516114354203E-3</v>
      </c>
      <c r="M2375" s="4">
        <f t="shared" si="231"/>
        <v>4.7445339147199938E-3</v>
      </c>
    </row>
    <row r="2376" spans="1:13" x14ac:dyDescent="0.3">
      <c r="A2376" s="1">
        <v>2374</v>
      </c>
      <c r="B2376" s="1">
        <v>29.201390478334101</v>
      </c>
      <c r="C2376" s="1">
        <v>-33.750018310419897</v>
      </c>
      <c r="D2376" s="1">
        <v>377.75000190733402</v>
      </c>
      <c r="E2376" s="1">
        <v>85.882377624511705</v>
      </c>
      <c r="F2376" s="1">
        <v>90.8</v>
      </c>
      <c r="G2376" s="1">
        <v>90.825169942200603</v>
      </c>
      <c r="H2376" s="4">
        <f t="shared" si="226"/>
        <v>29.201390478334101</v>
      </c>
      <c r="I2376" s="4">
        <f t="shared" si="227"/>
        <v>50824.871881952851</v>
      </c>
      <c r="J2376" s="5">
        <f t="shared" si="228"/>
        <v>4.7004241184384525E-3</v>
      </c>
      <c r="K2376" s="4">
        <f t="shared" si="229"/>
        <v>4.7004241184384525E-3</v>
      </c>
      <c r="L2376" s="4">
        <f t="shared" si="230"/>
        <v>4.7004241184384525E-3</v>
      </c>
      <c r="M2376" s="4">
        <f t="shared" si="231"/>
        <v>4.7004414271286854E-3</v>
      </c>
    </row>
    <row r="2377" spans="1:13" x14ac:dyDescent="0.3">
      <c r="A2377" s="1">
        <v>2375</v>
      </c>
      <c r="B2377" s="1">
        <v>29.1883681548974</v>
      </c>
      <c r="C2377" s="1">
        <v>-39.2999607082971</v>
      </c>
      <c r="D2377" s="1">
        <v>377.62500095368102</v>
      </c>
      <c r="E2377" s="1">
        <v>85.882377624511705</v>
      </c>
      <c r="F2377" s="1">
        <v>90.8</v>
      </c>
      <c r="G2377" s="1">
        <v>90.962828962228699</v>
      </c>
      <c r="H2377" s="4">
        <f t="shared" si="226"/>
        <v>29.1883681548974</v>
      </c>
      <c r="I2377" s="4">
        <f t="shared" si="227"/>
        <v>50854.060250107752</v>
      </c>
      <c r="J2377" s="5">
        <f t="shared" si="228"/>
        <v>4.7162287147251352E-3</v>
      </c>
      <c r="K2377" s="4">
        <f t="shared" si="229"/>
        <v>4.7162287147251352E-3</v>
      </c>
      <c r="L2377" s="4">
        <f t="shared" si="230"/>
        <v>4.7162287147251352E-3</v>
      </c>
      <c r="M2377" s="4">
        <f t="shared" si="231"/>
        <v>4.7162461985992589E-3</v>
      </c>
    </row>
    <row r="2378" spans="1:13" x14ac:dyDescent="0.3">
      <c r="A2378" s="1">
        <v>2376</v>
      </c>
      <c r="B2378" s="1">
        <v>29.075522555232201</v>
      </c>
      <c r="C2378" s="1">
        <v>-43.649935150672199</v>
      </c>
      <c r="D2378" s="1">
        <v>377.25000572200298</v>
      </c>
      <c r="E2378" s="1">
        <v>85.882377624511705</v>
      </c>
      <c r="F2378" s="1">
        <v>90.8</v>
      </c>
      <c r="G2378" s="1">
        <v>91.103076301934195</v>
      </c>
      <c r="H2378" s="4">
        <f t="shared" si="226"/>
        <v>29.075522555232201</v>
      </c>
      <c r="I2378" s="4">
        <f t="shared" si="227"/>
        <v>50883.135772662987</v>
      </c>
      <c r="J2378" s="5">
        <f t="shared" si="228"/>
        <v>4.8235535385161418E-3</v>
      </c>
      <c r="K2378" s="4">
        <f t="shared" si="229"/>
        <v>4.8235535385161418E-3</v>
      </c>
      <c r="L2378" s="4">
        <f t="shared" si="230"/>
        <v>4.8235535385161418E-3</v>
      </c>
      <c r="M2378" s="4">
        <f t="shared" si="231"/>
        <v>4.8235722433823706E-3</v>
      </c>
    </row>
    <row r="2379" spans="1:13" x14ac:dyDescent="0.3">
      <c r="A2379" s="1">
        <v>2377</v>
      </c>
      <c r="B2379" s="1">
        <v>29.0755208333333</v>
      </c>
      <c r="C2379" s="1">
        <v>-43.650001525878899</v>
      </c>
      <c r="D2379" s="1">
        <v>377.25</v>
      </c>
      <c r="E2379" s="1">
        <v>85.882377624511705</v>
      </c>
      <c r="F2379" s="1">
        <v>91.8</v>
      </c>
      <c r="G2379" s="1">
        <v>91.244167339436601</v>
      </c>
      <c r="H2379" s="4">
        <f t="shared" si="226"/>
        <v>29.0755208333333</v>
      </c>
      <c r="I2379" s="4">
        <f t="shared" si="227"/>
        <v>50912.211293496322</v>
      </c>
      <c r="J2379" s="5">
        <f t="shared" si="228"/>
        <v>4.8525712853492104E-3</v>
      </c>
      <c r="K2379" s="4">
        <f t="shared" si="229"/>
        <v>4.8525712853492104E-3</v>
      </c>
      <c r="L2379" s="4">
        <f t="shared" si="230"/>
        <v>4.8525712853492104E-3</v>
      </c>
      <c r="M2379" s="4">
        <f t="shared" si="231"/>
        <v>4.8525903298294116E-3</v>
      </c>
    </row>
    <row r="2380" spans="1:13" x14ac:dyDescent="0.3">
      <c r="A2380" s="1">
        <v>2378</v>
      </c>
      <c r="B2380" s="1">
        <v>29.071180588669002</v>
      </c>
      <c r="C2380" s="1">
        <v>-63.749850465111102</v>
      </c>
      <c r="D2380" s="1">
        <v>376.000009536665</v>
      </c>
      <c r="E2380" s="1">
        <v>85.882377624511705</v>
      </c>
      <c r="F2380" s="1">
        <v>91.8</v>
      </c>
      <c r="G2380" s="1">
        <v>91.3803968788216</v>
      </c>
      <c r="H2380" s="4">
        <f t="shared" si="226"/>
        <v>29.071180588669002</v>
      </c>
      <c r="I2380" s="4">
        <f t="shared" si="227"/>
        <v>50941.28247408499</v>
      </c>
      <c r="J2380" s="5">
        <f t="shared" si="228"/>
        <v>4.6860683545165991E-3</v>
      </c>
      <c r="K2380" s="4">
        <f t="shared" si="229"/>
        <v>4.6860683545165991E-3</v>
      </c>
      <c r="L2380" s="4">
        <f t="shared" si="230"/>
        <v>4.6860683545165991E-3</v>
      </c>
      <c r="M2380" s="4">
        <f t="shared" si="231"/>
        <v>4.6860855051000473E-3</v>
      </c>
    </row>
    <row r="2381" spans="1:13" x14ac:dyDescent="0.3">
      <c r="A2381" s="1">
        <v>2379</v>
      </c>
      <c r="B2381" s="1">
        <v>29.0234375</v>
      </c>
      <c r="C2381" s="1">
        <v>-62.100002288818402</v>
      </c>
      <c r="D2381" s="1">
        <v>376</v>
      </c>
      <c r="E2381" s="1">
        <v>85.882377624511705</v>
      </c>
      <c r="F2381" s="1">
        <v>91.8</v>
      </c>
      <c r="G2381" s="1">
        <v>91.5099564314893</v>
      </c>
      <c r="H2381" s="4">
        <f t="shared" si="226"/>
        <v>29.0234375</v>
      </c>
      <c r="I2381" s="4">
        <f t="shared" si="227"/>
        <v>50970.30591158499</v>
      </c>
      <c r="J2381" s="5">
        <f t="shared" si="228"/>
        <v>4.4639630528844308E-3</v>
      </c>
      <c r="K2381" s="4">
        <f t="shared" si="229"/>
        <v>4.4639630528844308E-3</v>
      </c>
      <c r="L2381" s="4">
        <f t="shared" si="230"/>
        <v>4.4639630528844308E-3</v>
      </c>
      <c r="M2381" s="4">
        <f t="shared" si="231"/>
        <v>4.4639778785574733E-3</v>
      </c>
    </row>
    <row r="2382" spans="1:13" x14ac:dyDescent="0.3">
      <c r="A2382" s="1">
        <v>2380</v>
      </c>
      <c r="B2382" s="1">
        <v>29.136283000336402</v>
      </c>
      <c r="C2382" s="1">
        <v>-61.050019073231198</v>
      </c>
      <c r="D2382" s="1">
        <v>376</v>
      </c>
      <c r="E2382" s="1">
        <v>85.882377624511705</v>
      </c>
      <c r="F2382" s="1">
        <v>91.8</v>
      </c>
      <c r="G2382" s="1">
        <v>91.634905468525204</v>
      </c>
      <c r="H2382" s="4">
        <f t="shared" si="226"/>
        <v>29.136283000336402</v>
      </c>
      <c r="I2382" s="4">
        <f t="shared" si="227"/>
        <v>50999.442194585325</v>
      </c>
      <c r="J2382" s="5">
        <f t="shared" si="228"/>
        <v>4.2884343563817477E-3</v>
      </c>
      <c r="K2382" s="4">
        <f t="shared" si="229"/>
        <v>4.2884343563817477E-3</v>
      </c>
      <c r="L2382" s="4">
        <f t="shared" si="230"/>
        <v>4.2884343563817477E-3</v>
      </c>
      <c r="M2382" s="4">
        <f t="shared" si="231"/>
        <v>4.2884475010201567E-3</v>
      </c>
    </row>
    <row r="2383" spans="1:13" x14ac:dyDescent="0.3">
      <c r="A2383" s="1">
        <v>2381</v>
      </c>
      <c r="B2383" s="1">
        <v>29.1362847222222</v>
      </c>
      <c r="C2383" s="1">
        <v>-56.700033951056596</v>
      </c>
      <c r="D2383" s="1">
        <v>376.24999809263801</v>
      </c>
      <c r="E2383" s="1">
        <v>85.882377624511705</v>
      </c>
      <c r="F2383" s="1">
        <v>91.8</v>
      </c>
      <c r="G2383" s="1">
        <v>91.757230172527201</v>
      </c>
      <c r="H2383" s="4">
        <f t="shared" si="226"/>
        <v>29.1362847222222</v>
      </c>
      <c r="I2383" s="4">
        <f t="shared" si="227"/>
        <v>51028.578479307544</v>
      </c>
      <c r="J2383" s="5">
        <f t="shared" si="228"/>
        <v>4.1983631464412533E-3</v>
      </c>
      <c r="K2383" s="4">
        <f t="shared" si="229"/>
        <v>4.1983631464412533E-3</v>
      </c>
      <c r="L2383" s="4">
        <f t="shared" si="230"/>
        <v>4.1983631464412533E-3</v>
      </c>
      <c r="M2383" s="4">
        <f t="shared" si="231"/>
        <v>4.1983754801076592E-3</v>
      </c>
    </row>
    <row r="2384" spans="1:13" x14ac:dyDescent="0.3">
      <c r="A2384" s="1">
        <v>2382</v>
      </c>
      <c r="B2384" s="1">
        <v>29.227429860168499</v>
      </c>
      <c r="C2384" s="1">
        <v>-53.250030136069498</v>
      </c>
      <c r="D2384" s="1">
        <v>376.49999809265302</v>
      </c>
      <c r="E2384" s="1">
        <v>85.882377624511705</v>
      </c>
      <c r="F2384" s="1">
        <v>91.8</v>
      </c>
      <c r="G2384" s="1">
        <v>91.878875009848699</v>
      </c>
      <c r="H2384" s="4">
        <f t="shared" si="226"/>
        <v>29.227429860168499</v>
      </c>
      <c r="I2384" s="4">
        <f t="shared" si="227"/>
        <v>51057.805909167713</v>
      </c>
      <c r="J2384" s="5">
        <f t="shared" si="228"/>
        <v>4.1620093830855931E-3</v>
      </c>
      <c r="K2384" s="4">
        <f t="shared" si="229"/>
        <v>4.1620093830855931E-3</v>
      </c>
      <c r="L2384" s="4">
        <f t="shared" si="230"/>
        <v>4.1620093830855931E-3</v>
      </c>
      <c r="M2384" s="4">
        <f t="shared" si="231"/>
        <v>4.1620213991237819E-3</v>
      </c>
    </row>
    <row r="2385" spans="1:13" x14ac:dyDescent="0.3">
      <c r="A2385" s="1">
        <v>2383</v>
      </c>
      <c r="B2385" s="1">
        <v>29.197048842906799</v>
      </c>
      <c r="C2385" s="1">
        <v>-54.749992370612297</v>
      </c>
      <c r="D2385" s="1">
        <v>376.25000190734801</v>
      </c>
      <c r="E2385" s="1">
        <v>85.882377624511705</v>
      </c>
      <c r="F2385" s="1">
        <v>91.8</v>
      </c>
      <c r="G2385" s="1">
        <v>92.001773639721904</v>
      </c>
      <c r="H2385" s="4">
        <f t="shared" si="226"/>
        <v>29.197048842906799</v>
      </c>
      <c r="I2385" s="4">
        <f t="shared" si="227"/>
        <v>51087.00295801062</v>
      </c>
      <c r="J2385" s="5">
        <f t="shared" si="228"/>
        <v>4.2092826071037179E-3</v>
      </c>
      <c r="K2385" s="4">
        <f t="shared" si="229"/>
        <v>4.2092826071037179E-3</v>
      </c>
      <c r="L2385" s="4">
        <f t="shared" si="230"/>
        <v>4.2092826071037179E-3</v>
      </c>
      <c r="M2385" s="4">
        <f t="shared" si="231"/>
        <v>4.2092950372565035E-3</v>
      </c>
    </row>
    <row r="2386" spans="1:13" x14ac:dyDescent="0.3">
      <c r="A2386" s="1">
        <v>2384</v>
      </c>
      <c r="B2386" s="1">
        <v>29.1970486111111</v>
      </c>
      <c r="C2386" s="1">
        <v>-53.250003814697301</v>
      </c>
      <c r="D2386" s="1">
        <v>376.375</v>
      </c>
      <c r="E2386" s="1">
        <v>85.882377624511705</v>
      </c>
      <c r="F2386" s="1">
        <v>91.8</v>
      </c>
      <c r="G2386" s="1">
        <v>92.127879651592195</v>
      </c>
      <c r="H2386" s="4">
        <f t="shared" si="226"/>
        <v>29.1970486111111</v>
      </c>
      <c r="I2386" s="4">
        <f t="shared" si="227"/>
        <v>51116.20000662173</v>
      </c>
      <c r="J2386" s="5">
        <f t="shared" si="228"/>
        <v>4.3191355931195431E-3</v>
      </c>
      <c r="K2386" s="4">
        <f t="shared" si="229"/>
        <v>4.3191355931195431E-3</v>
      </c>
      <c r="L2386" s="4">
        <f t="shared" si="230"/>
        <v>4.3191355931195431E-3</v>
      </c>
      <c r="M2386" s="4">
        <f t="shared" si="231"/>
        <v>4.3191490220959366E-3</v>
      </c>
    </row>
    <row r="2387" spans="1:13" x14ac:dyDescent="0.3">
      <c r="A2387" s="1">
        <v>2385</v>
      </c>
      <c r="B2387" s="1">
        <v>29.244791302419099</v>
      </c>
      <c r="C2387" s="1">
        <v>-50.250026702692601</v>
      </c>
      <c r="D2387" s="1">
        <v>376.49999904633398</v>
      </c>
      <c r="E2387" s="1">
        <v>85.882377624511705</v>
      </c>
      <c r="F2387" s="1">
        <v>91.8</v>
      </c>
      <c r="G2387" s="1">
        <v>92.259197619262196</v>
      </c>
      <c r="H2387" s="4">
        <f t="shared" si="226"/>
        <v>29.244791302419099</v>
      </c>
      <c r="I2387" s="4">
        <f t="shared" si="227"/>
        <v>51145.444797924152</v>
      </c>
      <c r="J2387" s="5">
        <f t="shared" si="228"/>
        <v>4.4903027794606885E-3</v>
      </c>
      <c r="K2387" s="4">
        <f t="shared" si="229"/>
        <v>4.4903027794606885E-3</v>
      </c>
      <c r="L2387" s="4">
        <f t="shared" si="230"/>
        <v>4.4903027794606885E-3</v>
      </c>
      <c r="M2387" s="4">
        <f t="shared" si="231"/>
        <v>4.490317869124673E-3</v>
      </c>
    </row>
    <row r="2388" spans="1:13" x14ac:dyDescent="0.3">
      <c r="A2388" s="1">
        <v>2386</v>
      </c>
      <c r="B2388" s="1">
        <v>29.275173379315401</v>
      </c>
      <c r="C2388" s="1">
        <v>-45.000040054326497</v>
      </c>
      <c r="D2388" s="1">
        <v>376.99999618530501</v>
      </c>
      <c r="E2388" s="1">
        <v>85.882377624511705</v>
      </c>
      <c r="F2388" s="1">
        <v>93.602986244209902</v>
      </c>
      <c r="G2388" s="1">
        <v>92.390649924460106</v>
      </c>
      <c r="H2388" s="4">
        <f t="shared" si="226"/>
        <v>29.275173379315401</v>
      </c>
      <c r="I2388" s="4">
        <f t="shared" si="227"/>
        <v>51174.719971303464</v>
      </c>
      <c r="J2388" s="5">
        <f t="shared" si="228"/>
        <v>4.4902314836772067E-3</v>
      </c>
      <c r="K2388" s="4">
        <f t="shared" si="229"/>
        <v>4.4902314836772067E-3</v>
      </c>
      <c r="L2388" s="4">
        <f t="shared" si="230"/>
        <v>4.4902314836772067E-3</v>
      </c>
      <c r="M2388" s="4">
        <f t="shared" si="231"/>
        <v>4.4902465726224293E-3</v>
      </c>
    </row>
    <row r="2389" spans="1:13" x14ac:dyDescent="0.3">
      <c r="A2389" s="1">
        <v>2387</v>
      </c>
      <c r="B2389" s="1">
        <v>29.294704712099598</v>
      </c>
      <c r="C2389" s="1">
        <v>-43.950008773793101</v>
      </c>
      <c r="D2389" s="1">
        <v>377</v>
      </c>
      <c r="E2389" s="1">
        <v>85.882377624511705</v>
      </c>
      <c r="F2389" s="1">
        <v>93.602999999999994</v>
      </c>
      <c r="G2389" s="1">
        <v>92.509995988651099</v>
      </c>
      <c r="H2389" s="4">
        <f t="shared" si="226"/>
        <v>29.294704712099598</v>
      </c>
      <c r="I2389" s="4">
        <f t="shared" si="227"/>
        <v>51204.014676015562</v>
      </c>
      <c r="J2389" s="5">
        <f t="shared" si="228"/>
        <v>4.073980788128536E-3</v>
      </c>
      <c r="K2389" s="4">
        <f t="shared" si="229"/>
        <v>4.073980788128536E-3</v>
      </c>
      <c r="L2389" s="4">
        <f t="shared" si="230"/>
        <v>4.073980788128536E-3</v>
      </c>
      <c r="M2389" s="4">
        <f t="shared" si="231"/>
        <v>4.0739920577394775E-3</v>
      </c>
    </row>
    <row r="2390" spans="1:13" x14ac:dyDescent="0.3">
      <c r="A2390" s="1">
        <v>2388</v>
      </c>
      <c r="B2390" s="1">
        <v>29.314235962099598</v>
      </c>
      <c r="C2390" s="1">
        <v>-42.900009536732597</v>
      </c>
      <c r="D2390" s="1">
        <v>377</v>
      </c>
      <c r="E2390" s="1">
        <v>85.882377624511705</v>
      </c>
      <c r="F2390" s="1">
        <v>93.602999999999994</v>
      </c>
      <c r="G2390" s="1">
        <v>92.611967779554107</v>
      </c>
      <c r="H2390" s="4">
        <f t="shared" si="226"/>
        <v>29.314235962099598</v>
      </c>
      <c r="I2390" s="4">
        <f t="shared" si="227"/>
        <v>51233.32891197766</v>
      </c>
      <c r="J2390" s="5">
        <f t="shared" si="228"/>
        <v>3.4785757689488207E-3</v>
      </c>
      <c r="K2390" s="4">
        <f t="shared" si="229"/>
        <v>3.4785757689488207E-3</v>
      </c>
      <c r="L2390" s="4">
        <f t="shared" si="230"/>
        <v>3.4785757689488207E-3</v>
      </c>
      <c r="M2390" s="4">
        <f t="shared" si="231"/>
        <v>3.4785827843985461E-3</v>
      </c>
    </row>
    <row r="2391" spans="1:13" x14ac:dyDescent="0.3">
      <c r="A2391" s="1">
        <v>2389</v>
      </c>
      <c r="B2391" s="1">
        <v>29.27083366447</v>
      </c>
      <c r="C2391" s="1">
        <v>-39.0000297546326</v>
      </c>
      <c r="D2391" s="1">
        <v>377.24999809265302</v>
      </c>
      <c r="E2391" s="1">
        <v>85.882377624511705</v>
      </c>
      <c r="F2391" s="1">
        <v>93.602999999999994</v>
      </c>
      <c r="G2391" s="1">
        <v>92.698186180138805</v>
      </c>
      <c r="H2391" s="4">
        <f t="shared" si="226"/>
        <v>29.27083366447</v>
      </c>
      <c r="I2391" s="4">
        <f t="shared" si="227"/>
        <v>51262.599745642132</v>
      </c>
      <c r="J2391" s="5">
        <f t="shared" si="228"/>
        <v>2.9455396307811162E-3</v>
      </c>
      <c r="K2391" s="4">
        <f t="shared" si="229"/>
        <v>2.9455396307811162E-3</v>
      </c>
      <c r="L2391" s="4">
        <f t="shared" si="230"/>
        <v>2.9455396307811162E-3</v>
      </c>
      <c r="M2391" s="4">
        <f t="shared" si="231"/>
        <v>2.9455438901480613E-3</v>
      </c>
    </row>
    <row r="2392" spans="1:13" x14ac:dyDescent="0.3">
      <c r="A2392" s="1">
        <v>2390</v>
      </c>
      <c r="B2392" s="1">
        <v>29.1927089293794</v>
      </c>
      <c r="C2392" s="1">
        <v>-38.400006103501298</v>
      </c>
      <c r="D2392" s="1">
        <v>377.49999809265302</v>
      </c>
      <c r="E2392" s="1">
        <v>85.882377624511705</v>
      </c>
      <c r="F2392" s="1">
        <v>93.602999999999994</v>
      </c>
      <c r="G2392" s="1">
        <v>92.770021713067294</v>
      </c>
      <c r="H2392" s="4">
        <f t="shared" si="226"/>
        <v>29.1927089293794</v>
      </c>
      <c r="I2392" s="4">
        <f t="shared" si="227"/>
        <v>51291.792454571514</v>
      </c>
      <c r="J2392" s="5">
        <f t="shared" si="228"/>
        <v>2.4607354220626664E-3</v>
      </c>
      <c r="K2392" s="4">
        <f t="shared" si="229"/>
        <v>2.4607354220626664E-3</v>
      </c>
      <c r="L2392" s="4">
        <f t="shared" si="230"/>
        <v>2.4607354220626664E-3</v>
      </c>
      <c r="M2392" s="4">
        <f t="shared" si="231"/>
        <v>2.4607379054513386E-3</v>
      </c>
    </row>
    <row r="2393" spans="1:13" x14ac:dyDescent="0.3">
      <c r="A2393" s="1">
        <v>2391</v>
      </c>
      <c r="B2393" s="1">
        <v>29.1840277777778</v>
      </c>
      <c r="C2393" s="1">
        <v>-44.400001525878899</v>
      </c>
      <c r="D2393" s="1">
        <v>377</v>
      </c>
      <c r="E2393" s="1">
        <v>85.882377624511705</v>
      </c>
      <c r="F2393" s="1">
        <v>93.602999999999994</v>
      </c>
      <c r="G2393" s="1">
        <v>92.828616271777094</v>
      </c>
      <c r="H2393" s="4">
        <f t="shared" si="226"/>
        <v>29.1840277777778</v>
      </c>
      <c r="I2393" s="4">
        <f t="shared" si="227"/>
        <v>51320.976482349295</v>
      </c>
      <c r="J2393" s="5">
        <f t="shared" si="228"/>
        <v>2.0077612026677292E-3</v>
      </c>
      <c r="K2393" s="4">
        <f t="shared" si="229"/>
        <v>2.0077612026677292E-3</v>
      </c>
      <c r="L2393" s="4">
        <f t="shared" si="230"/>
        <v>2.0077612026677292E-3</v>
      </c>
      <c r="M2393" s="4">
        <f t="shared" si="231"/>
        <v>2.0077625515862291E-3</v>
      </c>
    </row>
    <row r="2394" spans="1:13" x14ac:dyDescent="0.3">
      <c r="A2394" s="1">
        <v>2392</v>
      </c>
      <c r="B2394" s="1">
        <v>29.114583863147999</v>
      </c>
      <c r="C2394" s="1">
        <v>-46.349987411615601</v>
      </c>
      <c r="D2394" s="1">
        <v>376.87500095366698</v>
      </c>
      <c r="E2394" s="1">
        <v>85.882377624511705</v>
      </c>
      <c r="F2394" s="1">
        <v>93.602999999999994</v>
      </c>
      <c r="G2394" s="1">
        <v>92.874901271952794</v>
      </c>
      <c r="H2394" s="4">
        <f t="shared" si="226"/>
        <v>29.114583863147999</v>
      </c>
      <c r="I2394" s="4">
        <f t="shared" si="227"/>
        <v>51350.091066212444</v>
      </c>
      <c r="J2394" s="5">
        <f t="shared" si="228"/>
        <v>1.5897531076954892E-3</v>
      </c>
      <c r="K2394" s="4">
        <f t="shared" si="229"/>
        <v>1.5897531076954892E-3</v>
      </c>
      <c r="L2394" s="4">
        <f t="shared" si="230"/>
        <v>1.5897531076954892E-3</v>
      </c>
      <c r="M2394" s="4">
        <f t="shared" si="231"/>
        <v>1.5897537773307149E-3</v>
      </c>
    </row>
    <row r="2395" spans="1:13" x14ac:dyDescent="0.3">
      <c r="A2395" s="1">
        <v>2393</v>
      </c>
      <c r="B2395" s="1">
        <v>29.1536455353103</v>
      </c>
      <c r="C2395" s="1">
        <v>-49.799976730356498</v>
      </c>
      <c r="D2395" s="1">
        <v>376.62500190734801</v>
      </c>
      <c r="E2395" s="1">
        <v>85.882377624511705</v>
      </c>
      <c r="F2395" s="1">
        <v>93.602999999999994</v>
      </c>
      <c r="G2395" s="1">
        <v>92.909612457254696</v>
      </c>
      <c r="H2395" s="4">
        <f t="shared" si="226"/>
        <v>29.1536455353103</v>
      </c>
      <c r="I2395" s="4">
        <f t="shared" si="227"/>
        <v>51379.244711747757</v>
      </c>
      <c r="J2395" s="5">
        <f t="shared" si="228"/>
        <v>1.1906293248938648E-3</v>
      </c>
      <c r="K2395" s="4">
        <f t="shared" si="229"/>
        <v>1.1906293248938648E-3</v>
      </c>
      <c r="L2395" s="4">
        <f t="shared" si="230"/>
        <v>1.1906293248938648E-3</v>
      </c>
      <c r="M2395" s="4">
        <f t="shared" si="231"/>
        <v>1.1906296061997067E-3</v>
      </c>
    </row>
    <row r="2396" spans="1:13" x14ac:dyDescent="0.3">
      <c r="A2396" s="1">
        <v>2394</v>
      </c>
      <c r="B2396" s="1">
        <v>29.1579861111111</v>
      </c>
      <c r="C2396" s="1">
        <v>-48.900001525878899</v>
      </c>
      <c r="D2396" s="1">
        <v>376.625</v>
      </c>
      <c r="E2396" s="1">
        <v>85.882377624511705</v>
      </c>
      <c r="F2396" s="1">
        <v>93.602999999999994</v>
      </c>
      <c r="G2396" s="1">
        <v>92.933301594658204</v>
      </c>
      <c r="H2396" s="4">
        <f t="shared" si="226"/>
        <v>29.1579861111111</v>
      </c>
      <c r="I2396" s="4">
        <f t="shared" si="227"/>
        <v>51408.402697858866</v>
      </c>
      <c r="J2396" s="5">
        <f t="shared" si="228"/>
        <v>8.1244079454722998E-4</v>
      </c>
      <c r="K2396" s="4">
        <f t="shared" si="229"/>
        <v>8.1244079454722998E-4</v>
      </c>
      <c r="L2396" s="4">
        <f t="shared" si="230"/>
        <v>8.1244079454722998E-4</v>
      </c>
      <c r="M2396" s="4">
        <f t="shared" si="231"/>
        <v>8.124408839238743E-4</v>
      </c>
    </row>
    <row r="2397" spans="1:13" x14ac:dyDescent="0.3">
      <c r="A2397" s="1">
        <v>2395</v>
      </c>
      <c r="B2397" s="1">
        <v>29.1666666004399</v>
      </c>
      <c r="C2397" s="1">
        <v>-50.249993515081897</v>
      </c>
      <c r="D2397" s="1">
        <v>376.50000095366698</v>
      </c>
      <c r="E2397" s="1">
        <v>85.882377624511705</v>
      </c>
      <c r="F2397" s="1">
        <v>93.602999999999994</v>
      </c>
      <c r="G2397" s="1">
        <v>92.946345245308194</v>
      </c>
      <c r="H2397" s="4">
        <f t="shared" si="226"/>
        <v>29.1666666004399</v>
      </c>
      <c r="I2397" s="4">
        <f t="shared" si="227"/>
        <v>51437.569364459305</v>
      </c>
      <c r="J2397" s="5">
        <f t="shared" si="228"/>
        <v>4.4721088044369595E-4</v>
      </c>
      <c r="K2397" s="4">
        <f t="shared" si="229"/>
        <v>4.4721088044369595E-4</v>
      </c>
      <c r="L2397" s="4">
        <f t="shared" si="230"/>
        <v>4.4721088044369595E-4</v>
      </c>
      <c r="M2397" s="4">
        <f t="shared" si="231"/>
        <v>4.4721089535054568E-4</v>
      </c>
    </row>
    <row r="2398" spans="1:13" x14ac:dyDescent="0.3">
      <c r="A2398" s="1">
        <v>2396</v>
      </c>
      <c r="B2398" s="1">
        <v>29.1666666666667</v>
      </c>
      <c r="C2398" s="1">
        <v>-50.250003814697301</v>
      </c>
      <c r="D2398" s="1">
        <v>376.5</v>
      </c>
      <c r="E2398" s="1">
        <v>85.098074221106899</v>
      </c>
      <c r="F2398" s="1">
        <v>93.602999999999994</v>
      </c>
      <c r="G2398" s="1">
        <v>92.948950750314197</v>
      </c>
      <c r="H2398" s="4">
        <f t="shared" si="226"/>
        <v>29.1666666666667</v>
      </c>
      <c r="I2398" s="4">
        <f t="shared" si="227"/>
        <v>51466.736031125969</v>
      </c>
      <c r="J2398" s="5">
        <f t="shared" si="228"/>
        <v>8.9331600205793651E-5</v>
      </c>
      <c r="K2398" s="4">
        <f t="shared" si="229"/>
        <v>8.9331600205793651E-5</v>
      </c>
      <c r="L2398" s="4">
        <f t="shared" si="230"/>
        <v>8.9331600205793651E-5</v>
      </c>
      <c r="M2398" s="4">
        <f t="shared" si="231"/>
        <v>8.9331600324606692E-5</v>
      </c>
    </row>
    <row r="2399" spans="1:13" x14ac:dyDescent="0.3">
      <c r="A2399" s="1">
        <v>2397</v>
      </c>
      <c r="B2399" s="1">
        <v>29.153645932674301</v>
      </c>
      <c r="C2399" s="1">
        <v>-49.0500122070316</v>
      </c>
      <c r="D2399" s="1">
        <v>376.62499904632602</v>
      </c>
      <c r="E2399" s="1">
        <v>85.098068237304702</v>
      </c>
      <c r="F2399" s="1">
        <v>94.615992271427899</v>
      </c>
      <c r="G2399" s="1">
        <v>92.937133910129702</v>
      </c>
      <c r="H2399" s="4">
        <f t="shared" si="226"/>
        <v>29.153645932674301</v>
      </c>
      <c r="I2399" s="4">
        <f t="shared" si="227"/>
        <v>51495.889677058643</v>
      </c>
      <c r="J2399" s="5">
        <f t="shared" si="228"/>
        <v>-4.0532975572877351E-4</v>
      </c>
      <c r="K2399" s="4">
        <f t="shared" si="229"/>
        <v>-4.0532975572877351E-4</v>
      </c>
      <c r="L2399" s="4">
        <f t="shared" si="230"/>
        <v>-4.0532975572877351E-4</v>
      </c>
      <c r="M2399" s="4">
        <f t="shared" si="231"/>
        <v>-4.0532976682752792E-4</v>
      </c>
    </row>
    <row r="2400" spans="1:13" x14ac:dyDescent="0.3">
      <c r="A2400" s="1">
        <v>2398</v>
      </c>
      <c r="B2400" s="1">
        <v>29.1189236111111</v>
      </c>
      <c r="C2400" s="1">
        <v>-49.950000762939503</v>
      </c>
      <c r="D2400" s="1">
        <v>376.5</v>
      </c>
      <c r="E2400" s="1">
        <v>85.098068237304702</v>
      </c>
      <c r="F2400" s="1">
        <v>94.616</v>
      </c>
      <c r="G2400" s="1">
        <v>92.902655621236605</v>
      </c>
      <c r="H2400" s="4">
        <f t="shared" si="226"/>
        <v>29.1189236111111</v>
      </c>
      <c r="I2400" s="4">
        <f t="shared" si="227"/>
        <v>51525.008600669753</v>
      </c>
      <c r="J2400" s="5">
        <f t="shared" si="228"/>
        <v>-1.1840509406721954E-3</v>
      </c>
      <c r="K2400" s="4">
        <f t="shared" si="229"/>
        <v>-1.1840509406721954E-3</v>
      </c>
      <c r="L2400" s="4">
        <f t="shared" si="230"/>
        <v>-1.1840509406721954E-3</v>
      </c>
      <c r="M2400" s="4">
        <f t="shared" si="231"/>
        <v>-1.1840512173409944E-3</v>
      </c>
    </row>
    <row r="2401" spans="1:13" x14ac:dyDescent="0.3">
      <c r="A2401" s="1">
        <v>2399</v>
      </c>
      <c r="B2401" s="1">
        <v>29.066841072494299</v>
      </c>
      <c r="C2401" s="1">
        <v>-50.849988556093699</v>
      </c>
      <c r="D2401" s="1">
        <v>376.62499809268002</v>
      </c>
      <c r="E2401" s="1">
        <v>85.098068237304702</v>
      </c>
      <c r="F2401" s="1">
        <v>94.616</v>
      </c>
      <c r="G2401" s="1">
        <v>92.840942140839402</v>
      </c>
      <c r="H2401" s="4">
        <f t="shared" si="226"/>
        <v>29.066841072494299</v>
      </c>
      <c r="I2401" s="4">
        <f t="shared" si="227"/>
        <v>51554.07544174225</v>
      </c>
      <c r="J2401" s="5">
        <f t="shared" si="228"/>
        <v>-2.1231574577810276E-3</v>
      </c>
      <c r="K2401" s="4">
        <f t="shared" si="229"/>
        <v>-2.1231574577810276E-3</v>
      </c>
      <c r="L2401" s="4">
        <f t="shared" si="230"/>
        <v>-2.1231574577810276E-3</v>
      </c>
      <c r="M2401" s="4">
        <f t="shared" si="231"/>
        <v>-2.123159052911609E-3</v>
      </c>
    </row>
    <row r="2402" spans="1:13" x14ac:dyDescent="0.3">
      <c r="A2402" s="1">
        <v>2400</v>
      </c>
      <c r="B2402" s="1">
        <v>29.110242724416398</v>
      </c>
      <c r="C2402" s="1">
        <v>-57.149953460361097</v>
      </c>
      <c r="D2402" s="1">
        <v>376.12500381472398</v>
      </c>
      <c r="E2402" s="1">
        <v>85.098068237304702</v>
      </c>
      <c r="F2402" s="1">
        <v>94.616</v>
      </c>
      <c r="G2402" s="1">
        <v>92.751012444343303</v>
      </c>
      <c r="H2402" s="4">
        <f t="shared" si="226"/>
        <v>29.110242724416398</v>
      </c>
      <c r="I2402" s="4">
        <f t="shared" si="227"/>
        <v>51583.185684466669</v>
      </c>
      <c r="J2402" s="5">
        <f t="shared" si="228"/>
        <v>-3.0892802010431372E-3</v>
      </c>
      <c r="K2402" s="4">
        <f t="shared" si="229"/>
        <v>-3.0892802010431372E-3</v>
      </c>
      <c r="L2402" s="4">
        <f t="shared" si="230"/>
        <v>-3.0892802010431372E-3</v>
      </c>
      <c r="M2402" s="4">
        <f t="shared" si="231"/>
        <v>-3.0892851149001846E-3</v>
      </c>
    </row>
    <row r="2403" spans="1:13" x14ac:dyDescent="0.3">
      <c r="A2403" s="1">
        <v>2401</v>
      </c>
      <c r="B2403" s="1">
        <v>29.1189236111111</v>
      </c>
      <c r="C2403" s="1">
        <v>-56.250003814697301</v>
      </c>
      <c r="D2403" s="1">
        <v>376</v>
      </c>
      <c r="E2403" s="1">
        <v>85.098068237304702</v>
      </c>
      <c r="F2403" s="1">
        <v>94.616</v>
      </c>
      <c r="G2403" s="1">
        <v>92.631437014543096</v>
      </c>
      <c r="H2403" s="4">
        <f t="shared" si="226"/>
        <v>29.1189236111111</v>
      </c>
      <c r="I2403" s="4">
        <f t="shared" si="227"/>
        <v>51612.304608077779</v>
      </c>
      <c r="J2403" s="5">
        <f t="shared" si="228"/>
        <v>-4.1064508907389698E-3</v>
      </c>
      <c r="K2403" s="4">
        <f t="shared" si="229"/>
        <v>-4.1064508907389698E-3</v>
      </c>
      <c r="L2403" s="4">
        <f t="shared" si="230"/>
        <v>-4.1064508907389698E-3</v>
      </c>
      <c r="M2403" s="4">
        <f t="shared" si="231"/>
        <v>-4.1064624319649716E-3</v>
      </c>
    </row>
    <row r="2404" spans="1:13" x14ac:dyDescent="0.3">
      <c r="A2404" s="1">
        <v>2402</v>
      </c>
      <c r="B2404" s="1">
        <v>29.123263822662501</v>
      </c>
      <c r="C2404" s="1">
        <v>-55.5000152586152</v>
      </c>
      <c r="D2404" s="1">
        <v>376.12499809268002</v>
      </c>
      <c r="E2404" s="1">
        <v>85.098068237304702</v>
      </c>
      <c r="F2404" s="1">
        <v>94.616</v>
      </c>
      <c r="G2404" s="1">
        <v>92.480315087387595</v>
      </c>
      <c r="H2404" s="4">
        <f t="shared" si="226"/>
        <v>29.123263822662501</v>
      </c>
      <c r="I2404" s="4">
        <f t="shared" si="227"/>
        <v>51641.427871900443</v>
      </c>
      <c r="J2404" s="5">
        <f t="shared" si="228"/>
        <v>-5.1890450217294644E-3</v>
      </c>
      <c r="K2404" s="4">
        <f t="shared" si="229"/>
        <v>-5.1890450217294644E-3</v>
      </c>
      <c r="L2404" s="4">
        <f t="shared" si="230"/>
        <v>-5.1890450217294644E-3</v>
      </c>
      <c r="M2404" s="4">
        <f t="shared" si="231"/>
        <v>-5.1890683088788025E-3</v>
      </c>
    </row>
    <row r="2405" spans="1:13" x14ac:dyDescent="0.3">
      <c r="A2405" s="1">
        <v>2403</v>
      </c>
      <c r="B2405" s="1">
        <v>29.192707803510501</v>
      </c>
      <c r="C2405" s="1">
        <v>-49.050052261704501</v>
      </c>
      <c r="D2405" s="1">
        <v>376.62499618527602</v>
      </c>
      <c r="E2405" s="1">
        <v>85.098068237304702</v>
      </c>
      <c r="F2405" s="1">
        <v>94.616</v>
      </c>
      <c r="G2405" s="1">
        <v>92.295244437545605</v>
      </c>
      <c r="H2405" s="4">
        <f t="shared" si="226"/>
        <v>29.192707803510501</v>
      </c>
      <c r="I2405" s="4">
        <f t="shared" si="227"/>
        <v>51670.620579703951</v>
      </c>
      <c r="J2405" s="5">
        <f t="shared" si="228"/>
        <v>-6.3396191640617315E-3</v>
      </c>
      <c r="K2405" s="4">
        <f t="shared" si="229"/>
        <v>-6.3396191640617315E-3</v>
      </c>
      <c r="L2405" s="4">
        <f t="shared" si="230"/>
        <v>-6.3396191640617315E-3</v>
      </c>
      <c r="M2405" s="4">
        <f t="shared" si="231"/>
        <v>-6.3396616305269405E-3</v>
      </c>
    </row>
    <row r="2406" spans="1:13" x14ac:dyDescent="0.3">
      <c r="A2406" s="1">
        <v>2404</v>
      </c>
      <c r="B2406" s="1">
        <v>29.201388822661599</v>
      </c>
      <c r="C2406" s="1">
        <v>-49.350000000007199</v>
      </c>
      <c r="D2406" s="1">
        <v>376.50000095367398</v>
      </c>
      <c r="E2406" s="1">
        <v>85.098068237304702</v>
      </c>
      <c r="F2406" s="1">
        <v>94.616</v>
      </c>
      <c r="G2406" s="1">
        <v>92.073283192771797</v>
      </c>
      <c r="H2406" s="4">
        <f t="shared" si="226"/>
        <v>29.201388822661599</v>
      </c>
      <c r="I2406" s="4">
        <f t="shared" si="227"/>
        <v>51699.821968526616</v>
      </c>
      <c r="J2406" s="5">
        <f t="shared" si="228"/>
        <v>-7.6010509678757698E-3</v>
      </c>
      <c r="K2406" s="4">
        <f t="shared" si="229"/>
        <v>-7.6010509678757698E-3</v>
      </c>
      <c r="L2406" s="4">
        <f t="shared" si="230"/>
        <v>-7.6010509678757698E-3</v>
      </c>
      <c r="M2406" s="4">
        <f t="shared" si="231"/>
        <v>-7.6011241628016106E-3</v>
      </c>
    </row>
    <row r="2407" spans="1:13" x14ac:dyDescent="0.3">
      <c r="A2407" s="1">
        <v>2405</v>
      </c>
      <c r="B2407" s="1">
        <v>29.188368154896601</v>
      </c>
      <c r="C2407" s="1">
        <v>-49.050005340569001</v>
      </c>
      <c r="D2407" s="1">
        <v>376.5</v>
      </c>
      <c r="E2407" s="1">
        <v>85.098068237304702</v>
      </c>
      <c r="F2407" s="1">
        <v>94.616</v>
      </c>
      <c r="G2407" s="1">
        <v>91.8109030700776</v>
      </c>
      <c r="H2407" s="4">
        <f t="shared" si="226"/>
        <v>29.188368154896601</v>
      </c>
      <c r="I2407" s="4">
        <f t="shared" si="227"/>
        <v>51729.010336681509</v>
      </c>
      <c r="J2407" s="5">
        <f t="shared" si="228"/>
        <v>-8.9892014963563454E-3</v>
      </c>
      <c r="K2407" s="4">
        <f t="shared" si="229"/>
        <v>-8.9892014963563454E-3</v>
      </c>
      <c r="L2407" s="4">
        <f t="shared" si="230"/>
        <v>-8.9892014963563454E-3</v>
      </c>
      <c r="M2407" s="4">
        <f t="shared" si="231"/>
        <v>-8.9893225639438561E-3</v>
      </c>
    </row>
    <row r="2408" spans="1:13" x14ac:dyDescent="0.3">
      <c r="A2408" s="1">
        <v>2406</v>
      </c>
      <c r="B2408" s="1">
        <v>29.1883680555556</v>
      </c>
      <c r="C2408" s="1">
        <v>-42.000107573695097</v>
      </c>
      <c r="D2408" s="1">
        <v>376.99999237066299</v>
      </c>
      <c r="E2408" s="1">
        <v>85.098068237304702</v>
      </c>
      <c r="F2408" s="1">
        <v>94.616</v>
      </c>
      <c r="G2408" s="1">
        <v>91.503933290350801</v>
      </c>
      <c r="H2408" s="4">
        <f t="shared" si="226"/>
        <v>29.1883680555556</v>
      </c>
      <c r="I2408" s="4">
        <f t="shared" si="227"/>
        <v>51758.198704737064</v>
      </c>
      <c r="J2408" s="5">
        <f t="shared" si="228"/>
        <v>-1.0516853122535974E-2</v>
      </c>
      <c r="K2408" s="4">
        <f t="shared" si="229"/>
        <v>-1.0516853122535974E-2</v>
      </c>
      <c r="L2408" s="4">
        <f t="shared" si="230"/>
        <v>-1.0516853122535974E-2</v>
      </c>
      <c r="M2408" s="4">
        <f t="shared" si="231"/>
        <v>-1.0517047000206109E-2</v>
      </c>
    </row>
    <row r="2409" spans="1:13" x14ac:dyDescent="0.3">
      <c r="A2409" s="1">
        <v>2407</v>
      </c>
      <c r="B2409" s="1">
        <v>29.188368585366302</v>
      </c>
      <c r="C2409" s="1">
        <v>-41.999971390224097</v>
      </c>
      <c r="D2409" s="1">
        <v>377.00000095365903</v>
      </c>
      <c r="E2409" s="1">
        <v>85.098068237304702</v>
      </c>
      <c r="F2409" s="1">
        <v>89.8</v>
      </c>
      <c r="G2409" s="1">
        <v>91.166632993603201</v>
      </c>
      <c r="H2409" s="4">
        <f t="shared" si="226"/>
        <v>29.188368585366302</v>
      </c>
      <c r="I2409" s="4">
        <f t="shared" si="227"/>
        <v>51787.387073322432</v>
      </c>
      <c r="J2409" s="5">
        <f t="shared" si="228"/>
        <v>-1.1555983191082031E-2</v>
      </c>
      <c r="K2409" s="4">
        <f t="shared" si="229"/>
        <v>-1.1555983191082031E-2</v>
      </c>
      <c r="L2409" s="4">
        <f t="shared" si="230"/>
        <v>-1.1555983191082031E-2</v>
      </c>
      <c r="M2409" s="4">
        <f t="shared" si="231"/>
        <v>-1.1556240405644808E-2</v>
      </c>
    </row>
    <row r="2410" spans="1:13" x14ac:dyDescent="0.3">
      <c r="A2410" s="1">
        <v>2408</v>
      </c>
      <c r="B2410" s="1">
        <v>29.257811970189302</v>
      </c>
      <c r="C2410" s="1">
        <v>-38.250028609775903</v>
      </c>
      <c r="D2410" s="1">
        <v>377.12499904634097</v>
      </c>
      <c r="E2410" s="1">
        <v>85.098068237304702</v>
      </c>
      <c r="F2410" s="1">
        <v>89.8</v>
      </c>
      <c r="G2410" s="1">
        <v>90.831917901427104</v>
      </c>
      <c r="H2410" s="4">
        <f t="shared" si="226"/>
        <v>29.257811970189302</v>
      </c>
      <c r="I2410" s="4">
        <f t="shared" si="227"/>
        <v>51816.644885292619</v>
      </c>
      <c r="J2410" s="5">
        <f t="shared" si="228"/>
        <v>-1.1440195613982936E-2</v>
      </c>
      <c r="K2410" s="4">
        <f t="shared" si="229"/>
        <v>-1.1440195613982936E-2</v>
      </c>
      <c r="L2410" s="4">
        <f t="shared" si="230"/>
        <v>-1.1440195613982936E-2</v>
      </c>
      <c r="M2410" s="4">
        <f t="shared" si="231"/>
        <v>-1.1440445173812314E-2</v>
      </c>
    </row>
    <row r="2411" spans="1:13" x14ac:dyDescent="0.3">
      <c r="A2411" s="1">
        <v>2409</v>
      </c>
      <c r="B2411" s="1">
        <v>29.279513723320498</v>
      </c>
      <c r="C2411" s="1">
        <v>-35.775020408607503</v>
      </c>
      <c r="D2411" s="1">
        <v>377.31249856948898</v>
      </c>
      <c r="E2411" s="1">
        <v>85.098068237304702</v>
      </c>
      <c r="F2411" s="1">
        <v>89.8</v>
      </c>
      <c r="G2411" s="1">
        <v>90.513606115967207</v>
      </c>
      <c r="H2411" s="4">
        <f t="shared" si="226"/>
        <v>29.279513723320498</v>
      </c>
      <c r="I2411" s="4">
        <f t="shared" si="227"/>
        <v>51845.924399015938</v>
      </c>
      <c r="J2411" s="5">
        <f t="shared" si="228"/>
        <v>-1.0871484699773861E-2</v>
      </c>
      <c r="K2411" s="4">
        <f t="shared" si="229"/>
        <v>-1.0871484699773861E-2</v>
      </c>
      <c r="L2411" s="4">
        <f t="shared" si="230"/>
        <v>-1.0871484699773861E-2</v>
      </c>
      <c r="M2411" s="4">
        <f t="shared" si="231"/>
        <v>-1.0871698859807094E-2</v>
      </c>
    </row>
    <row r="2412" spans="1:13" x14ac:dyDescent="0.3">
      <c r="A2412" s="1">
        <v>2410</v>
      </c>
      <c r="B2412" s="1">
        <v>29.301215112209398</v>
      </c>
      <c r="C2412" s="1">
        <v>-33.300021934486402</v>
      </c>
      <c r="D2412" s="1">
        <v>377.49999856948898</v>
      </c>
      <c r="E2412" s="1">
        <v>85.098068237304702</v>
      </c>
      <c r="F2412" s="1">
        <v>89.8</v>
      </c>
      <c r="G2412" s="1">
        <v>90.206637771665498</v>
      </c>
      <c r="H2412" s="4">
        <f t="shared" si="226"/>
        <v>29.301215112209398</v>
      </c>
      <c r="I2412" s="4">
        <f t="shared" si="227"/>
        <v>51875.225614128147</v>
      </c>
      <c r="J2412" s="5">
        <f t="shared" si="228"/>
        <v>-1.0476300833469499E-2</v>
      </c>
      <c r="K2412" s="4">
        <f t="shared" si="229"/>
        <v>-1.0476300833469499E-2</v>
      </c>
      <c r="L2412" s="4">
        <f t="shared" si="230"/>
        <v>-1.0476300833469499E-2</v>
      </c>
      <c r="M2412" s="4">
        <f t="shared" si="231"/>
        <v>-1.0476492476964585E-2</v>
      </c>
    </row>
    <row r="2413" spans="1:13" x14ac:dyDescent="0.3">
      <c r="A2413" s="1">
        <v>2411</v>
      </c>
      <c r="B2413" s="1">
        <v>29.431421624304601</v>
      </c>
      <c r="C2413" s="1">
        <v>-18.900221250801401</v>
      </c>
      <c r="D2413" s="1">
        <v>378.49998474132599</v>
      </c>
      <c r="E2413" s="1">
        <v>85.098068237304702</v>
      </c>
      <c r="F2413" s="1">
        <v>89.8</v>
      </c>
      <c r="G2413" s="1">
        <v>89.906133317642002</v>
      </c>
      <c r="H2413" s="4">
        <f t="shared" si="226"/>
        <v>29.431421624304601</v>
      </c>
      <c r="I2413" s="4">
        <f t="shared" si="227"/>
        <v>51904.657035752454</v>
      </c>
      <c r="J2413" s="5">
        <f t="shared" si="228"/>
        <v>-1.0210327515247796E-2</v>
      </c>
      <c r="K2413" s="4">
        <f t="shared" si="229"/>
        <v>-1.0210327515247796E-2</v>
      </c>
      <c r="L2413" s="4">
        <f t="shared" si="230"/>
        <v>-1.0210327515247796E-2</v>
      </c>
      <c r="M2413" s="4">
        <f t="shared" si="231"/>
        <v>-1.0210504929352403E-2</v>
      </c>
    </row>
    <row r="2414" spans="1:13" x14ac:dyDescent="0.3">
      <c r="A2414" s="1">
        <v>2412</v>
      </c>
      <c r="B2414" s="1">
        <v>29.305556515859401</v>
      </c>
      <c r="C2414" s="1">
        <v>-6.3000963217922603</v>
      </c>
      <c r="D2414" s="1">
        <v>379.374993324233</v>
      </c>
      <c r="E2414" s="1">
        <v>85.098068237304702</v>
      </c>
      <c r="F2414" s="1">
        <v>89.8</v>
      </c>
      <c r="G2414" s="1">
        <v>89.607315952639595</v>
      </c>
      <c r="H2414" s="4">
        <f t="shared" si="226"/>
        <v>29.305556515859401</v>
      </c>
      <c r="I2414" s="4">
        <f t="shared" si="227"/>
        <v>51933.962592268312</v>
      </c>
      <c r="J2414" s="5">
        <f t="shared" si="228"/>
        <v>-1.0196611173061821E-2</v>
      </c>
      <c r="K2414" s="4">
        <f t="shared" si="229"/>
        <v>-1.0196611173061821E-2</v>
      </c>
      <c r="L2414" s="4">
        <f t="shared" si="230"/>
        <v>-1.0196611173061821E-2</v>
      </c>
      <c r="M2414" s="4">
        <f t="shared" si="231"/>
        <v>-1.0196787873100977E-2</v>
      </c>
    </row>
    <row r="2415" spans="1:13" x14ac:dyDescent="0.3">
      <c r="A2415" s="1">
        <v>2413</v>
      </c>
      <c r="B2415" s="1">
        <v>29.309895767106401</v>
      </c>
      <c r="C2415" s="1">
        <v>-3.00005035362565</v>
      </c>
      <c r="D2415" s="1">
        <v>379.62499618533201</v>
      </c>
      <c r="E2415" s="1">
        <v>85.098068237304702</v>
      </c>
      <c r="F2415" s="1">
        <v>89.8</v>
      </c>
      <c r="G2415" s="1">
        <v>89.305435693269501</v>
      </c>
      <c r="H2415" s="4">
        <f t="shared" si="226"/>
        <v>29.309895767106401</v>
      </c>
      <c r="I2415" s="4">
        <f t="shared" si="227"/>
        <v>51963.272488035422</v>
      </c>
      <c r="J2415" s="5">
        <f t="shared" si="228"/>
        <v>-1.0299601942252042E-2</v>
      </c>
      <c r="K2415" s="4">
        <f t="shared" si="229"/>
        <v>-1.0299601942252042E-2</v>
      </c>
      <c r="L2415" s="4">
        <f t="shared" si="230"/>
        <v>-1.0299601942252042E-2</v>
      </c>
      <c r="M2415" s="4">
        <f t="shared" si="231"/>
        <v>-1.0299784050997976E-2</v>
      </c>
    </row>
    <row r="2416" spans="1:13" x14ac:dyDescent="0.3">
      <c r="A2416" s="1">
        <v>2414</v>
      </c>
      <c r="B2416" s="1">
        <v>29.2317708333333</v>
      </c>
      <c r="C2416" s="1">
        <v>-4.2000002861022896</v>
      </c>
      <c r="D2416" s="1">
        <v>379.625</v>
      </c>
      <c r="E2416" s="1">
        <v>85.098068237304702</v>
      </c>
      <c r="F2416" s="1">
        <v>89.8</v>
      </c>
      <c r="G2416" s="1">
        <v>88.995693868553005</v>
      </c>
      <c r="H2416" s="4">
        <f t="shared" si="226"/>
        <v>29.2317708333333</v>
      </c>
      <c r="I2416" s="4">
        <f t="shared" si="227"/>
        <v>51992.504258868757</v>
      </c>
      <c r="J2416" s="5">
        <f t="shared" si="228"/>
        <v>-1.0596067767584398E-2</v>
      </c>
      <c r="K2416" s="4">
        <f t="shared" si="229"/>
        <v>-1.0596067767584398E-2</v>
      </c>
      <c r="L2416" s="4">
        <f t="shared" si="230"/>
        <v>-1.0596067767584398E-2</v>
      </c>
      <c r="M2416" s="4">
        <f t="shared" si="231"/>
        <v>-1.0596266059438947E-2</v>
      </c>
    </row>
    <row r="2417" spans="1:13" x14ac:dyDescent="0.3">
      <c r="A2417" s="1">
        <v>2415</v>
      </c>
      <c r="B2417" s="1">
        <v>29.162326918703599</v>
      </c>
      <c r="C2417" s="1">
        <v>-8.2499691012084906</v>
      </c>
      <c r="D2417" s="1">
        <v>379.50000095366698</v>
      </c>
      <c r="E2417" s="1">
        <v>85.098068237304702</v>
      </c>
      <c r="F2417" s="1">
        <v>89.8</v>
      </c>
      <c r="G2417" s="1">
        <v>88.6731668405275</v>
      </c>
      <c r="H2417" s="4">
        <f t="shared" si="226"/>
        <v>29.162326918703599</v>
      </c>
      <c r="I2417" s="4">
        <f t="shared" si="227"/>
        <v>52021.666585787461</v>
      </c>
      <c r="J2417" s="5">
        <f t="shared" si="228"/>
        <v>-1.1059715122343276E-2</v>
      </c>
      <c r="K2417" s="4">
        <f t="shared" si="229"/>
        <v>-1.1059715122343276E-2</v>
      </c>
      <c r="L2417" s="4">
        <f t="shared" si="230"/>
        <v>-1.1059715122343276E-2</v>
      </c>
      <c r="M2417" s="4">
        <f t="shared" si="231"/>
        <v>-1.1059940600500594E-2</v>
      </c>
    </row>
    <row r="2418" spans="1:13" x14ac:dyDescent="0.3">
      <c r="A2418" s="1">
        <v>2416</v>
      </c>
      <c r="B2418" s="1">
        <v>29.1015625</v>
      </c>
      <c r="C2418" s="1">
        <v>-22.800001144409201</v>
      </c>
      <c r="D2418" s="1">
        <v>378.625</v>
      </c>
      <c r="E2418" s="1">
        <v>85.098068237304702</v>
      </c>
      <c r="F2418" s="1">
        <v>89.8</v>
      </c>
      <c r="G2418" s="1">
        <v>88.332727738385202</v>
      </c>
      <c r="H2418" s="4">
        <f t="shared" si="226"/>
        <v>29.1015625</v>
      </c>
      <c r="I2418" s="4">
        <f t="shared" si="227"/>
        <v>52050.768148287461</v>
      </c>
      <c r="J2418" s="5">
        <f t="shared" si="228"/>
        <v>-1.1698310087037358E-2</v>
      </c>
      <c r="K2418" s="4">
        <f t="shared" si="229"/>
        <v>-1.1698310087037358E-2</v>
      </c>
      <c r="L2418" s="4">
        <f t="shared" si="230"/>
        <v>-1.1698310087037358E-2</v>
      </c>
      <c r="M2418" s="4">
        <f t="shared" si="231"/>
        <v>-1.1698576923320797E-2</v>
      </c>
    </row>
    <row r="2419" spans="1:13" x14ac:dyDescent="0.3">
      <c r="A2419" s="1">
        <v>2417</v>
      </c>
      <c r="B2419" s="1">
        <v>29.0668408075888</v>
      </c>
      <c r="C2419" s="1">
        <v>-29.399900819395899</v>
      </c>
      <c r="D2419" s="1">
        <v>378.12500762927903</v>
      </c>
      <c r="E2419" s="1">
        <v>85.098068237304702</v>
      </c>
      <c r="F2419" s="1">
        <v>89.8</v>
      </c>
      <c r="G2419" s="1">
        <v>87.968964962033596</v>
      </c>
      <c r="H2419" s="4">
        <f t="shared" si="226"/>
        <v>29.0668408075888</v>
      </c>
      <c r="I2419" s="4">
        <f t="shared" si="227"/>
        <v>52079.834989095049</v>
      </c>
      <c r="J2419" s="5">
        <f t="shared" si="228"/>
        <v>-1.2514699439116029E-2</v>
      </c>
      <c r="K2419" s="4">
        <f t="shared" si="229"/>
        <v>-1.2514699439116029E-2</v>
      </c>
      <c r="L2419" s="4">
        <f t="shared" si="230"/>
        <v>-1.2514699439116029E-2</v>
      </c>
      <c r="M2419" s="4">
        <f t="shared" si="231"/>
        <v>-1.2515026132719256E-2</v>
      </c>
    </row>
    <row r="2420" spans="1:13" x14ac:dyDescent="0.3">
      <c r="A2420" s="1">
        <v>2418</v>
      </c>
      <c r="B2420" s="1">
        <v>29.062500033113899</v>
      </c>
      <c r="C2420" s="1">
        <v>-31.7999828337365</v>
      </c>
      <c r="D2420" s="1">
        <v>378.125</v>
      </c>
      <c r="E2420" s="1">
        <v>85.098068237304702</v>
      </c>
      <c r="F2420" s="1">
        <v>82.972052093872307</v>
      </c>
      <c r="G2420" s="1">
        <v>87.603230324939602</v>
      </c>
      <c r="H2420" s="4">
        <f t="shared" si="226"/>
        <v>29.062500033113899</v>
      </c>
      <c r="I2420" s="4">
        <f t="shared" si="227"/>
        <v>52108.897489128161</v>
      </c>
      <c r="J2420" s="5">
        <f t="shared" si="228"/>
        <v>-1.2584417606099758E-2</v>
      </c>
      <c r="K2420" s="4">
        <f t="shared" si="229"/>
        <v>-1.2584417606099758E-2</v>
      </c>
      <c r="L2420" s="4">
        <f t="shared" si="230"/>
        <v>-1.2584417606099758E-2</v>
      </c>
      <c r="M2420" s="4">
        <f t="shared" si="231"/>
        <v>-1.2584749790372199E-2</v>
      </c>
    </row>
    <row r="2421" spans="1:13" x14ac:dyDescent="0.3">
      <c r="A2421" s="1">
        <v>2419</v>
      </c>
      <c r="B2421" s="1">
        <v>29.045139021343601</v>
      </c>
      <c r="C2421" s="1">
        <v>-35.849971389780201</v>
      </c>
      <c r="D2421" s="1">
        <v>377.87500190734801</v>
      </c>
      <c r="E2421" s="1">
        <v>85.098068237304702</v>
      </c>
      <c r="F2421" s="1">
        <v>82.971999999999994</v>
      </c>
      <c r="G2421" s="1">
        <v>87.283978668329596</v>
      </c>
      <c r="H2421" s="4">
        <f t="shared" si="226"/>
        <v>29.045139021343601</v>
      </c>
      <c r="I2421" s="4">
        <f t="shared" si="227"/>
        <v>52137.942628149503</v>
      </c>
      <c r="J2421" s="5">
        <f t="shared" si="228"/>
        <v>-1.0991569239018175E-2</v>
      </c>
      <c r="K2421" s="4">
        <f t="shared" si="229"/>
        <v>-1.0991569239018175E-2</v>
      </c>
      <c r="L2421" s="4">
        <f t="shared" si="230"/>
        <v>-1.0991569239018175E-2</v>
      </c>
      <c r="M2421" s="4">
        <f t="shared" si="231"/>
        <v>-1.099179057471477E-2</v>
      </c>
    </row>
    <row r="2422" spans="1:13" x14ac:dyDescent="0.3">
      <c r="A2422" s="1">
        <v>2420</v>
      </c>
      <c r="B2422" s="1">
        <v>29.019097420904199</v>
      </c>
      <c r="C2422" s="1">
        <v>-42.149953460727801</v>
      </c>
      <c r="D2422" s="1">
        <v>377.37500381469499</v>
      </c>
      <c r="E2422" s="1">
        <v>85.098068237304702</v>
      </c>
      <c r="F2422" s="1">
        <v>82.971999999999994</v>
      </c>
      <c r="G2422" s="1">
        <v>87.033269765871694</v>
      </c>
      <c r="H2422" s="4">
        <f t="shared" si="226"/>
        <v>29.019097420904199</v>
      </c>
      <c r="I2422" s="4">
        <f t="shared" si="227"/>
        <v>52166.961725570407</v>
      </c>
      <c r="J2422" s="5">
        <f t="shared" si="228"/>
        <v>-8.6394452184891529E-3</v>
      </c>
      <c r="K2422" s="4">
        <f t="shared" si="229"/>
        <v>-8.6394452184891529E-3</v>
      </c>
      <c r="L2422" s="4">
        <f t="shared" si="230"/>
        <v>-8.6394452184891529E-3</v>
      </c>
      <c r="M2422" s="4">
        <f t="shared" si="231"/>
        <v>-8.6395526968173954E-3</v>
      </c>
    </row>
    <row r="2423" spans="1:13" x14ac:dyDescent="0.3">
      <c r="A2423" s="1">
        <v>2421</v>
      </c>
      <c r="B2423" s="1">
        <v>29.0190972222222</v>
      </c>
      <c r="C2423" s="1">
        <v>-44.100002288818402</v>
      </c>
      <c r="D2423" s="1">
        <v>377.25</v>
      </c>
      <c r="E2423" s="1">
        <v>85.098068237304702</v>
      </c>
      <c r="F2423" s="1">
        <v>82.971999999999994</v>
      </c>
      <c r="G2423" s="1">
        <v>86.847118570509394</v>
      </c>
      <c r="H2423" s="4">
        <f t="shared" si="226"/>
        <v>29.0190972222222</v>
      </c>
      <c r="I2423" s="4">
        <f t="shared" si="227"/>
        <v>52195.980822792626</v>
      </c>
      <c r="J2423" s="5">
        <f t="shared" si="228"/>
        <v>-6.4147824426374241E-3</v>
      </c>
      <c r="K2423" s="4">
        <f t="shared" si="229"/>
        <v>-6.4147824426374241E-3</v>
      </c>
      <c r="L2423" s="4">
        <f t="shared" si="230"/>
        <v>-6.4147824426374241E-3</v>
      </c>
      <c r="M2423" s="4">
        <f t="shared" si="231"/>
        <v>-6.4148264375629904E-3</v>
      </c>
    </row>
    <row r="2424" spans="1:13" x14ac:dyDescent="0.3">
      <c r="A2424" s="1">
        <v>2422</v>
      </c>
      <c r="B2424" s="1">
        <v>29.032117956215298</v>
      </c>
      <c r="C2424" s="1">
        <v>-51.899942017096897</v>
      </c>
      <c r="D2424" s="1">
        <v>376.750003814666</v>
      </c>
      <c r="E2424" s="1">
        <v>85.098068237304702</v>
      </c>
      <c r="F2424" s="1">
        <v>82.971999999999994</v>
      </c>
      <c r="G2424" s="1">
        <v>86.7225660337091</v>
      </c>
      <c r="H2424" s="4">
        <f t="shared" si="226"/>
        <v>29.032117956215298</v>
      </c>
      <c r="I2424" s="4">
        <f t="shared" si="227"/>
        <v>52225.012940748842</v>
      </c>
      <c r="J2424" s="5">
        <f t="shared" si="228"/>
        <v>-4.2901636383586607E-3</v>
      </c>
      <c r="K2424" s="4">
        <f t="shared" si="229"/>
        <v>-4.2901636383586607E-3</v>
      </c>
      <c r="L2424" s="4">
        <f t="shared" si="230"/>
        <v>-4.2901636383586607E-3</v>
      </c>
      <c r="M2424" s="4">
        <f t="shared" si="231"/>
        <v>-4.2901767989050286E-3</v>
      </c>
    </row>
    <row r="2425" spans="1:13" x14ac:dyDescent="0.3">
      <c r="A2425" s="1">
        <v>2423</v>
      </c>
      <c r="B2425" s="1">
        <v>29.001736342906799</v>
      </c>
      <c r="C2425" s="1">
        <v>-54.299984741210203</v>
      </c>
      <c r="D2425" s="1">
        <v>376.37500286102102</v>
      </c>
      <c r="E2425" s="1">
        <v>85.098068237304702</v>
      </c>
      <c r="F2425" s="1">
        <v>82.971999999999994</v>
      </c>
      <c r="G2425" s="1">
        <v>86.657632275617303</v>
      </c>
      <c r="H2425" s="4">
        <f t="shared" si="226"/>
        <v>29.001736342906799</v>
      </c>
      <c r="I2425" s="4">
        <f t="shared" si="227"/>
        <v>52254.014677091749</v>
      </c>
      <c r="J2425" s="5">
        <f t="shared" si="228"/>
        <v>-2.2389610512985251E-3</v>
      </c>
      <c r="K2425" s="4">
        <f t="shared" si="229"/>
        <v>-2.2389610512985251E-3</v>
      </c>
      <c r="L2425" s="4">
        <f t="shared" si="230"/>
        <v>-2.2389610512985251E-3</v>
      </c>
      <c r="M2425" s="4">
        <f t="shared" si="231"/>
        <v>-2.2389629219347726E-3</v>
      </c>
    </row>
    <row r="2426" spans="1:13" x14ac:dyDescent="0.3">
      <c r="A2426" s="1">
        <v>2424</v>
      </c>
      <c r="B2426" s="1">
        <v>29.019096957314702</v>
      </c>
      <c r="C2426" s="1">
        <v>-61.499893952236</v>
      </c>
      <c r="D2426" s="1">
        <v>376.00000572200298</v>
      </c>
      <c r="E2426" s="1">
        <v>85.098068237304702</v>
      </c>
      <c r="F2426" s="1">
        <v>82.971999999999994</v>
      </c>
      <c r="G2426" s="1">
        <v>86.651285113006395</v>
      </c>
      <c r="H2426" s="4">
        <f t="shared" si="226"/>
        <v>29.019096957314702</v>
      </c>
      <c r="I2426" s="4">
        <f t="shared" si="227"/>
        <v>52283.033774049065</v>
      </c>
      <c r="J2426" s="5">
        <f t="shared" si="228"/>
        <v>-2.1872364326994787E-4</v>
      </c>
      <c r="K2426" s="4">
        <f t="shared" si="229"/>
        <v>-2.1872364326994787E-4</v>
      </c>
      <c r="L2426" s="4">
        <f t="shared" si="230"/>
        <v>-2.1872364326994787E-4</v>
      </c>
      <c r="M2426" s="4">
        <f t="shared" si="231"/>
        <v>-2.1872364501390561E-4</v>
      </c>
    </row>
    <row r="2427" spans="1:13" x14ac:dyDescent="0.3">
      <c r="A2427" s="1">
        <v>2425</v>
      </c>
      <c r="B2427" s="1">
        <v>28.997395998902899</v>
      </c>
      <c r="C2427" s="1">
        <v>-64.949978256034598</v>
      </c>
      <c r="D2427" s="1">
        <v>375.62500286104301</v>
      </c>
      <c r="E2427" s="1">
        <v>85.098068237304702</v>
      </c>
      <c r="F2427" s="1">
        <v>82.971999999999994</v>
      </c>
      <c r="G2427" s="1">
        <v>86.703423651749901</v>
      </c>
      <c r="H2427" s="4">
        <f t="shared" si="226"/>
        <v>28.997395998902899</v>
      </c>
      <c r="I2427" s="4">
        <f t="shared" si="227"/>
        <v>52312.031170047965</v>
      </c>
      <c r="J2427" s="5">
        <f t="shared" si="228"/>
        <v>1.7980420981759423E-3</v>
      </c>
      <c r="K2427" s="4">
        <f t="shared" si="229"/>
        <v>1.7980420981759423E-3</v>
      </c>
      <c r="L2427" s="4">
        <f t="shared" si="230"/>
        <v>1.7980420981759423E-3</v>
      </c>
      <c r="M2427" s="4">
        <f t="shared" si="231"/>
        <v>1.7980430670089995E-3</v>
      </c>
    </row>
    <row r="2428" spans="1:13" x14ac:dyDescent="0.3">
      <c r="A2428" s="1">
        <v>2426</v>
      </c>
      <c r="B2428" s="1">
        <v>29.027777314189599</v>
      </c>
      <c r="C2428" s="1">
        <v>-69.4499359136057</v>
      </c>
      <c r="D2428" s="1">
        <v>375.25000572200298</v>
      </c>
      <c r="E2428" s="1">
        <v>85.098068237304702</v>
      </c>
      <c r="F2428" s="1">
        <v>82.971999999999994</v>
      </c>
      <c r="G2428" s="1">
        <v>86.814876683015896</v>
      </c>
      <c r="H2428" s="4">
        <f t="shared" si="226"/>
        <v>29.027777314189599</v>
      </c>
      <c r="I2428" s="4">
        <f t="shared" si="227"/>
        <v>52341.058947362151</v>
      </c>
      <c r="J2428" s="5">
        <f t="shared" si="228"/>
        <v>3.8395303250281501E-3</v>
      </c>
      <c r="K2428" s="4">
        <f t="shared" si="229"/>
        <v>3.8395303250281501E-3</v>
      </c>
      <c r="L2428" s="4">
        <f t="shared" si="230"/>
        <v>3.8395303250281501E-3</v>
      </c>
      <c r="M2428" s="4">
        <f t="shared" si="231"/>
        <v>3.8395397588123375E-3</v>
      </c>
    </row>
    <row r="2429" spans="1:13" x14ac:dyDescent="0.3">
      <c r="A2429" s="1">
        <v>2427</v>
      </c>
      <c r="B2429" s="1">
        <v>29.040798511769299</v>
      </c>
      <c r="C2429" s="1">
        <v>-70.199998855550604</v>
      </c>
      <c r="D2429" s="1">
        <v>375.12500095368102</v>
      </c>
      <c r="E2429" s="1">
        <v>85.098068237304702</v>
      </c>
      <c r="F2429" s="1">
        <v>82.971999999999994</v>
      </c>
      <c r="G2429" s="1">
        <v>86.987415857682606</v>
      </c>
      <c r="H2429" s="4">
        <f t="shared" si="226"/>
        <v>29.040798511769299</v>
      </c>
      <c r="I2429" s="4">
        <f t="shared" si="227"/>
        <v>52370.099745873922</v>
      </c>
      <c r="J2429" s="5">
        <f t="shared" si="228"/>
        <v>5.9412682677022609E-3</v>
      </c>
      <c r="K2429" s="4">
        <f t="shared" si="229"/>
        <v>5.9412682677022609E-3</v>
      </c>
      <c r="L2429" s="4">
        <f t="shared" si="230"/>
        <v>5.9412682677022609E-3</v>
      </c>
      <c r="M2429" s="4">
        <f t="shared" si="231"/>
        <v>5.9413032214007851E-3</v>
      </c>
    </row>
    <row r="2430" spans="1:13" x14ac:dyDescent="0.3">
      <c r="A2430" s="1">
        <v>2428</v>
      </c>
      <c r="B2430" s="1">
        <v>28.3072916666667</v>
      </c>
      <c r="C2430" s="1">
        <v>46.5</v>
      </c>
      <c r="D2430" s="1">
        <v>382.875</v>
      </c>
      <c r="E2430" s="1">
        <v>85.098068237304702</v>
      </c>
      <c r="F2430" s="1">
        <v>87.61</v>
      </c>
      <c r="G2430" s="1">
        <v>87.205352504090598</v>
      </c>
      <c r="H2430" s="4">
        <f t="shared" si="226"/>
        <v>28.3072916666667</v>
      </c>
      <c r="I2430" s="4">
        <f t="shared" si="227"/>
        <v>52398.407037540586</v>
      </c>
      <c r="J2430" s="5">
        <f t="shared" si="228"/>
        <v>7.6989578859860902E-3</v>
      </c>
      <c r="K2430" s="4">
        <f t="shared" si="229"/>
        <v>7.6989578859860902E-3</v>
      </c>
      <c r="L2430" s="4">
        <f t="shared" si="230"/>
        <v>7.6989578859860902E-3</v>
      </c>
      <c r="M2430" s="4">
        <f t="shared" si="231"/>
        <v>7.6990339459589207E-3</v>
      </c>
    </row>
    <row r="2431" spans="1:13" x14ac:dyDescent="0.3">
      <c r="A2431" s="1">
        <v>2429</v>
      </c>
      <c r="B2431" s="1">
        <v>27.478311260348999</v>
      </c>
      <c r="C2431" s="1">
        <v>44.400033568825599</v>
      </c>
      <c r="D2431" s="1">
        <v>382.99999809268002</v>
      </c>
      <c r="E2431" s="1">
        <v>85.098068237304702</v>
      </c>
      <c r="F2431" s="1">
        <v>87.61</v>
      </c>
      <c r="G2431" s="1">
        <v>87.4352882418343</v>
      </c>
      <c r="H2431" s="4">
        <f t="shared" si="226"/>
        <v>27.478311260348999</v>
      </c>
      <c r="I2431" s="4">
        <f t="shared" si="227"/>
        <v>52425.885348800934</v>
      </c>
      <c r="J2431" s="5">
        <f t="shared" si="228"/>
        <v>8.3678991610920961E-3</v>
      </c>
      <c r="K2431" s="4">
        <f t="shared" si="229"/>
        <v>8.3678991610920961E-3</v>
      </c>
      <c r="L2431" s="4">
        <f t="shared" si="230"/>
        <v>8.3678991610920961E-3</v>
      </c>
      <c r="M2431" s="4">
        <f t="shared" si="231"/>
        <v>8.3679968199741762E-3</v>
      </c>
    </row>
    <row r="2432" spans="1:13" x14ac:dyDescent="0.3">
      <c r="A2432" s="1">
        <v>2430</v>
      </c>
      <c r="B2432" s="1">
        <v>26.202266679938202</v>
      </c>
      <c r="C2432" s="1">
        <v>11.550250818118201</v>
      </c>
      <c r="D2432" s="1">
        <v>381.12501430521502</v>
      </c>
      <c r="E2432" s="1">
        <v>85.098068237304702</v>
      </c>
      <c r="F2432" s="1">
        <v>87.61</v>
      </c>
      <c r="G2432" s="1">
        <v>87.662446771670105</v>
      </c>
      <c r="H2432" s="4">
        <f t="shared" si="226"/>
        <v>26.202266679938202</v>
      </c>
      <c r="I2432" s="4">
        <f t="shared" si="227"/>
        <v>52452.087615480872</v>
      </c>
      <c r="J2432" s="5">
        <f t="shared" si="228"/>
        <v>8.6694228636993824E-3</v>
      </c>
      <c r="K2432" s="4">
        <f t="shared" si="229"/>
        <v>8.6694228636993824E-3</v>
      </c>
      <c r="L2432" s="4">
        <f t="shared" si="230"/>
        <v>8.6694228636993824E-3</v>
      </c>
      <c r="M2432" s="4">
        <f t="shared" si="231"/>
        <v>8.6695314647430664E-3</v>
      </c>
    </row>
    <row r="2433" spans="1:13" x14ac:dyDescent="0.3">
      <c r="A2433" s="1">
        <v>2431</v>
      </c>
      <c r="B2433" s="1">
        <v>26.052519074737798</v>
      </c>
      <c r="C2433" s="1">
        <v>9.5250235079782009</v>
      </c>
      <c r="D2433" s="1">
        <v>381.00000143050602</v>
      </c>
      <c r="E2433" s="1">
        <v>85.098068237304702</v>
      </c>
      <c r="F2433" s="1">
        <v>87.61</v>
      </c>
      <c r="G2433" s="1">
        <v>87.890438992326395</v>
      </c>
      <c r="H2433" s="4">
        <f t="shared" si="226"/>
        <v>26.052519074737798</v>
      </c>
      <c r="I2433" s="4">
        <f t="shared" si="227"/>
        <v>52478.140134555608</v>
      </c>
      <c r="J2433" s="5">
        <f t="shared" si="228"/>
        <v>8.7512543413648652E-3</v>
      </c>
      <c r="K2433" s="4">
        <f t="shared" si="229"/>
        <v>8.7512543413648652E-3</v>
      </c>
      <c r="L2433" s="4">
        <f t="shared" si="230"/>
        <v>8.7512543413648652E-3</v>
      </c>
      <c r="M2433" s="4">
        <f t="shared" si="231"/>
        <v>8.7513660468850878E-3</v>
      </c>
    </row>
    <row r="2434" spans="1:13" x14ac:dyDescent="0.3">
      <c r="A2434" s="1">
        <v>2432</v>
      </c>
      <c r="B2434" s="1">
        <v>25.9027800626139</v>
      </c>
      <c r="C2434" s="1">
        <v>7.5000313757667998</v>
      </c>
      <c r="D2434" s="1">
        <v>380.87500190734102</v>
      </c>
      <c r="E2434" s="1">
        <v>85.098068237304702</v>
      </c>
      <c r="F2434" s="1">
        <v>87.61</v>
      </c>
      <c r="G2434" s="1">
        <v>88.122889054832399</v>
      </c>
      <c r="H2434" s="4">
        <f t="shared" si="226"/>
        <v>25.9027800626139</v>
      </c>
      <c r="I2434" s="4">
        <f t="shared" si="227"/>
        <v>52504.042914618221</v>
      </c>
      <c r="J2434" s="5">
        <f t="shared" si="228"/>
        <v>8.9739426402922935E-3</v>
      </c>
      <c r="K2434" s="4">
        <f t="shared" si="229"/>
        <v>8.9739426402922935E-3</v>
      </c>
      <c r="L2434" s="4">
        <f t="shared" si="230"/>
        <v>8.9739426402922935E-3</v>
      </c>
      <c r="M2434" s="4">
        <f t="shared" si="231"/>
        <v>8.9740630923868577E-3</v>
      </c>
    </row>
    <row r="2435" spans="1:13" x14ac:dyDescent="0.3">
      <c r="A2435" s="1">
        <v>2433</v>
      </c>
      <c r="B2435" s="1">
        <v>25.451392332737001</v>
      </c>
      <c r="C2435" s="1">
        <v>9.2999864577303004</v>
      </c>
      <c r="D2435" s="1">
        <v>381.12499809263801</v>
      </c>
      <c r="E2435" s="1">
        <v>85.098068237304702</v>
      </c>
      <c r="F2435" s="1">
        <v>87.61</v>
      </c>
      <c r="G2435" s="1">
        <v>88.363491971810802</v>
      </c>
      <c r="H2435" s="4">
        <f t="shared" si="226"/>
        <v>25.451392332737001</v>
      </c>
      <c r="I2435" s="4">
        <f t="shared" si="227"/>
        <v>52529.494306950961</v>
      </c>
      <c r="J2435" s="5">
        <f t="shared" si="228"/>
        <v>9.4534284738884995E-3</v>
      </c>
      <c r="K2435" s="4">
        <f t="shared" si="229"/>
        <v>9.4534284738884995E-3</v>
      </c>
      <c r="L2435" s="4">
        <f t="shared" si="230"/>
        <v>9.4534284738884995E-3</v>
      </c>
      <c r="M2435" s="4">
        <f t="shared" si="231"/>
        <v>9.4535692841299888E-3</v>
      </c>
    </row>
    <row r="2436" spans="1:13" x14ac:dyDescent="0.3">
      <c r="A2436" s="1">
        <v>2434</v>
      </c>
      <c r="B2436" s="1">
        <v>25.264758368332298</v>
      </c>
      <c r="C2436" s="1">
        <v>-25.949731826935299</v>
      </c>
      <c r="D2436" s="1">
        <v>379.000016212454</v>
      </c>
      <c r="E2436" s="1">
        <v>85.098068237304702</v>
      </c>
      <c r="F2436" s="1">
        <v>87.61</v>
      </c>
      <c r="G2436" s="1">
        <v>88.6160723531831</v>
      </c>
      <c r="H2436" s="4">
        <f t="shared" ref="H2436:H2499" si="232">(A2436-A2435)*B2436</f>
        <v>25.264758368332298</v>
      </c>
      <c r="I2436" s="4">
        <f t="shared" ref="I2436:I2499" si="233">H2436+I2435</f>
        <v>52554.759065319296</v>
      </c>
      <c r="J2436" s="5">
        <f t="shared" ref="J2436:J2499" si="234">IF(H2436=0,0,(G2436-G2435)/H2436)</f>
        <v>9.9973400770335535E-3</v>
      </c>
      <c r="K2436" s="4">
        <f t="shared" ref="K2436:K2499" si="235">IF(J2436&gt;1,K2435,J2436)</f>
        <v>9.9973400770335535E-3</v>
      </c>
      <c r="L2436" s="4">
        <f t="shared" ref="L2436:L2499" si="236">IF(K2436&lt;-1,L2435,K2436)</f>
        <v>9.9973400770335535E-3</v>
      </c>
      <c r="M2436" s="4">
        <f t="shared" ref="M2436:M2499" si="237">ASIN(L2436)</f>
        <v>9.9975066182299219E-3</v>
      </c>
    </row>
    <row r="2437" spans="1:13" x14ac:dyDescent="0.3">
      <c r="A2437" s="1">
        <v>2435</v>
      </c>
      <c r="B2437" s="1">
        <v>25.342881348398301</v>
      </c>
      <c r="C2437" s="1">
        <v>-33.8999408722227</v>
      </c>
      <c r="D2437" s="1">
        <v>378.37500476836902</v>
      </c>
      <c r="E2437" s="1">
        <v>85.098068237304702</v>
      </c>
      <c r="F2437" s="1">
        <v>87.61</v>
      </c>
      <c r="G2437" s="1">
        <v>88.884645201945702</v>
      </c>
      <c r="H2437" s="4">
        <f t="shared" si="232"/>
        <v>25.342881348398301</v>
      </c>
      <c r="I2437" s="4">
        <f t="shared" si="233"/>
        <v>52580.101946667695</v>
      </c>
      <c r="J2437" s="5">
        <f t="shared" si="234"/>
        <v>1.0597565646558825E-2</v>
      </c>
      <c r="K2437" s="4">
        <f t="shared" si="235"/>
        <v>1.0597565646558825E-2</v>
      </c>
      <c r="L2437" s="4">
        <f t="shared" si="236"/>
        <v>1.0597565646558825E-2</v>
      </c>
      <c r="M2437" s="4">
        <f t="shared" si="237"/>
        <v>1.0597764022520766E-2</v>
      </c>
    </row>
    <row r="2438" spans="1:13" x14ac:dyDescent="0.3">
      <c r="A2438" s="1">
        <v>2436</v>
      </c>
      <c r="B2438" s="1">
        <v>25.3819438484025</v>
      </c>
      <c r="C2438" s="1">
        <v>-33.750002288824298</v>
      </c>
      <c r="D2438" s="1">
        <v>378.12500381466799</v>
      </c>
      <c r="E2438" s="1">
        <v>85.098068237304702</v>
      </c>
      <c r="F2438" s="1">
        <v>87.61</v>
      </c>
      <c r="G2438" s="1">
        <v>89.173479736422905</v>
      </c>
      <c r="H2438" s="4">
        <f t="shared" si="232"/>
        <v>25.3819438484025</v>
      </c>
      <c r="I2438" s="4">
        <f t="shared" si="233"/>
        <v>52605.483890516101</v>
      </c>
      <c r="J2438" s="5">
        <f t="shared" si="234"/>
        <v>1.1379527754151195E-2</v>
      </c>
      <c r="K2438" s="4">
        <f t="shared" si="235"/>
        <v>1.1379527754151195E-2</v>
      </c>
      <c r="L2438" s="4">
        <f t="shared" si="236"/>
        <v>1.1379527754151195E-2</v>
      </c>
      <c r="M2438" s="4">
        <f t="shared" si="237"/>
        <v>1.1379773364564687E-2</v>
      </c>
    </row>
    <row r="2439" spans="1:13" x14ac:dyDescent="0.3">
      <c r="A2439" s="1">
        <v>2437</v>
      </c>
      <c r="B2439" s="1">
        <v>25.247396859864999</v>
      </c>
      <c r="C2439" s="1">
        <v>-0.75025177179033198</v>
      </c>
      <c r="D2439" s="1">
        <v>380.24998378742299</v>
      </c>
      <c r="E2439" s="1">
        <v>85.098068237304702</v>
      </c>
      <c r="F2439" s="1">
        <v>87.61</v>
      </c>
      <c r="G2439" s="1">
        <v>89.487167253512197</v>
      </c>
      <c r="H2439" s="4">
        <f t="shared" si="232"/>
        <v>25.247396859864999</v>
      </c>
      <c r="I2439" s="4">
        <f t="shared" si="233"/>
        <v>52630.731287375966</v>
      </c>
      <c r="J2439" s="5">
        <f t="shared" si="234"/>
        <v>1.24245489081669E-2</v>
      </c>
      <c r="K2439" s="4">
        <f t="shared" si="235"/>
        <v>1.24245489081669E-2</v>
      </c>
      <c r="L2439" s="4">
        <f t="shared" si="236"/>
        <v>1.24245489081669E-2</v>
      </c>
      <c r="M2439" s="4">
        <f t="shared" si="237"/>
        <v>1.2424868592100253E-2</v>
      </c>
    </row>
    <row r="2440" spans="1:13" x14ac:dyDescent="0.3">
      <c r="A2440" s="1">
        <v>2438</v>
      </c>
      <c r="B2440" s="1">
        <v>25.112848248746001</v>
      </c>
      <c r="C2440" s="1">
        <v>-0.60000116825017402</v>
      </c>
      <c r="D2440" s="1">
        <v>380.49999809265302</v>
      </c>
      <c r="E2440" s="1">
        <v>85.098068237304702</v>
      </c>
      <c r="F2440" s="1">
        <v>92.689961242698899</v>
      </c>
      <c r="G2440" s="1">
        <v>89.810506419836898</v>
      </c>
      <c r="H2440" s="4">
        <f t="shared" si="232"/>
        <v>25.112848248746001</v>
      </c>
      <c r="I2440" s="4">
        <f t="shared" si="233"/>
        <v>52655.844135624713</v>
      </c>
      <c r="J2440" s="5">
        <f t="shared" si="234"/>
        <v>1.2875447783619936E-2</v>
      </c>
      <c r="K2440" s="4">
        <f t="shared" si="235"/>
        <v>1.2875447783619936E-2</v>
      </c>
      <c r="L2440" s="4">
        <f t="shared" si="236"/>
        <v>1.2875447783619936E-2</v>
      </c>
      <c r="M2440" s="4">
        <f t="shared" si="237"/>
        <v>1.287580355267935E-2</v>
      </c>
    </row>
    <row r="2441" spans="1:13" x14ac:dyDescent="0.3">
      <c r="A2441" s="1">
        <v>2439</v>
      </c>
      <c r="B2441" s="1">
        <v>25.1519091261803</v>
      </c>
      <c r="C2441" s="1">
        <v>-32.3995163000369</v>
      </c>
      <c r="D2441" s="1">
        <v>378.37503242468102</v>
      </c>
      <c r="E2441" s="1">
        <v>85.098068237304702</v>
      </c>
      <c r="F2441" s="1">
        <v>92.69</v>
      </c>
      <c r="G2441" s="1">
        <v>90.108261478217699</v>
      </c>
      <c r="H2441" s="4">
        <f t="shared" si="232"/>
        <v>25.1519091261803</v>
      </c>
      <c r="I2441" s="4">
        <f t="shared" si="233"/>
        <v>52680.996044750893</v>
      </c>
      <c r="J2441" s="5">
        <f t="shared" si="234"/>
        <v>1.1838268693125631E-2</v>
      </c>
      <c r="K2441" s="4">
        <f t="shared" si="235"/>
        <v>1.1838268693125631E-2</v>
      </c>
      <c r="L2441" s="4">
        <f t="shared" si="236"/>
        <v>1.1838268693125631E-2</v>
      </c>
      <c r="M2441" s="4">
        <f t="shared" si="237"/>
        <v>1.183854522214824E-2</v>
      </c>
    </row>
    <row r="2442" spans="1:13" x14ac:dyDescent="0.3">
      <c r="A2442" s="1">
        <v>2440</v>
      </c>
      <c r="B2442" s="1">
        <v>25.321179264112502</v>
      </c>
      <c r="C2442" s="1">
        <v>-32.550001907328898</v>
      </c>
      <c r="D2442" s="1">
        <v>378.375</v>
      </c>
      <c r="E2442" s="1">
        <v>85.098068237304702</v>
      </c>
      <c r="F2442" s="1">
        <v>92.69</v>
      </c>
      <c r="G2442" s="1">
        <v>90.3649775258028</v>
      </c>
      <c r="H2442" s="4">
        <f t="shared" si="232"/>
        <v>25.321179264112502</v>
      </c>
      <c r="I2442" s="4">
        <f t="shared" si="233"/>
        <v>52706.317224015009</v>
      </c>
      <c r="J2442" s="5">
        <f t="shared" si="234"/>
        <v>1.0138392248932208E-2</v>
      </c>
      <c r="K2442" s="4">
        <f t="shared" si="235"/>
        <v>1.0138392248932208E-2</v>
      </c>
      <c r="L2442" s="4">
        <f t="shared" si="236"/>
        <v>1.0138392248932208E-2</v>
      </c>
      <c r="M2442" s="4">
        <f t="shared" si="237"/>
        <v>1.0138565939449179E-2</v>
      </c>
    </row>
    <row r="2443" spans="1:13" x14ac:dyDescent="0.3">
      <c r="A2443" s="1">
        <v>2441</v>
      </c>
      <c r="B2443" s="1">
        <v>25.629337926707102</v>
      </c>
      <c r="C2443" s="1">
        <v>-49.799871444780599</v>
      </c>
      <c r="D2443" s="1">
        <v>377.37500762938998</v>
      </c>
      <c r="E2443" s="1">
        <v>85.098068237304702</v>
      </c>
      <c r="F2443" s="1">
        <v>92.69</v>
      </c>
      <c r="G2443" s="1">
        <v>90.584735151876103</v>
      </c>
      <c r="H2443" s="4">
        <f t="shared" si="232"/>
        <v>25.629337926707102</v>
      </c>
      <c r="I2443" s="4">
        <f t="shared" si="233"/>
        <v>52731.946561941717</v>
      </c>
      <c r="J2443" s="5">
        <f t="shared" si="234"/>
        <v>8.5744558326769759E-3</v>
      </c>
      <c r="K2443" s="4">
        <f t="shared" si="235"/>
        <v>8.5744558326769759E-3</v>
      </c>
      <c r="L2443" s="4">
        <f t="shared" si="236"/>
        <v>8.5744558326769759E-3</v>
      </c>
      <c r="M2443" s="4">
        <f t="shared" si="237"/>
        <v>8.57456090366626E-3</v>
      </c>
    </row>
    <row r="2444" spans="1:13" x14ac:dyDescent="0.3">
      <c r="A2444" s="1">
        <v>2442</v>
      </c>
      <c r="B2444" s="1">
        <v>25.863713489639501</v>
      </c>
      <c r="C2444" s="1">
        <v>-54.2999687195029</v>
      </c>
      <c r="D2444" s="1">
        <v>376.87500381469499</v>
      </c>
      <c r="E2444" s="1">
        <v>85.098068237304702</v>
      </c>
      <c r="F2444" s="1">
        <v>92.69</v>
      </c>
      <c r="G2444" s="1">
        <v>90.771027610831993</v>
      </c>
      <c r="H2444" s="4">
        <f t="shared" si="232"/>
        <v>25.863713489639501</v>
      </c>
      <c r="I2444" s="4">
        <f t="shared" si="233"/>
        <v>52757.810275431359</v>
      </c>
      <c r="J2444" s="5">
        <f t="shared" si="234"/>
        <v>7.2028503961936944E-3</v>
      </c>
      <c r="K2444" s="4">
        <f t="shared" si="235"/>
        <v>7.2028503961936944E-3</v>
      </c>
      <c r="L2444" s="4">
        <f t="shared" si="236"/>
        <v>7.2028503961936944E-3</v>
      </c>
      <c r="M2444" s="4">
        <f t="shared" si="237"/>
        <v>7.2029126795593243E-3</v>
      </c>
    </row>
    <row r="2445" spans="1:13" x14ac:dyDescent="0.3">
      <c r="A2445" s="1">
        <v>2443</v>
      </c>
      <c r="B2445" s="1">
        <v>26.015622682059099</v>
      </c>
      <c r="C2445" s="1">
        <v>-53.4000152587084</v>
      </c>
      <c r="D2445" s="1">
        <v>376.875</v>
      </c>
      <c r="E2445" s="1">
        <v>85.098068237304702</v>
      </c>
      <c r="F2445" s="1">
        <v>92.69</v>
      </c>
      <c r="G2445" s="1">
        <v>90.926816196721902</v>
      </c>
      <c r="H2445" s="4">
        <f t="shared" si="232"/>
        <v>26.015622682059099</v>
      </c>
      <c r="I2445" s="4">
        <f t="shared" si="233"/>
        <v>52783.82589811342</v>
      </c>
      <c r="J2445" s="5">
        <f t="shared" si="234"/>
        <v>5.9882705016837201E-3</v>
      </c>
      <c r="K2445" s="4">
        <f t="shared" si="235"/>
        <v>5.9882705016837201E-3</v>
      </c>
      <c r="L2445" s="4">
        <f t="shared" si="236"/>
        <v>5.9882705016837201E-3</v>
      </c>
      <c r="M2445" s="4">
        <f t="shared" si="237"/>
        <v>5.9883062915427583E-3</v>
      </c>
    </row>
    <row r="2446" spans="1:13" x14ac:dyDescent="0.3">
      <c r="A2446" s="1">
        <v>2444</v>
      </c>
      <c r="B2446" s="1">
        <v>26.1111111111111</v>
      </c>
      <c r="C2446" s="1">
        <v>-42.150001525878899</v>
      </c>
      <c r="D2446" s="1">
        <v>377.5</v>
      </c>
      <c r="E2446" s="1">
        <v>85.098068237304702</v>
      </c>
      <c r="F2446" s="1">
        <v>92.69</v>
      </c>
      <c r="G2446" s="1">
        <v>91.054577315812097</v>
      </c>
      <c r="H2446" s="4">
        <f t="shared" si="232"/>
        <v>26.1111111111111</v>
      </c>
      <c r="I2446" s="4">
        <f t="shared" si="233"/>
        <v>52809.93700922453</v>
      </c>
      <c r="J2446" s="5">
        <f t="shared" si="234"/>
        <v>4.8929790289861958E-3</v>
      </c>
      <c r="K2446" s="4">
        <f t="shared" si="235"/>
        <v>4.8929790289861958E-3</v>
      </c>
      <c r="L2446" s="4">
        <f t="shared" si="236"/>
        <v>4.8929790289861958E-3</v>
      </c>
      <c r="M2446" s="4">
        <f t="shared" si="237"/>
        <v>4.8929985531971651E-3</v>
      </c>
    </row>
    <row r="2447" spans="1:13" x14ac:dyDescent="0.3">
      <c r="A2447" s="1">
        <v>2445</v>
      </c>
      <c r="B2447" s="1">
        <v>26.0850696431249</v>
      </c>
      <c r="C2447" s="1">
        <v>-23.550143049983198</v>
      </c>
      <c r="D2447" s="1">
        <v>378.62499141700198</v>
      </c>
      <c r="E2447" s="1">
        <v>85.098068237304702</v>
      </c>
      <c r="F2447" s="1">
        <v>92.69</v>
      </c>
      <c r="G2447" s="1">
        <v>91.156341851392696</v>
      </c>
      <c r="H2447" s="4">
        <f t="shared" si="232"/>
        <v>26.0850696431249</v>
      </c>
      <c r="I2447" s="4">
        <f t="shared" si="233"/>
        <v>52836.022078867652</v>
      </c>
      <c r="J2447" s="5">
        <f t="shared" si="234"/>
        <v>3.9012560431258476E-3</v>
      </c>
      <c r="K2447" s="4">
        <f t="shared" si="235"/>
        <v>3.9012560431258476E-3</v>
      </c>
      <c r="L2447" s="4">
        <f t="shared" si="236"/>
        <v>3.9012560431258476E-3</v>
      </c>
      <c r="M2447" s="4">
        <f t="shared" si="237"/>
        <v>3.9012659392489101E-3</v>
      </c>
    </row>
    <row r="2448" spans="1:13" x14ac:dyDescent="0.3">
      <c r="A2448" s="1">
        <v>2446</v>
      </c>
      <c r="B2448" s="1">
        <v>25.9375</v>
      </c>
      <c r="C2448" s="1">
        <v>-23.550001144409201</v>
      </c>
      <c r="D2448" s="1">
        <v>378.75</v>
      </c>
      <c r="E2448" s="1">
        <v>85.098068237304702</v>
      </c>
      <c r="F2448" s="1">
        <v>92.69</v>
      </c>
      <c r="G2448" s="1">
        <v>91.233727446580104</v>
      </c>
      <c r="H2448" s="4">
        <f t="shared" si="232"/>
        <v>25.9375</v>
      </c>
      <c r="I2448" s="4">
        <f t="shared" si="233"/>
        <v>52861.959578867652</v>
      </c>
      <c r="J2448" s="5">
        <f t="shared" si="234"/>
        <v>2.9835410192735725E-3</v>
      </c>
      <c r="K2448" s="4">
        <f t="shared" si="235"/>
        <v>2.9835410192735725E-3</v>
      </c>
      <c r="L2448" s="4">
        <f t="shared" si="236"/>
        <v>2.9835410192735725E-3</v>
      </c>
      <c r="M2448" s="4">
        <f t="shared" si="237"/>
        <v>2.9835454456314937E-3</v>
      </c>
    </row>
    <row r="2449" spans="1:13" x14ac:dyDescent="0.3">
      <c r="A2449" s="1">
        <v>2447</v>
      </c>
      <c r="B2449" s="1">
        <v>25.772570702754301</v>
      </c>
      <c r="C2449" s="1">
        <v>-12.450085448525099</v>
      </c>
      <c r="D2449" s="1">
        <v>379.37499523166798</v>
      </c>
      <c r="E2449" s="1">
        <v>85.098068237304702</v>
      </c>
      <c r="F2449" s="1">
        <v>92.69</v>
      </c>
      <c r="G2449" s="1">
        <v>91.287964218277693</v>
      </c>
      <c r="H2449" s="4">
        <f t="shared" si="232"/>
        <v>25.772570702754301</v>
      </c>
      <c r="I2449" s="4">
        <f t="shared" si="233"/>
        <v>52887.732149570409</v>
      </c>
      <c r="J2449" s="5">
        <f t="shared" si="234"/>
        <v>2.1044377886522835E-3</v>
      </c>
      <c r="K2449" s="4">
        <f t="shared" si="235"/>
        <v>2.1044377886522835E-3</v>
      </c>
      <c r="L2449" s="4">
        <f t="shared" si="236"/>
        <v>2.1044377886522835E-3</v>
      </c>
      <c r="M2449" s="4">
        <f t="shared" si="237"/>
        <v>2.1044393419613963E-3</v>
      </c>
    </row>
    <row r="2450" spans="1:13" x14ac:dyDescent="0.3">
      <c r="A2450" s="1">
        <v>2448</v>
      </c>
      <c r="B2450" s="1">
        <v>25.707465774482898</v>
      </c>
      <c r="C2450" s="1">
        <v>2.2498878479614199</v>
      </c>
      <c r="D2450" s="1">
        <v>380.37499237061002</v>
      </c>
      <c r="E2450" s="1">
        <v>85.098068237304702</v>
      </c>
      <c r="F2450" s="1">
        <v>91.537008796686706</v>
      </c>
      <c r="G2450" s="1">
        <v>91.324496281255406</v>
      </c>
      <c r="H2450" s="4">
        <f t="shared" si="232"/>
        <v>25.707465774482898</v>
      </c>
      <c r="I2450" s="4">
        <f t="shared" si="233"/>
        <v>52913.439615344891</v>
      </c>
      <c r="J2450" s="5">
        <f t="shared" si="234"/>
        <v>1.4210682335702883E-3</v>
      </c>
      <c r="K2450" s="4">
        <f t="shared" si="235"/>
        <v>1.4210682335702883E-3</v>
      </c>
      <c r="L2450" s="4">
        <f t="shared" si="236"/>
        <v>1.4210682335702883E-3</v>
      </c>
      <c r="M2450" s="4">
        <f t="shared" si="237"/>
        <v>1.4210687118631931E-3</v>
      </c>
    </row>
    <row r="2451" spans="1:13" x14ac:dyDescent="0.3">
      <c r="A2451" s="1">
        <v>2449</v>
      </c>
      <c r="B2451" s="1">
        <v>25.3732664386416</v>
      </c>
      <c r="C2451" s="1">
        <v>43.499685287663198</v>
      </c>
      <c r="D2451" s="1">
        <v>383.124979019178</v>
      </c>
      <c r="E2451" s="1">
        <v>85.098068237304702</v>
      </c>
      <c r="F2451" s="1">
        <v>91.537000000000006</v>
      </c>
      <c r="G2451" s="1">
        <v>91.353068322438901</v>
      </c>
      <c r="H2451" s="4">
        <f t="shared" si="232"/>
        <v>25.3732664386416</v>
      </c>
      <c r="I2451" s="4">
        <f t="shared" si="233"/>
        <v>52938.812881783531</v>
      </c>
      <c r="J2451" s="5">
        <f t="shared" si="234"/>
        <v>1.1260687011894273E-3</v>
      </c>
      <c r="K2451" s="4">
        <f t="shared" si="235"/>
        <v>1.1260687011894273E-3</v>
      </c>
      <c r="L2451" s="4">
        <f t="shared" si="236"/>
        <v>1.1260687011894273E-3</v>
      </c>
      <c r="M2451" s="4">
        <f t="shared" si="237"/>
        <v>1.1260689391711807E-3</v>
      </c>
    </row>
    <row r="2452" spans="1:13" x14ac:dyDescent="0.3">
      <c r="A2452" s="1">
        <v>2450</v>
      </c>
      <c r="B2452" s="1">
        <v>24.917541676044799</v>
      </c>
      <c r="C2452" s="1">
        <v>-2.8492929035295802</v>
      </c>
      <c r="D2452" s="1">
        <v>380.50004005401797</v>
      </c>
      <c r="E2452" s="1">
        <v>85.098068237304702</v>
      </c>
      <c r="F2452" s="1">
        <v>91.537000000000006</v>
      </c>
      <c r="G2452" s="1">
        <v>91.378716561456201</v>
      </c>
      <c r="H2452" s="4">
        <f t="shared" si="232"/>
        <v>24.917541676044799</v>
      </c>
      <c r="I2452" s="4">
        <f t="shared" si="233"/>
        <v>52963.730423459579</v>
      </c>
      <c r="J2452" s="5">
        <f t="shared" si="234"/>
        <v>1.0293246159976603E-3</v>
      </c>
      <c r="K2452" s="4">
        <f t="shared" si="235"/>
        <v>1.0293246159976603E-3</v>
      </c>
      <c r="L2452" s="4">
        <f t="shared" si="236"/>
        <v>1.0293246159976603E-3</v>
      </c>
      <c r="M2452" s="4">
        <f t="shared" si="237"/>
        <v>1.0293247977608911E-3</v>
      </c>
    </row>
    <row r="2453" spans="1:13" x14ac:dyDescent="0.3">
      <c r="A2453" s="1">
        <v>2451</v>
      </c>
      <c r="B2453" s="1">
        <v>24.4314236111111</v>
      </c>
      <c r="C2453" s="1">
        <v>-35.400001525878899</v>
      </c>
      <c r="D2453" s="1">
        <v>378.375</v>
      </c>
      <c r="E2453" s="1">
        <v>85.098068237304702</v>
      </c>
      <c r="F2453" s="1">
        <v>91.537000000000006</v>
      </c>
      <c r="G2453" s="1">
        <v>91.401848736175097</v>
      </c>
      <c r="H2453" s="4">
        <f t="shared" si="232"/>
        <v>24.4314236111111</v>
      </c>
      <c r="I2453" s="4">
        <f t="shared" si="233"/>
        <v>52988.161847070689</v>
      </c>
      <c r="J2453" s="5">
        <f t="shared" si="234"/>
        <v>9.4682058184998715E-4</v>
      </c>
      <c r="K2453" s="4">
        <f t="shared" si="235"/>
        <v>9.4682058184998715E-4</v>
      </c>
      <c r="L2453" s="4">
        <f t="shared" si="236"/>
        <v>9.4682058184998715E-4</v>
      </c>
      <c r="M2453" s="4">
        <f t="shared" si="237"/>
        <v>9.468207233159614E-4</v>
      </c>
    </row>
    <row r="2454" spans="1:13" x14ac:dyDescent="0.3">
      <c r="A2454" s="1">
        <v>2452</v>
      </c>
      <c r="B2454" s="1">
        <v>24.492187036412101</v>
      </c>
      <c r="C2454" s="1">
        <v>-83.249634936486103</v>
      </c>
      <c r="D2454" s="1">
        <v>375.25002384166203</v>
      </c>
      <c r="E2454" s="1">
        <v>85.098068237304702</v>
      </c>
      <c r="F2454" s="1">
        <v>91.537000000000006</v>
      </c>
      <c r="G2454" s="1">
        <v>91.4228325542947</v>
      </c>
      <c r="H2454" s="4">
        <f t="shared" si="232"/>
        <v>24.492187036412101</v>
      </c>
      <c r="I2454" s="4">
        <f t="shared" si="233"/>
        <v>53012.654034107101</v>
      </c>
      <c r="J2454" s="5">
        <f t="shared" si="234"/>
        <v>8.5675558856410409E-4</v>
      </c>
      <c r="K2454" s="4">
        <f t="shared" si="235"/>
        <v>8.5675558856410409E-4</v>
      </c>
      <c r="L2454" s="4">
        <f t="shared" si="236"/>
        <v>8.5675558856410409E-4</v>
      </c>
      <c r="M2454" s="4">
        <f t="shared" si="237"/>
        <v>8.5675569337820929E-4</v>
      </c>
    </row>
    <row r="2455" spans="1:13" x14ac:dyDescent="0.3">
      <c r="A2455" s="1">
        <v>2453</v>
      </c>
      <c r="B2455" s="1">
        <v>25.1822916666667</v>
      </c>
      <c r="C2455" s="1">
        <v>-85.200004577636705</v>
      </c>
      <c r="D2455" s="1">
        <v>375</v>
      </c>
      <c r="E2455" s="1">
        <v>85.098068237304702</v>
      </c>
      <c r="F2455" s="1">
        <v>91.537000000000006</v>
      </c>
      <c r="G2455" s="1">
        <v>91.442001573362603</v>
      </c>
      <c r="H2455" s="4">
        <f t="shared" si="232"/>
        <v>25.1822916666667</v>
      </c>
      <c r="I2455" s="4">
        <f t="shared" si="233"/>
        <v>53037.836325773766</v>
      </c>
      <c r="J2455" s="5">
        <f t="shared" si="234"/>
        <v>7.6121027115559278E-4</v>
      </c>
      <c r="K2455" s="4">
        <f t="shared" si="235"/>
        <v>7.6121027115559278E-4</v>
      </c>
      <c r="L2455" s="4">
        <f t="shared" si="236"/>
        <v>7.6121027115559278E-4</v>
      </c>
      <c r="M2455" s="4">
        <f t="shared" si="237"/>
        <v>7.612103446683619E-4</v>
      </c>
    </row>
    <row r="2456" spans="1:13" x14ac:dyDescent="0.3">
      <c r="A2456" s="1">
        <v>2454</v>
      </c>
      <c r="B2456" s="1">
        <v>25.6119726102554</v>
      </c>
      <c r="C2456" s="1">
        <v>-85.799993896646797</v>
      </c>
      <c r="D2456" s="1">
        <v>374.750003814639</v>
      </c>
      <c r="E2456" s="1">
        <v>85.098068237304702</v>
      </c>
      <c r="F2456" s="1">
        <v>91.537000000000006</v>
      </c>
      <c r="G2456" s="1">
        <v>91.459660502986694</v>
      </c>
      <c r="H2456" s="4">
        <f t="shared" si="232"/>
        <v>25.6119726102554</v>
      </c>
      <c r="I2456" s="4">
        <f t="shared" si="233"/>
        <v>53063.448298384021</v>
      </c>
      <c r="J2456" s="5">
        <f t="shared" si="234"/>
        <v>6.8947948261586297E-4</v>
      </c>
      <c r="K2456" s="4">
        <f t="shared" si="235"/>
        <v>6.8947948261586297E-4</v>
      </c>
      <c r="L2456" s="4">
        <f t="shared" si="236"/>
        <v>6.8947948261586297E-4</v>
      </c>
      <c r="M2456" s="4">
        <f t="shared" si="237"/>
        <v>6.8947953724355889E-4</v>
      </c>
    </row>
    <row r="2457" spans="1:13" x14ac:dyDescent="0.3">
      <c r="A2457" s="1">
        <v>2455</v>
      </c>
      <c r="B2457" s="1">
        <v>25.805119317430801</v>
      </c>
      <c r="C2457" s="1">
        <v>-86.249998664828396</v>
      </c>
      <c r="D2457" s="1">
        <v>374.62500143051699</v>
      </c>
      <c r="E2457" s="1">
        <v>85.098068237304702</v>
      </c>
      <c r="F2457" s="1">
        <v>91.537000000000006</v>
      </c>
      <c r="G2457" s="1">
        <v>91.476090048481595</v>
      </c>
      <c r="H2457" s="4">
        <f t="shared" si="232"/>
        <v>25.805119317430801</v>
      </c>
      <c r="I2457" s="4">
        <f t="shared" si="233"/>
        <v>53089.253417701453</v>
      </c>
      <c r="J2457" s="5">
        <f t="shared" si="234"/>
        <v>6.3667775733954751E-4</v>
      </c>
      <c r="K2457" s="4">
        <f t="shared" si="235"/>
        <v>6.3667775733954751E-4</v>
      </c>
      <c r="L2457" s="4">
        <f t="shared" si="236"/>
        <v>6.3667775733954751E-4</v>
      </c>
      <c r="M2457" s="4">
        <f t="shared" si="237"/>
        <v>6.3667780035335259E-4</v>
      </c>
    </row>
    <row r="2458" spans="1:13" x14ac:dyDescent="0.3">
      <c r="A2458" s="1">
        <v>2456</v>
      </c>
      <c r="B2458" s="1">
        <v>25.998262415324898</v>
      </c>
      <c r="C2458" s="1">
        <v>-86.700001144392303</v>
      </c>
      <c r="D2458" s="1">
        <v>374.50000095367699</v>
      </c>
      <c r="E2458" s="1">
        <v>85.098068237304702</v>
      </c>
      <c r="F2458" s="1">
        <v>91.537000000000006</v>
      </c>
      <c r="G2458" s="1">
        <v>91.491551372943107</v>
      </c>
      <c r="H2458" s="4">
        <f t="shared" si="232"/>
        <v>25.998262415324898</v>
      </c>
      <c r="I2458" s="4">
        <f t="shared" si="233"/>
        <v>53115.25168011678</v>
      </c>
      <c r="J2458" s="5">
        <f t="shared" si="234"/>
        <v>5.9470606975634802E-4</v>
      </c>
      <c r="K2458" s="4">
        <f t="shared" si="235"/>
        <v>5.9470606975634802E-4</v>
      </c>
      <c r="L2458" s="4">
        <f t="shared" si="236"/>
        <v>5.9470606975634802E-4</v>
      </c>
      <c r="M2458" s="4">
        <f t="shared" si="237"/>
        <v>5.947061048118291E-4</v>
      </c>
    </row>
    <row r="2459" spans="1:13" x14ac:dyDescent="0.3">
      <c r="A2459" s="1">
        <v>2457</v>
      </c>
      <c r="B2459" s="1">
        <v>26.354163951345601</v>
      </c>
      <c r="C2459" s="1">
        <v>-84.450021743764196</v>
      </c>
      <c r="D2459" s="1">
        <v>374.5</v>
      </c>
      <c r="E2459" s="1">
        <v>84.705912720934094</v>
      </c>
      <c r="F2459" s="1">
        <v>91.537000000000006</v>
      </c>
      <c r="G2459" s="1">
        <v>91.506290248682305</v>
      </c>
      <c r="H2459" s="4">
        <f t="shared" si="232"/>
        <v>26.354163951345601</v>
      </c>
      <c r="I2459" s="4">
        <f t="shared" si="233"/>
        <v>53141.605844068123</v>
      </c>
      <c r="J2459" s="5">
        <f t="shared" si="234"/>
        <v>5.592617457494956E-4</v>
      </c>
      <c r="K2459" s="4">
        <f t="shared" si="235"/>
        <v>5.592617457494956E-4</v>
      </c>
      <c r="L2459" s="4">
        <f t="shared" si="236"/>
        <v>5.592617457494956E-4</v>
      </c>
      <c r="M2459" s="4">
        <f t="shared" si="237"/>
        <v>5.5926177490322733E-4</v>
      </c>
    </row>
    <row r="2460" spans="1:13" x14ac:dyDescent="0.3">
      <c r="A2460" s="1">
        <v>2458</v>
      </c>
      <c r="B2460" s="1">
        <v>26.5494791666667</v>
      </c>
      <c r="C2460" s="1">
        <v>-62.100002288818402</v>
      </c>
      <c r="D2460" s="1">
        <v>375.75</v>
      </c>
      <c r="E2460" s="1">
        <v>84.705909729003906</v>
      </c>
      <c r="F2460" s="1">
        <v>90.947000000000003</v>
      </c>
      <c r="G2460" s="1">
        <v>91.522885615396106</v>
      </c>
      <c r="H2460" s="4">
        <f t="shared" si="232"/>
        <v>26.5494791666667</v>
      </c>
      <c r="I2460" s="4">
        <f t="shared" si="233"/>
        <v>53168.155323234787</v>
      </c>
      <c r="J2460" s="5">
        <f t="shared" si="234"/>
        <v>6.2507315528196846E-4</v>
      </c>
      <c r="K2460" s="4">
        <f t="shared" si="235"/>
        <v>6.2507315528196846E-4</v>
      </c>
      <c r="L2460" s="4">
        <f t="shared" si="236"/>
        <v>6.2507315528196846E-4</v>
      </c>
      <c r="M2460" s="4">
        <f t="shared" si="237"/>
        <v>6.2507319598636968E-4</v>
      </c>
    </row>
    <row r="2461" spans="1:13" x14ac:dyDescent="0.3">
      <c r="A2461" s="1">
        <v>2459</v>
      </c>
      <c r="B2461" s="1">
        <v>26.718748708576701</v>
      </c>
      <c r="C2461" s="1">
        <v>-61.350008010817199</v>
      </c>
      <c r="D2461" s="1">
        <v>375.87499904633398</v>
      </c>
      <c r="E2461" s="1">
        <v>84.705909729003906</v>
      </c>
      <c r="F2461" s="1">
        <v>90.947000000000003</v>
      </c>
      <c r="G2461" s="1">
        <v>91.546290574842601</v>
      </c>
      <c r="H2461" s="4">
        <f t="shared" si="232"/>
        <v>26.718748708576701</v>
      </c>
      <c r="I2461" s="4">
        <f t="shared" si="233"/>
        <v>53194.874071943363</v>
      </c>
      <c r="J2461" s="5">
        <f t="shared" si="234"/>
        <v>8.7597513273448776E-4</v>
      </c>
      <c r="K2461" s="4">
        <f t="shared" si="235"/>
        <v>8.7597513273448776E-4</v>
      </c>
      <c r="L2461" s="4">
        <f t="shared" si="236"/>
        <v>8.7597513273448776E-4</v>
      </c>
      <c r="M2461" s="4">
        <f t="shared" si="237"/>
        <v>8.7597524476188142E-4</v>
      </c>
    </row>
    <row r="2462" spans="1:13" x14ac:dyDescent="0.3">
      <c r="A2462" s="1">
        <v>2460</v>
      </c>
      <c r="B2462" s="1">
        <v>26.805554893282199</v>
      </c>
      <c r="C2462" s="1">
        <v>-59.550016784653998</v>
      </c>
      <c r="D2462" s="1">
        <v>375.99999904632602</v>
      </c>
      <c r="E2462" s="1">
        <v>84.705909729003906</v>
      </c>
      <c r="F2462" s="1">
        <v>90.947000000000003</v>
      </c>
      <c r="G2462" s="1">
        <v>91.579221822279294</v>
      </c>
      <c r="H2462" s="4">
        <f t="shared" si="232"/>
        <v>26.805554893282199</v>
      </c>
      <c r="I2462" s="4">
        <f t="shared" si="233"/>
        <v>53221.679626836645</v>
      </c>
      <c r="J2462" s="5">
        <f t="shared" si="234"/>
        <v>1.2285232507888105E-3</v>
      </c>
      <c r="K2462" s="4">
        <f t="shared" si="235"/>
        <v>1.2285232507888105E-3</v>
      </c>
      <c r="L2462" s="4">
        <f t="shared" si="236"/>
        <v>1.2285232507888105E-3</v>
      </c>
      <c r="M2462" s="4">
        <f t="shared" si="237"/>
        <v>1.2285235598177742E-3</v>
      </c>
    </row>
    <row r="2463" spans="1:13" x14ac:dyDescent="0.3">
      <c r="A2463" s="1">
        <v>2461</v>
      </c>
      <c r="B2463" s="1">
        <v>26.818576190208301</v>
      </c>
      <c r="C2463" s="1">
        <v>-48.600169371305498</v>
      </c>
      <c r="D2463" s="1">
        <v>376.749988555995</v>
      </c>
      <c r="E2463" s="1">
        <v>84.705909729003906</v>
      </c>
      <c r="F2463" s="1">
        <v>90.947000000000003</v>
      </c>
      <c r="G2463" s="1">
        <v>91.622202830893002</v>
      </c>
      <c r="H2463" s="4">
        <f t="shared" si="232"/>
        <v>26.818576190208301</v>
      </c>
      <c r="I2463" s="4">
        <f t="shared" si="233"/>
        <v>53248.498203026851</v>
      </c>
      <c r="J2463" s="5">
        <f t="shared" si="234"/>
        <v>1.6026581093966082E-3</v>
      </c>
      <c r="K2463" s="4">
        <f t="shared" si="235"/>
        <v>1.6026581093966082E-3</v>
      </c>
      <c r="L2463" s="4">
        <f t="shared" si="236"/>
        <v>1.6026581093966082E-3</v>
      </c>
      <c r="M2463" s="4">
        <f t="shared" si="237"/>
        <v>1.6026587954721034E-3</v>
      </c>
    </row>
    <row r="2464" spans="1:13" x14ac:dyDescent="0.3">
      <c r="A2464" s="1">
        <v>2462</v>
      </c>
      <c r="B2464" s="1">
        <v>27.135414249350202</v>
      </c>
      <c r="C2464" s="1">
        <v>-85.799719236279202</v>
      </c>
      <c r="D2464" s="1">
        <v>374.375018119939</v>
      </c>
      <c r="E2464" s="1">
        <v>84.705909729003906</v>
      </c>
      <c r="F2464" s="1">
        <v>90.947000000000003</v>
      </c>
      <c r="G2464" s="1">
        <v>91.675916824287199</v>
      </c>
      <c r="H2464" s="4">
        <f t="shared" si="232"/>
        <v>27.135414249350202</v>
      </c>
      <c r="I2464" s="4">
        <f t="shared" si="233"/>
        <v>53275.633617276202</v>
      </c>
      <c r="J2464" s="5">
        <f t="shared" si="234"/>
        <v>1.9794793954724132E-3</v>
      </c>
      <c r="K2464" s="4">
        <f t="shared" si="235"/>
        <v>1.9794793954724132E-3</v>
      </c>
      <c r="L2464" s="4">
        <f t="shared" si="236"/>
        <v>1.9794793954724132E-3</v>
      </c>
      <c r="M2464" s="4">
        <f t="shared" si="237"/>
        <v>1.9794806881864718E-3</v>
      </c>
    </row>
    <row r="2465" spans="1:13" x14ac:dyDescent="0.3">
      <c r="A2465" s="1">
        <v>2463</v>
      </c>
      <c r="B2465" s="1">
        <v>27.404511835841198</v>
      </c>
      <c r="C2465" s="1">
        <v>-75.000082397435094</v>
      </c>
      <c r="D2465" s="1">
        <v>374.87499618530501</v>
      </c>
      <c r="E2465" s="1">
        <v>84.705909729003906</v>
      </c>
      <c r="F2465" s="1">
        <v>90.947000000000003</v>
      </c>
      <c r="G2465" s="1">
        <v>91.741217636965203</v>
      </c>
      <c r="H2465" s="4">
        <f t="shared" si="232"/>
        <v>27.404511835841198</v>
      </c>
      <c r="I2465" s="4">
        <f t="shared" si="233"/>
        <v>53303.038129112043</v>
      </c>
      <c r="J2465" s="5">
        <f t="shared" si="234"/>
        <v>2.3828489654977008E-3</v>
      </c>
      <c r="K2465" s="4">
        <f t="shared" si="235"/>
        <v>2.3828489654977008E-3</v>
      </c>
      <c r="L2465" s="4">
        <f t="shared" si="236"/>
        <v>2.3828489654977008E-3</v>
      </c>
      <c r="M2465" s="4">
        <f t="shared" si="237"/>
        <v>2.3828512204606316E-3</v>
      </c>
    </row>
    <row r="2466" spans="1:13" x14ac:dyDescent="0.3">
      <c r="A2466" s="1">
        <v>2464</v>
      </c>
      <c r="B2466" s="1">
        <v>27.374132176240099</v>
      </c>
      <c r="C2466" s="1">
        <v>-43.800241088702002</v>
      </c>
      <c r="D2466" s="1">
        <v>376.87498474121998</v>
      </c>
      <c r="E2466" s="1">
        <v>84.705909729003906</v>
      </c>
      <c r="F2466" s="1">
        <v>90.947000000000003</v>
      </c>
      <c r="G2466" s="1">
        <v>91.819143286832798</v>
      </c>
      <c r="H2466" s="4">
        <f t="shared" si="232"/>
        <v>27.374132176240099</v>
      </c>
      <c r="I2466" s="4">
        <f t="shared" si="233"/>
        <v>53330.412261288286</v>
      </c>
      <c r="J2466" s="5">
        <f t="shared" si="234"/>
        <v>2.846689325743518E-3</v>
      </c>
      <c r="K2466" s="4">
        <f t="shared" si="235"/>
        <v>2.846689325743518E-3</v>
      </c>
      <c r="L2466" s="4">
        <f t="shared" si="236"/>
        <v>2.846689325743518E-3</v>
      </c>
      <c r="M2466" s="4">
        <f t="shared" si="237"/>
        <v>2.8466931705151757E-3</v>
      </c>
    </row>
    <row r="2467" spans="1:13" x14ac:dyDescent="0.3">
      <c r="A2467" s="1">
        <v>2465</v>
      </c>
      <c r="B2467" s="1">
        <v>27.3784722222222</v>
      </c>
      <c r="C2467" s="1">
        <v>-43.5</v>
      </c>
      <c r="D2467" s="1">
        <v>376.875</v>
      </c>
      <c r="E2467" s="1">
        <v>84.705909729003906</v>
      </c>
      <c r="F2467" s="1">
        <v>90.947000000000003</v>
      </c>
      <c r="G2467" s="1">
        <v>91.910932475470901</v>
      </c>
      <c r="H2467" s="4">
        <f t="shared" si="232"/>
        <v>27.3784722222222</v>
      </c>
      <c r="I2467" s="4">
        <f t="shared" si="233"/>
        <v>53357.790733510505</v>
      </c>
      <c r="J2467" s="5">
        <f t="shared" si="234"/>
        <v>3.3526044803771251E-3</v>
      </c>
      <c r="K2467" s="4">
        <f t="shared" si="235"/>
        <v>3.3526044803771251E-3</v>
      </c>
      <c r="L2467" s="4">
        <f t="shared" si="236"/>
        <v>3.3526044803771251E-3</v>
      </c>
      <c r="M2467" s="4">
        <f t="shared" si="237"/>
        <v>3.3526107609304812E-3</v>
      </c>
    </row>
    <row r="2468" spans="1:13" x14ac:dyDescent="0.3">
      <c r="A2468" s="1">
        <v>2466</v>
      </c>
      <c r="B2468" s="1">
        <v>27.387152711551</v>
      </c>
      <c r="C2468" s="1">
        <v>-44.549995040936103</v>
      </c>
      <c r="D2468" s="1">
        <v>376.75000095366698</v>
      </c>
      <c r="E2468" s="1">
        <v>84.705909729003906</v>
      </c>
      <c r="F2468" s="1">
        <v>90.947000000000003</v>
      </c>
      <c r="G2468" s="1">
        <v>92.018044278463407</v>
      </c>
      <c r="H2468" s="4">
        <f t="shared" si="232"/>
        <v>27.387152711551</v>
      </c>
      <c r="I2468" s="4">
        <f t="shared" si="233"/>
        <v>53385.177886222053</v>
      </c>
      <c r="J2468" s="5">
        <f t="shared" si="234"/>
        <v>3.9110236876624916E-3</v>
      </c>
      <c r="K2468" s="4">
        <f t="shared" si="235"/>
        <v>3.9110236876624916E-3</v>
      </c>
      <c r="L2468" s="4">
        <f t="shared" si="236"/>
        <v>3.9110236876624916E-3</v>
      </c>
      <c r="M2468" s="4">
        <f t="shared" si="237"/>
        <v>3.9110336583034573E-3</v>
      </c>
    </row>
    <row r="2469" spans="1:13" x14ac:dyDescent="0.3">
      <c r="A2469" s="1">
        <v>2467</v>
      </c>
      <c r="B2469" s="1">
        <v>27.352430820464999</v>
      </c>
      <c r="C2469" s="1">
        <v>-44.100005722049701</v>
      </c>
      <c r="D2469" s="1">
        <v>376.87499904632602</v>
      </c>
      <c r="E2469" s="1">
        <v>84.705909729003906</v>
      </c>
      <c r="F2469" s="1">
        <v>90.947000000000003</v>
      </c>
      <c r="G2469" s="1">
        <v>92.142181338777306</v>
      </c>
      <c r="H2469" s="4">
        <f t="shared" si="232"/>
        <v>27.352430820464999</v>
      </c>
      <c r="I2469" s="4">
        <f t="shared" si="233"/>
        <v>53412.530317042518</v>
      </c>
      <c r="J2469" s="5">
        <f t="shared" si="234"/>
        <v>4.5384288193142958E-3</v>
      </c>
      <c r="K2469" s="4">
        <f t="shared" si="235"/>
        <v>4.5384288193142958E-3</v>
      </c>
      <c r="L2469" s="4">
        <f t="shared" si="236"/>
        <v>4.5384288193142958E-3</v>
      </c>
      <c r="M2469" s="4">
        <f t="shared" si="237"/>
        <v>4.5384443993827005E-3</v>
      </c>
    </row>
    <row r="2470" spans="1:13" x14ac:dyDescent="0.3">
      <c r="A2470" s="1">
        <v>2468</v>
      </c>
      <c r="B2470" s="1">
        <v>27.3307291666667</v>
      </c>
      <c r="C2470" s="1">
        <v>-45.300003051757798</v>
      </c>
      <c r="D2470" s="1">
        <v>376.875</v>
      </c>
      <c r="E2470" s="1">
        <v>84.705909729003906</v>
      </c>
      <c r="F2470" s="1">
        <v>92.626000000000005</v>
      </c>
      <c r="G2470" s="1">
        <v>92.278644610381605</v>
      </c>
      <c r="H2470" s="4">
        <f t="shared" si="232"/>
        <v>27.3307291666667</v>
      </c>
      <c r="I2470" s="4">
        <f t="shared" si="233"/>
        <v>53439.861046209182</v>
      </c>
      <c r="J2470" s="5">
        <f t="shared" si="234"/>
        <v>4.9930344255408069E-3</v>
      </c>
      <c r="K2470" s="4">
        <f t="shared" si="235"/>
        <v>4.9930344255408069E-3</v>
      </c>
      <c r="L2470" s="4">
        <f t="shared" si="236"/>
        <v>4.9930344255408069E-3</v>
      </c>
      <c r="M2470" s="4">
        <f t="shared" si="237"/>
        <v>4.9930551721584513E-3</v>
      </c>
    </row>
    <row r="2471" spans="1:13" x14ac:dyDescent="0.3">
      <c r="A2471" s="1">
        <v>2469</v>
      </c>
      <c r="B2471" s="1">
        <v>27.434895038611199</v>
      </c>
      <c r="C2471" s="1">
        <v>-43.200016784553704</v>
      </c>
      <c r="D2471" s="1">
        <v>376.99999904633398</v>
      </c>
      <c r="E2471" s="1">
        <v>84.705909729003906</v>
      </c>
      <c r="F2471" s="1">
        <v>92.626000000000005</v>
      </c>
      <c r="G2471" s="1">
        <v>92.416258662486001</v>
      </c>
      <c r="H2471" s="4">
        <f t="shared" si="232"/>
        <v>27.434895038611199</v>
      </c>
      <c r="I2471" s="4">
        <f t="shared" si="233"/>
        <v>53467.295941247794</v>
      </c>
      <c r="J2471" s="5">
        <f t="shared" si="234"/>
        <v>5.0160225475884574E-3</v>
      </c>
      <c r="K2471" s="4">
        <f t="shared" si="235"/>
        <v>5.0160225475884574E-3</v>
      </c>
      <c r="L2471" s="4">
        <f t="shared" si="236"/>
        <v>5.0160225475884574E-3</v>
      </c>
      <c r="M2471" s="4">
        <f t="shared" si="237"/>
        <v>5.016043582084284E-3</v>
      </c>
    </row>
    <row r="2472" spans="1:13" x14ac:dyDescent="0.3">
      <c r="A2472" s="1">
        <v>2470</v>
      </c>
      <c r="B2472" s="1">
        <v>27.495659258630798</v>
      </c>
      <c r="C2472" s="1">
        <v>-43.350001144398298</v>
      </c>
      <c r="D2472" s="1">
        <v>376.75000190734801</v>
      </c>
      <c r="E2472" s="1">
        <v>84.705909729003906</v>
      </c>
      <c r="F2472" s="1">
        <v>92.626000000000005</v>
      </c>
      <c r="G2472" s="1">
        <v>92.550538678534295</v>
      </c>
      <c r="H2472" s="4">
        <f t="shared" si="232"/>
        <v>27.495659258630798</v>
      </c>
      <c r="I2472" s="4">
        <f t="shared" si="233"/>
        <v>53494.791600506425</v>
      </c>
      <c r="J2472" s="5">
        <f t="shared" si="234"/>
        <v>4.8836805397253274E-3</v>
      </c>
      <c r="K2472" s="4">
        <f t="shared" si="235"/>
        <v>4.8836805397253274E-3</v>
      </c>
      <c r="L2472" s="4">
        <f t="shared" si="236"/>
        <v>4.8836805397253274E-3</v>
      </c>
      <c r="M2472" s="4">
        <f t="shared" si="237"/>
        <v>4.8836999528369994E-3</v>
      </c>
    </row>
    <row r="2473" spans="1:13" x14ac:dyDescent="0.3">
      <c r="A2473" s="1">
        <v>2471</v>
      </c>
      <c r="B2473" s="1">
        <v>27.565103636848001</v>
      </c>
      <c r="C2473" s="1">
        <v>-46.799976730356498</v>
      </c>
      <c r="D2473" s="1">
        <v>376.75</v>
      </c>
      <c r="E2473" s="1">
        <v>84.705909729003906</v>
      </c>
      <c r="F2473" s="1">
        <v>92.626000000000005</v>
      </c>
      <c r="G2473" s="1">
        <v>92.683619165822094</v>
      </c>
      <c r="H2473" s="4">
        <f t="shared" si="232"/>
        <v>27.565103636848001</v>
      </c>
      <c r="I2473" s="4">
        <f t="shared" si="233"/>
        <v>53522.356704143276</v>
      </c>
      <c r="J2473" s="5">
        <f t="shared" si="234"/>
        <v>4.8278609448034896E-3</v>
      </c>
      <c r="K2473" s="4">
        <f t="shared" si="235"/>
        <v>4.8278609448034896E-3</v>
      </c>
      <c r="L2473" s="4">
        <f t="shared" si="236"/>
        <v>4.8278609448034896E-3</v>
      </c>
      <c r="M2473" s="4">
        <f t="shared" si="237"/>
        <v>4.8278796998248528E-3</v>
      </c>
    </row>
    <row r="2474" spans="1:13" x14ac:dyDescent="0.3">
      <c r="A2474" s="1">
        <v>2472</v>
      </c>
      <c r="B2474" s="1">
        <v>27.5390625</v>
      </c>
      <c r="C2474" s="1">
        <v>-35.400001525878899</v>
      </c>
      <c r="D2474" s="1">
        <v>377.5</v>
      </c>
      <c r="E2474" s="1">
        <v>84.705909729003906</v>
      </c>
      <c r="F2474" s="1">
        <v>92.626000000000005</v>
      </c>
      <c r="G2474" s="1">
        <v>92.817615564006005</v>
      </c>
      <c r="H2474" s="4">
        <f t="shared" si="232"/>
        <v>27.5390625</v>
      </c>
      <c r="I2474" s="4">
        <f t="shared" si="233"/>
        <v>53549.895766643276</v>
      </c>
      <c r="J2474" s="5">
        <f t="shared" si="234"/>
        <v>4.8656848134866794E-3</v>
      </c>
      <c r="K2474" s="4">
        <f t="shared" si="235"/>
        <v>4.8656848134866794E-3</v>
      </c>
      <c r="L2474" s="4">
        <f t="shared" si="236"/>
        <v>4.8656848134866794E-3</v>
      </c>
      <c r="M2474" s="4">
        <f t="shared" si="237"/>
        <v>4.8657040127822954E-3</v>
      </c>
    </row>
    <row r="2475" spans="1:13" x14ac:dyDescent="0.3">
      <c r="A2475" s="1">
        <v>2473</v>
      </c>
      <c r="B2475" s="1">
        <v>27.495660384486001</v>
      </c>
      <c r="C2475" s="1">
        <v>-35.999990844888998</v>
      </c>
      <c r="D2475" s="1">
        <v>377.5</v>
      </c>
      <c r="E2475" s="1">
        <v>84.705909729003906</v>
      </c>
      <c r="F2475" s="1">
        <v>92.626000000000005</v>
      </c>
      <c r="G2475" s="1">
        <v>92.954657872008497</v>
      </c>
      <c r="H2475" s="4">
        <f t="shared" si="232"/>
        <v>27.495660384486001</v>
      </c>
      <c r="I2475" s="4">
        <f t="shared" si="233"/>
        <v>53577.39142702776</v>
      </c>
      <c r="J2475" s="5">
        <f t="shared" si="234"/>
        <v>4.9841431733647704E-3</v>
      </c>
      <c r="K2475" s="4">
        <f t="shared" si="235"/>
        <v>4.9841431733647704E-3</v>
      </c>
      <c r="L2475" s="4">
        <f t="shared" si="236"/>
        <v>4.9841431733647704E-3</v>
      </c>
      <c r="M2475" s="4">
        <f t="shared" si="237"/>
        <v>4.9841638093463892E-3</v>
      </c>
    </row>
    <row r="2476" spans="1:13" x14ac:dyDescent="0.3">
      <c r="A2476" s="1">
        <v>2474</v>
      </c>
      <c r="B2476" s="1">
        <v>27.456597520247499</v>
      </c>
      <c r="C2476" s="1">
        <v>-35.250005722086101</v>
      </c>
      <c r="D2476" s="1">
        <v>377.5</v>
      </c>
      <c r="E2476" s="1">
        <v>84.705909729003906</v>
      </c>
      <c r="F2476" s="1">
        <v>92.626000000000005</v>
      </c>
      <c r="G2476" s="1">
        <v>93.096924506356899</v>
      </c>
      <c r="H2476" s="4">
        <f t="shared" si="232"/>
        <v>27.456597520247499</v>
      </c>
      <c r="I2476" s="4">
        <f t="shared" si="233"/>
        <v>53604.84802454801</v>
      </c>
      <c r="J2476" s="5">
        <f t="shared" si="234"/>
        <v>5.1815099902123652E-3</v>
      </c>
      <c r="K2476" s="4">
        <f t="shared" si="235"/>
        <v>5.1815099902123652E-3</v>
      </c>
      <c r="L2476" s="4">
        <f t="shared" si="236"/>
        <v>5.1815099902123652E-3</v>
      </c>
      <c r="M2476" s="4">
        <f t="shared" si="237"/>
        <v>5.1815331760620585E-3</v>
      </c>
    </row>
    <row r="2477" spans="1:13" x14ac:dyDescent="0.3">
      <c r="A2477" s="1">
        <v>2475</v>
      </c>
      <c r="B2477" s="1">
        <v>27.2439236111111</v>
      </c>
      <c r="C2477" s="1">
        <v>-36.600002288818402</v>
      </c>
      <c r="D2477" s="1">
        <v>377.25</v>
      </c>
      <c r="E2477" s="1">
        <v>84.705909729003906</v>
      </c>
      <c r="F2477" s="1">
        <v>92.626000000000005</v>
      </c>
      <c r="G2477" s="1">
        <v>93.246676929165204</v>
      </c>
      <c r="H2477" s="4">
        <f t="shared" si="232"/>
        <v>27.2439236111111</v>
      </c>
      <c r="I2477" s="4">
        <f t="shared" si="233"/>
        <v>53632.091948159119</v>
      </c>
      <c r="J2477" s="5">
        <f t="shared" si="234"/>
        <v>5.4967274518135283E-3</v>
      </c>
      <c r="K2477" s="4">
        <f t="shared" si="235"/>
        <v>5.4967274518135283E-3</v>
      </c>
      <c r="L2477" s="4">
        <f t="shared" si="236"/>
        <v>5.4967274518135283E-3</v>
      </c>
      <c r="M2477" s="4">
        <f t="shared" si="237"/>
        <v>5.4967551318886986E-3</v>
      </c>
    </row>
    <row r="2478" spans="1:13" x14ac:dyDescent="0.3">
      <c r="A2478" s="1">
        <v>2476</v>
      </c>
      <c r="B2478" s="1">
        <v>27.178820437839999</v>
      </c>
      <c r="C2478" s="1">
        <v>-36.300007629313299</v>
      </c>
      <c r="D2478" s="1">
        <v>377.37499809268002</v>
      </c>
      <c r="E2478" s="1">
        <v>84.705909729003906</v>
      </c>
      <c r="F2478" s="1">
        <v>92.626000000000005</v>
      </c>
      <c r="G2478" s="1">
        <v>93.406295596203506</v>
      </c>
      <c r="H2478" s="4">
        <f t="shared" si="232"/>
        <v>27.178820437839999</v>
      </c>
      <c r="I2478" s="4">
        <f t="shared" si="233"/>
        <v>53659.270768596958</v>
      </c>
      <c r="J2478" s="5">
        <f t="shared" si="234"/>
        <v>5.8729063464458223E-3</v>
      </c>
      <c r="K2478" s="4">
        <f t="shared" si="235"/>
        <v>5.8729063464458223E-3</v>
      </c>
      <c r="L2478" s="4">
        <f t="shared" si="236"/>
        <v>5.8729063464458223E-3</v>
      </c>
      <c r="M2478" s="4">
        <f t="shared" si="237"/>
        <v>5.8729401074003006E-3</v>
      </c>
    </row>
    <row r="2479" spans="1:13" x14ac:dyDescent="0.3">
      <c r="A2479" s="1">
        <v>2477</v>
      </c>
      <c r="B2479" s="1">
        <v>27.1788194444444</v>
      </c>
      <c r="C2479" s="1">
        <v>-36.300003051757798</v>
      </c>
      <c r="D2479" s="1">
        <v>377.375</v>
      </c>
      <c r="E2479" s="1">
        <v>84.705909729003906</v>
      </c>
      <c r="F2479" s="1">
        <v>94.799983413579596</v>
      </c>
      <c r="G2479" s="1">
        <v>93.569678418128802</v>
      </c>
      <c r="H2479" s="4">
        <f t="shared" si="232"/>
        <v>27.1788194444444</v>
      </c>
      <c r="I2479" s="4">
        <f t="shared" si="233"/>
        <v>53686.449588041403</v>
      </c>
      <c r="J2479" s="5">
        <f t="shared" si="234"/>
        <v>6.011402454741026E-3</v>
      </c>
      <c r="K2479" s="4">
        <f t="shared" si="235"/>
        <v>6.011402454741026E-3</v>
      </c>
      <c r="L2479" s="4">
        <f t="shared" si="236"/>
        <v>6.011402454741026E-3</v>
      </c>
      <c r="M2479" s="4">
        <f t="shared" si="237"/>
        <v>6.0114386609642816E-3</v>
      </c>
    </row>
    <row r="2480" spans="1:13" x14ac:dyDescent="0.3">
      <c r="A2480" s="1">
        <v>2478</v>
      </c>
      <c r="B2480" s="1">
        <v>27.0616328385135</v>
      </c>
      <c r="C2480" s="1">
        <v>-35.700005340590998</v>
      </c>
      <c r="D2480" s="1">
        <v>377.49999904632602</v>
      </c>
      <c r="E2480" s="1">
        <v>84.705909729003906</v>
      </c>
      <c r="F2480" s="1">
        <v>94.8</v>
      </c>
      <c r="G2480" s="1">
        <v>93.7221436961146</v>
      </c>
      <c r="H2480" s="4">
        <f t="shared" si="232"/>
        <v>27.0616328385135</v>
      </c>
      <c r="I2480" s="4">
        <f t="shared" si="233"/>
        <v>53713.511220879918</v>
      </c>
      <c r="J2480" s="5">
        <f t="shared" si="234"/>
        <v>5.6340014253985528E-3</v>
      </c>
      <c r="K2480" s="4">
        <f t="shared" si="235"/>
        <v>5.6340014253985528E-3</v>
      </c>
      <c r="L2480" s="4">
        <f t="shared" si="236"/>
        <v>5.6340014253985528E-3</v>
      </c>
      <c r="M2480" s="4">
        <f t="shared" si="237"/>
        <v>5.6340312315436092E-3</v>
      </c>
    </row>
    <row r="2481" spans="1:13" x14ac:dyDescent="0.3">
      <c r="A2481" s="1">
        <v>2479</v>
      </c>
      <c r="B2481" s="1">
        <v>27.044270965788002</v>
      </c>
      <c r="C2481" s="1">
        <v>-36.599995422355803</v>
      </c>
      <c r="D2481" s="1">
        <v>377.37500095367398</v>
      </c>
      <c r="E2481" s="1">
        <v>84.705909729003906</v>
      </c>
      <c r="F2481" s="1">
        <v>94.8</v>
      </c>
      <c r="G2481" s="1">
        <v>93.857475499134793</v>
      </c>
      <c r="H2481" s="4">
        <f t="shared" si="232"/>
        <v>27.044270965788002</v>
      </c>
      <c r="I2481" s="4">
        <f t="shared" si="233"/>
        <v>53740.555491845706</v>
      </c>
      <c r="J2481" s="5">
        <f t="shared" si="234"/>
        <v>5.0040839773936975E-3</v>
      </c>
      <c r="K2481" s="4">
        <f t="shared" si="235"/>
        <v>5.0040839773936975E-3</v>
      </c>
      <c r="L2481" s="4">
        <f t="shared" si="236"/>
        <v>5.0040839773936975E-3</v>
      </c>
      <c r="M2481" s="4">
        <f t="shared" si="237"/>
        <v>5.0041048620537943E-3</v>
      </c>
    </row>
    <row r="2482" spans="1:13" x14ac:dyDescent="0.3">
      <c r="A2482" s="1">
        <v>2480</v>
      </c>
      <c r="B2482" s="1">
        <v>26.974827448519001</v>
      </c>
      <c r="C2482" s="1">
        <v>-36.000009155239098</v>
      </c>
      <c r="D2482" s="1">
        <v>377.49999809266598</v>
      </c>
      <c r="E2482" s="1">
        <v>84.705909729003906</v>
      </c>
      <c r="F2482" s="1">
        <v>94.8</v>
      </c>
      <c r="G2482" s="1">
        <v>93.977824987715195</v>
      </c>
      <c r="H2482" s="4">
        <f t="shared" si="232"/>
        <v>26.974827448519001</v>
      </c>
      <c r="I2482" s="4">
        <f t="shared" si="233"/>
        <v>53767.530319294223</v>
      </c>
      <c r="J2482" s="5">
        <f t="shared" si="234"/>
        <v>4.461548041784026E-3</v>
      </c>
      <c r="K2482" s="4">
        <f t="shared" si="235"/>
        <v>4.461548041784026E-3</v>
      </c>
      <c r="L2482" s="4">
        <f t="shared" si="236"/>
        <v>4.461548041784026E-3</v>
      </c>
      <c r="M2482" s="4">
        <f t="shared" si="237"/>
        <v>4.4615628434078024E-3</v>
      </c>
    </row>
    <row r="2483" spans="1:13" x14ac:dyDescent="0.3">
      <c r="A2483" s="1">
        <v>2481</v>
      </c>
      <c r="B2483" s="1">
        <v>27.148439155658298</v>
      </c>
      <c r="C2483" s="1">
        <v>-87.449959946397996</v>
      </c>
      <c r="D2483" s="1">
        <v>374.375</v>
      </c>
      <c r="E2483" s="1">
        <v>84.705909729003906</v>
      </c>
      <c r="F2483" s="1">
        <v>94.8</v>
      </c>
      <c r="G2483" s="1">
        <v>94.085105230300002</v>
      </c>
      <c r="H2483" s="4">
        <f t="shared" si="232"/>
        <v>27.148439155658298</v>
      </c>
      <c r="I2483" s="4">
        <f t="shared" si="233"/>
        <v>53794.678758449882</v>
      </c>
      <c r="J2483" s="5">
        <f t="shared" si="234"/>
        <v>3.9516173276004816E-3</v>
      </c>
      <c r="K2483" s="4">
        <f t="shared" si="235"/>
        <v>3.9516173276004816E-3</v>
      </c>
      <c r="L2483" s="4">
        <f t="shared" si="236"/>
        <v>3.9516173276004816E-3</v>
      </c>
      <c r="M2483" s="4">
        <f t="shared" si="237"/>
        <v>3.951627611940926E-3</v>
      </c>
    </row>
    <row r="2484" spans="1:13" x14ac:dyDescent="0.3">
      <c r="A2484" s="1">
        <v>2482</v>
      </c>
      <c r="B2484" s="1">
        <v>27.365449733230601</v>
      </c>
      <c r="C2484" s="1">
        <v>-81.600050734754305</v>
      </c>
      <c r="D2484" s="1">
        <v>374.375</v>
      </c>
      <c r="E2484" s="1">
        <v>84.705909729003906</v>
      </c>
      <c r="F2484" s="1">
        <v>94.8</v>
      </c>
      <c r="G2484" s="1">
        <v>94.181021547362207</v>
      </c>
      <c r="H2484" s="4">
        <f t="shared" si="232"/>
        <v>27.365449733230601</v>
      </c>
      <c r="I2484" s="4">
        <f t="shared" si="233"/>
        <v>53822.044208183113</v>
      </c>
      <c r="J2484" s="5">
        <f t="shared" si="234"/>
        <v>3.5050151924136317E-3</v>
      </c>
      <c r="K2484" s="4">
        <f t="shared" si="235"/>
        <v>3.5050151924136317E-3</v>
      </c>
      <c r="L2484" s="4">
        <f t="shared" si="236"/>
        <v>3.5050151924136317E-3</v>
      </c>
      <c r="M2484" s="4">
        <f t="shared" si="237"/>
        <v>3.5050223690487304E-3</v>
      </c>
    </row>
    <row r="2485" spans="1:13" x14ac:dyDescent="0.3">
      <c r="A2485" s="1">
        <v>2483</v>
      </c>
      <c r="B2485" s="1">
        <v>27.5564236111111</v>
      </c>
      <c r="C2485" s="1">
        <v>-73.5</v>
      </c>
      <c r="D2485" s="1">
        <v>374.875</v>
      </c>
      <c r="E2485" s="1">
        <v>84.705909729003906</v>
      </c>
      <c r="F2485" s="1">
        <v>94.8</v>
      </c>
      <c r="G2485" s="1">
        <v>94.267098619078197</v>
      </c>
      <c r="H2485" s="4">
        <f t="shared" si="232"/>
        <v>27.5564236111111</v>
      </c>
      <c r="I2485" s="4">
        <f t="shared" si="233"/>
        <v>53849.600631794223</v>
      </c>
      <c r="J2485" s="5">
        <f t="shared" si="234"/>
        <v>3.1236662975845501E-3</v>
      </c>
      <c r="K2485" s="4">
        <f t="shared" si="235"/>
        <v>3.1236662975845501E-3</v>
      </c>
      <c r="L2485" s="4">
        <f t="shared" si="236"/>
        <v>3.1236662975845501E-3</v>
      </c>
      <c r="M2485" s="4">
        <f t="shared" si="237"/>
        <v>3.1236713773604347E-3</v>
      </c>
    </row>
    <row r="2486" spans="1:13" x14ac:dyDescent="0.3">
      <c r="A2486" s="1">
        <v>2484</v>
      </c>
      <c r="B2486" s="1">
        <v>27.734373642349802</v>
      </c>
      <c r="C2486" s="1">
        <v>-69.900028991461696</v>
      </c>
      <c r="D2486" s="1">
        <v>374.75000095366698</v>
      </c>
      <c r="E2486" s="1">
        <v>84.705909729003906</v>
      </c>
      <c r="F2486" s="1">
        <v>94.8</v>
      </c>
      <c r="G2486" s="1">
        <v>94.344704721554606</v>
      </c>
      <c r="H2486" s="4">
        <f t="shared" si="232"/>
        <v>27.734373642349802</v>
      </c>
      <c r="I2486" s="4">
        <f t="shared" si="233"/>
        <v>53877.335005436573</v>
      </c>
      <c r="J2486" s="5">
        <f t="shared" si="234"/>
        <v>2.7981920009149262E-3</v>
      </c>
      <c r="K2486" s="4">
        <f t="shared" si="235"/>
        <v>2.7981920009149262E-3</v>
      </c>
      <c r="L2486" s="4">
        <f t="shared" si="236"/>
        <v>2.7981920009149262E-3</v>
      </c>
      <c r="M2486" s="4">
        <f t="shared" si="237"/>
        <v>2.7981956525116778E-3</v>
      </c>
    </row>
    <row r="2487" spans="1:13" x14ac:dyDescent="0.3">
      <c r="A2487" s="1">
        <v>2485</v>
      </c>
      <c r="B2487" s="1">
        <v>27.912325031228399</v>
      </c>
      <c r="C2487" s="1">
        <v>-67.350025558425102</v>
      </c>
      <c r="D2487" s="1">
        <v>375.12499713897898</v>
      </c>
      <c r="E2487" s="1">
        <v>84.705909729003906</v>
      </c>
      <c r="F2487" s="1">
        <v>94.8</v>
      </c>
      <c r="G2487" s="1">
        <v>94.415073476865501</v>
      </c>
      <c r="H2487" s="4">
        <f t="shared" si="232"/>
        <v>27.912325031228399</v>
      </c>
      <c r="I2487" s="4">
        <f t="shared" si="233"/>
        <v>53905.247330467799</v>
      </c>
      <c r="J2487" s="5">
        <f t="shared" si="234"/>
        <v>2.5210639110918253E-3</v>
      </c>
      <c r="K2487" s="4">
        <f t="shared" si="235"/>
        <v>2.5210639110918253E-3</v>
      </c>
      <c r="L2487" s="4">
        <f t="shared" si="236"/>
        <v>2.5210639110918253E-3</v>
      </c>
      <c r="M2487" s="4">
        <f t="shared" si="237"/>
        <v>2.5210665816470207E-3</v>
      </c>
    </row>
    <row r="2488" spans="1:13" x14ac:dyDescent="0.3">
      <c r="A2488" s="1">
        <v>2486</v>
      </c>
      <c r="B2488" s="1">
        <v>28.0295129948198</v>
      </c>
      <c r="C2488" s="1">
        <v>-68.549993896513101</v>
      </c>
      <c r="D2488" s="1">
        <v>374.87500190734801</v>
      </c>
      <c r="E2488" s="1">
        <v>84.705909729003906</v>
      </c>
      <c r="F2488" s="1">
        <v>94.8</v>
      </c>
      <c r="G2488" s="1">
        <v>94.479323462637296</v>
      </c>
      <c r="H2488" s="4">
        <f t="shared" si="232"/>
        <v>28.0295129948198</v>
      </c>
      <c r="I2488" s="4">
        <f t="shared" si="233"/>
        <v>53933.27684346262</v>
      </c>
      <c r="J2488" s="5">
        <f t="shared" si="234"/>
        <v>2.2922262610723656E-3</v>
      </c>
      <c r="K2488" s="4">
        <f t="shared" si="235"/>
        <v>2.2922262610723656E-3</v>
      </c>
      <c r="L2488" s="4">
        <f t="shared" si="236"/>
        <v>2.2922262610723656E-3</v>
      </c>
      <c r="M2488" s="4">
        <f t="shared" si="237"/>
        <v>2.292228268418323E-3</v>
      </c>
    </row>
    <row r="2489" spans="1:13" x14ac:dyDescent="0.3">
      <c r="A2489" s="1">
        <v>2487</v>
      </c>
      <c r="B2489" s="1">
        <v>28.177081081619299</v>
      </c>
      <c r="C2489" s="1">
        <v>-66.600035857882503</v>
      </c>
      <c r="D2489" s="1">
        <v>374.99999809266598</v>
      </c>
      <c r="E2489" s="1">
        <v>84.705909729003906</v>
      </c>
      <c r="F2489" s="1">
        <v>94.8</v>
      </c>
      <c r="G2489" s="1">
        <v>94.5384759928927</v>
      </c>
      <c r="H2489" s="4">
        <f t="shared" si="232"/>
        <v>28.177081081619299</v>
      </c>
      <c r="I2489" s="4">
        <f t="shared" si="233"/>
        <v>53961.453924544236</v>
      </c>
      <c r="J2489" s="5">
        <f t="shared" si="234"/>
        <v>2.0993136259947836E-3</v>
      </c>
      <c r="K2489" s="4">
        <f t="shared" si="235"/>
        <v>2.0993136259947836E-3</v>
      </c>
      <c r="L2489" s="4">
        <f t="shared" si="236"/>
        <v>2.0993136259947836E-3</v>
      </c>
      <c r="M2489" s="4">
        <f t="shared" si="237"/>
        <v>2.0993151679848817E-3</v>
      </c>
    </row>
    <row r="2490" spans="1:13" x14ac:dyDescent="0.3">
      <c r="A2490" s="1">
        <v>2488</v>
      </c>
      <c r="B2490" s="1">
        <v>28.1770833333333</v>
      </c>
      <c r="C2490" s="1">
        <v>-66.600006103515597</v>
      </c>
      <c r="D2490" s="1">
        <v>375</v>
      </c>
      <c r="E2490" s="1">
        <v>84.705909729003906</v>
      </c>
      <c r="F2490" s="1">
        <v>94.8</v>
      </c>
      <c r="G2490" s="1">
        <v>94.593471352799298</v>
      </c>
      <c r="H2490" s="4">
        <f t="shared" si="232"/>
        <v>28.1770833333333</v>
      </c>
      <c r="I2490" s="4">
        <f t="shared" si="233"/>
        <v>53989.631007877571</v>
      </c>
      <c r="J2490" s="5">
        <f t="shared" si="234"/>
        <v>1.9517761741343722E-3</v>
      </c>
      <c r="K2490" s="4">
        <f t="shared" si="235"/>
        <v>1.9517761741343722E-3</v>
      </c>
      <c r="L2490" s="4">
        <f t="shared" si="236"/>
        <v>1.9517761741343722E-3</v>
      </c>
      <c r="M2490" s="4">
        <f t="shared" si="237"/>
        <v>1.9517774133290242E-3</v>
      </c>
    </row>
    <row r="2491" spans="1:13" x14ac:dyDescent="0.3">
      <c r="A2491" s="1">
        <v>2489</v>
      </c>
      <c r="B2491" s="1">
        <v>28.307290673264099</v>
      </c>
      <c r="C2491" s="1">
        <v>-45.450162123347297</v>
      </c>
      <c r="D2491" s="1">
        <v>376.249990463335</v>
      </c>
      <c r="E2491" s="1">
        <v>84.705909729003906</v>
      </c>
      <c r="F2491" s="1">
        <v>94.8</v>
      </c>
      <c r="G2491" s="1">
        <v>94.645183745387399</v>
      </c>
      <c r="H2491" s="4">
        <f t="shared" si="232"/>
        <v>28.307290673264099</v>
      </c>
      <c r="I2491" s="4">
        <f t="shared" si="233"/>
        <v>54017.938298550835</v>
      </c>
      <c r="J2491" s="5">
        <f t="shared" si="234"/>
        <v>1.8268223965687625E-3</v>
      </c>
      <c r="K2491" s="4">
        <f t="shared" si="235"/>
        <v>1.8268223965687625E-3</v>
      </c>
      <c r="L2491" s="4">
        <f t="shared" si="236"/>
        <v>1.8268223965687625E-3</v>
      </c>
      <c r="M2491" s="4">
        <f t="shared" si="237"/>
        <v>1.826823412673284E-3</v>
      </c>
    </row>
    <row r="2492" spans="1:13" x14ac:dyDescent="0.3">
      <c r="A2492" s="1">
        <v>2490</v>
      </c>
      <c r="B2492" s="1">
        <v>28.3463541666667</v>
      </c>
      <c r="C2492" s="1">
        <v>-41.25</v>
      </c>
      <c r="D2492" s="1">
        <v>376.625</v>
      </c>
      <c r="E2492" s="1">
        <v>84.705909729003906</v>
      </c>
      <c r="F2492" s="1">
        <v>94.8</v>
      </c>
      <c r="G2492" s="1">
        <v>94.694435187830607</v>
      </c>
      <c r="H2492" s="4">
        <f t="shared" si="232"/>
        <v>28.3463541666667</v>
      </c>
      <c r="I2492" s="4">
        <f t="shared" si="233"/>
        <v>54046.284652717499</v>
      </c>
      <c r="J2492" s="5">
        <f t="shared" si="234"/>
        <v>1.7374877260626178E-3</v>
      </c>
      <c r="K2492" s="4">
        <f t="shared" si="235"/>
        <v>1.7374877260626178E-3</v>
      </c>
      <c r="L2492" s="4">
        <f t="shared" si="236"/>
        <v>1.7374877260626178E-3</v>
      </c>
      <c r="M2492" s="4">
        <f t="shared" si="237"/>
        <v>1.7374886002702137E-3</v>
      </c>
    </row>
    <row r="2493" spans="1:13" x14ac:dyDescent="0.3">
      <c r="A2493" s="1">
        <v>2491</v>
      </c>
      <c r="B2493" s="1">
        <v>28.320312897358299</v>
      </c>
      <c r="C2493" s="1">
        <v>-40.200016784412902</v>
      </c>
      <c r="D2493" s="1">
        <v>376.625</v>
      </c>
      <c r="E2493" s="1">
        <v>84.705909729003906</v>
      </c>
      <c r="F2493" s="1">
        <v>94.8</v>
      </c>
      <c r="G2493" s="1">
        <v>94.742008578182507</v>
      </c>
      <c r="H2493" s="4">
        <f t="shared" si="232"/>
        <v>28.320312897358299</v>
      </c>
      <c r="I2493" s="4">
        <f t="shared" si="233"/>
        <v>54074.604965614861</v>
      </c>
      <c r="J2493" s="5">
        <f t="shared" si="234"/>
        <v>1.6798327943734555E-3</v>
      </c>
      <c r="K2493" s="4">
        <f t="shared" si="235"/>
        <v>1.6798327943734555E-3</v>
      </c>
      <c r="L2493" s="4">
        <f t="shared" si="236"/>
        <v>1.6798327943734555E-3</v>
      </c>
      <c r="M2493" s="4">
        <f t="shared" si="237"/>
        <v>1.6798335844105214E-3</v>
      </c>
    </row>
    <row r="2494" spans="1:13" x14ac:dyDescent="0.3">
      <c r="A2494" s="1">
        <v>2492</v>
      </c>
      <c r="B2494" s="1">
        <v>28.2725698086976</v>
      </c>
      <c r="C2494" s="1">
        <v>-39.450006485025597</v>
      </c>
      <c r="D2494" s="1">
        <v>376.87499809263801</v>
      </c>
      <c r="E2494" s="1">
        <v>84.705909729003906</v>
      </c>
      <c r="F2494" s="1">
        <v>94.8</v>
      </c>
      <c r="G2494" s="1">
        <v>94.788660140278907</v>
      </c>
      <c r="H2494" s="4">
        <f t="shared" si="232"/>
        <v>28.2725698086976</v>
      </c>
      <c r="I2494" s="4">
        <f t="shared" si="233"/>
        <v>54102.877535423555</v>
      </c>
      <c r="J2494" s="5">
        <f t="shared" si="234"/>
        <v>1.6500644409780079E-3</v>
      </c>
      <c r="K2494" s="4">
        <f t="shared" si="235"/>
        <v>1.6500644409780079E-3</v>
      </c>
      <c r="L2494" s="4">
        <f t="shared" si="236"/>
        <v>1.6500644409780079E-3</v>
      </c>
      <c r="M2494" s="4">
        <f t="shared" si="237"/>
        <v>1.6500651897541488E-3</v>
      </c>
    </row>
    <row r="2495" spans="1:13" x14ac:dyDescent="0.3">
      <c r="A2495" s="1">
        <v>2493</v>
      </c>
      <c r="B2495" s="1">
        <v>28.242187731795699</v>
      </c>
      <c r="C2495" s="1">
        <v>-37.800015640233802</v>
      </c>
      <c r="D2495" s="1">
        <v>376.875</v>
      </c>
      <c r="E2495" s="1">
        <v>84.705909729003906</v>
      </c>
      <c r="F2495" s="1">
        <v>94.8</v>
      </c>
      <c r="G2495" s="1">
        <v>94.835131444627095</v>
      </c>
      <c r="H2495" s="4">
        <f t="shared" si="232"/>
        <v>28.242187731795699</v>
      </c>
      <c r="I2495" s="4">
        <f t="shared" si="233"/>
        <v>54131.119723155352</v>
      </c>
      <c r="J2495" s="5">
        <f t="shared" si="234"/>
        <v>1.6454569592662773E-3</v>
      </c>
      <c r="K2495" s="4">
        <f t="shared" si="235"/>
        <v>1.6454569592662773E-3</v>
      </c>
      <c r="L2495" s="4">
        <f t="shared" si="236"/>
        <v>1.6454569592662773E-3</v>
      </c>
      <c r="M2495" s="4">
        <f t="shared" si="237"/>
        <v>1.6454577017874796E-3</v>
      </c>
    </row>
    <row r="2496" spans="1:13" x14ac:dyDescent="0.3">
      <c r="A2496" s="1">
        <v>2494</v>
      </c>
      <c r="B2496" s="1">
        <v>28.276909457312801</v>
      </c>
      <c r="C2496" s="1">
        <v>-34.650025558468997</v>
      </c>
      <c r="D2496" s="1">
        <v>376.99999904632602</v>
      </c>
      <c r="E2496" s="1">
        <v>84.705909729003906</v>
      </c>
      <c r="F2496" s="1">
        <v>94.8</v>
      </c>
      <c r="G2496" s="1">
        <v>94.882161196368202</v>
      </c>
      <c r="H2496" s="4">
        <f t="shared" si="232"/>
        <v>28.276909457312801</v>
      </c>
      <c r="I2496" s="4">
        <f t="shared" si="233"/>
        <v>54159.396632612668</v>
      </c>
      <c r="J2496" s="5">
        <f t="shared" si="234"/>
        <v>1.6631857103091004E-3</v>
      </c>
      <c r="K2496" s="4">
        <f t="shared" si="235"/>
        <v>1.6631857103091004E-3</v>
      </c>
      <c r="L2496" s="4">
        <f t="shared" si="236"/>
        <v>1.6631857103091004E-3</v>
      </c>
      <c r="M2496" s="4">
        <f t="shared" si="237"/>
        <v>1.6631864770904219E-3</v>
      </c>
    </row>
    <row r="2497" spans="1:13" x14ac:dyDescent="0.3">
      <c r="A2497" s="1">
        <v>2495</v>
      </c>
      <c r="B2497" s="1">
        <v>28.4592013888889</v>
      </c>
      <c r="C2497" s="1">
        <v>-72</v>
      </c>
      <c r="D2497" s="1">
        <v>374.625</v>
      </c>
      <c r="E2497" s="1">
        <v>84.705909729003906</v>
      </c>
      <c r="F2497" s="1">
        <v>94.8</v>
      </c>
      <c r="G2497" s="1">
        <v>94.930496977689998</v>
      </c>
      <c r="H2497" s="4">
        <f t="shared" si="232"/>
        <v>28.4592013888889</v>
      </c>
      <c r="I2497" s="4">
        <f t="shared" si="233"/>
        <v>54187.855834001559</v>
      </c>
      <c r="J2497" s="5">
        <f t="shared" si="234"/>
        <v>1.6984236718837705E-3</v>
      </c>
      <c r="K2497" s="4">
        <f t="shared" si="235"/>
        <v>1.6984236718837705E-3</v>
      </c>
      <c r="L2497" s="4">
        <f t="shared" si="236"/>
        <v>1.6984236718837705E-3</v>
      </c>
      <c r="M2497" s="4">
        <f t="shared" si="237"/>
        <v>1.6984244884424812E-3</v>
      </c>
    </row>
    <row r="2498" spans="1:13" x14ac:dyDescent="0.3">
      <c r="A2498" s="1">
        <v>2496</v>
      </c>
      <c r="B2498" s="1">
        <v>28.789059983380099</v>
      </c>
      <c r="C2498" s="1">
        <v>-43.950214765689999</v>
      </c>
      <c r="D2498" s="1">
        <v>376.12498855600199</v>
      </c>
      <c r="E2498" s="1">
        <v>84.705909729003906</v>
      </c>
      <c r="F2498" s="1">
        <v>94.8</v>
      </c>
      <c r="G2498" s="1">
        <v>94.980907131350605</v>
      </c>
      <c r="H2498" s="4">
        <f t="shared" si="232"/>
        <v>28.789059983380099</v>
      </c>
      <c r="I2498" s="4">
        <f t="shared" si="233"/>
        <v>54216.644893984936</v>
      </c>
      <c r="J2498" s="5">
        <f t="shared" si="234"/>
        <v>1.7510177022003822E-3</v>
      </c>
      <c r="K2498" s="4">
        <f t="shared" si="235"/>
        <v>1.7510177022003822E-3</v>
      </c>
      <c r="L2498" s="4">
        <f t="shared" si="236"/>
        <v>1.7510177022003822E-3</v>
      </c>
      <c r="M2498" s="4">
        <f t="shared" si="237"/>
        <v>1.7510185969900464E-3</v>
      </c>
    </row>
    <row r="2499" spans="1:13" x14ac:dyDescent="0.3">
      <c r="A2499" s="1">
        <v>2497</v>
      </c>
      <c r="B2499" s="1">
        <v>28.7934027446641</v>
      </c>
      <c r="C2499" s="1">
        <v>-53.099932479888402</v>
      </c>
      <c r="D2499" s="1">
        <v>375.75000286102102</v>
      </c>
      <c r="E2499" s="1">
        <v>84.705909729003906</v>
      </c>
      <c r="F2499" s="1">
        <v>94.8</v>
      </c>
      <c r="G2499" s="1">
        <v>95.034192974209503</v>
      </c>
      <c r="H2499" s="4">
        <f t="shared" si="232"/>
        <v>28.7934027446641</v>
      </c>
      <c r="I2499" s="4">
        <f t="shared" si="233"/>
        <v>54245.438296729597</v>
      </c>
      <c r="J2499" s="5">
        <f t="shared" si="234"/>
        <v>1.850626802654396E-3</v>
      </c>
      <c r="K2499" s="4">
        <f t="shared" si="235"/>
        <v>1.850626802654396E-3</v>
      </c>
      <c r="L2499" s="4">
        <f t="shared" si="236"/>
        <v>1.850626802654396E-3</v>
      </c>
      <c r="M2499" s="4">
        <f t="shared" si="237"/>
        <v>1.8506278589998371E-3</v>
      </c>
    </row>
    <row r="2500" spans="1:13" x14ac:dyDescent="0.3">
      <c r="A2500" s="1">
        <v>2498</v>
      </c>
      <c r="B2500" s="1">
        <v>28.9149305555556</v>
      </c>
      <c r="C2500" s="1">
        <v>-60.000003814697301</v>
      </c>
      <c r="D2500" s="1">
        <v>375.375</v>
      </c>
      <c r="E2500" s="1">
        <v>84.705909729003906</v>
      </c>
      <c r="F2500" s="1">
        <v>94.8</v>
      </c>
      <c r="G2500" s="1">
        <v>95.091201534914006</v>
      </c>
      <c r="H2500" s="4">
        <f t="shared" ref="H2500:H2563" si="238">(A2500-A2499)*B2500</f>
        <v>28.9149305555556</v>
      </c>
      <c r="I2500" s="4">
        <f t="shared" ref="I2500:I2563" si="239">H2500+I2499</f>
        <v>54274.353227285152</v>
      </c>
      <c r="J2500" s="5">
        <f t="shared" ref="J2500:J2563" si="240">IF(H2500=0,0,(G2500-G2499)/H2500)</f>
        <v>1.9715959751302119E-3</v>
      </c>
      <c r="K2500" s="4">
        <f t="shared" ref="K2500:K2563" si="241">IF(J2500&gt;1,K2499,J2500)</f>
        <v>1.9715959751302119E-3</v>
      </c>
      <c r="L2500" s="4">
        <f t="shared" ref="L2500:L2563" si="242">IF(K2500&lt;-1,L2499,K2500)</f>
        <v>1.9715959751302119E-3</v>
      </c>
      <c r="M2500" s="4">
        <f t="shared" ref="M2500:M2563" si="243">ASIN(L2500)</f>
        <v>1.9715972524606989E-3</v>
      </c>
    </row>
    <row r="2501" spans="1:13" x14ac:dyDescent="0.3">
      <c r="A2501" s="1">
        <v>2499</v>
      </c>
      <c r="B2501" s="1">
        <v>29.001735448842702</v>
      </c>
      <c r="C2501" s="1">
        <v>-55.200037383755301</v>
      </c>
      <c r="D2501" s="1">
        <v>375.49999904633398</v>
      </c>
      <c r="E2501" s="1">
        <v>84.705909729003906</v>
      </c>
      <c r="F2501" s="1">
        <v>94.8</v>
      </c>
      <c r="G2501" s="1">
        <v>95.152839018216696</v>
      </c>
      <c r="H2501" s="4">
        <f t="shared" si="238"/>
        <v>29.001735448842702</v>
      </c>
      <c r="I2501" s="4">
        <f t="shared" si="239"/>
        <v>54303.354962733996</v>
      </c>
      <c r="J2501" s="5">
        <f t="shared" si="240"/>
        <v>2.1253032740545601E-3</v>
      </c>
      <c r="K2501" s="4">
        <f t="shared" si="241"/>
        <v>2.1253032740545601E-3</v>
      </c>
      <c r="L2501" s="4">
        <f t="shared" si="242"/>
        <v>2.1253032740545601E-3</v>
      </c>
      <c r="M2501" s="4">
        <f t="shared" si="243"/>
        <v>2.1253048740265002E-3</v>
      </c>
    </row>
    <row r="2502" spans="1:13" x14ac:dyDescent="0.3">
      <c r="A2502" s="1">
        <v>2500</v>
      </c>
      <c r="B2502" s="1">
        <v>29.1710030702022</v>
      </c>
      <c r="C2502" s="1">
        <v>-46.350204846085298</v>
      </c>
      <c r="D2502" s="1">
        <v>375.99998855608499</v>
      </c>
      <c r="E2502" s="1">
        <v>84.705909729003906</v>
      </c>
      <c r="F2502" s="1">
        <v>94.8</v>
      </c>
      <c r="G2502" s="1">
        <v>95.220085209953695</v>
      </c>
      <c r="H2502" s="4">
        <f t="shared" si="238"/>
        <v>29.1710030702022</v>
      </c>
      <c r="I2502" s="4">
        <f t="shared" si="239"/>
        <v>54332.525965804198</v>
      </c>
      <c r="J2502" s="5">
        <f t="shared" si="240"/>
        <v>2.3052409810922735E-3</v>
      </c>
      <c r="K2502" s="4">
        <f t="shared" si="241"/>
        <v>2.3052409810922735E-3</v>
      </c>
      <c r="L2502" s="4">
        <f t="shared" si="242"/>
        <v>2.3052409810922735E-3</v>
      </c>
      <c r="M2502" s="4">
        <f t="shared" si="243"/>
        <v>2.3052430228244969E-3</v>
      </c>
    </row>
    <row r="2503" spans="1:13" x14ac:dyDescent="0.3">
      <c r="A2503" s="1">
        <v>2501</v>
      </c>
      <c r="B2503" s="1">
        <v>29.2317703697348</v>
      </c>
      <c r="C2503" s="1">
        <v>-43.500021744110697</v>
      </c>
      <c r="D2503" s="1">
        <v>376.249998092623</v>
      </c>
      <c r="E2503" s="1">
        <v>84.705909729003906</v>
      </c>
      <c r="F2503" s="1">
        <v>94.8</v>
      </c>
      <c r="G2503" s="1">
        <v>95.294009051662997</v>
      </c>
      <c r="H2503" s="4">
        <f t="shared" si="238"/>
        <v>29.2317703697348</v>
      </c>
      <c r="I2503" s="4">
        <f t="shared" si="239"/>
        <v>54361.757736173931</v>
      </c>
      <c r="J2503" s="5">
        <f t="shared" si="240"/>
        <v>2.5288869190707402E-3</v>
      </c>
      <c r="K2503" s="4">
        <f t="shared" si="241"/>
        <v>2.5288869190707402E-3</v>
      </c>
      <c r="L2503" s="4">
        <f t="shared" si="242"/>
        <v>2.5288869190707402E-3</v>
      </c>
      <c r="M2503" s="4">
        <f t="shared" si="243"/>
        <v>2.5288896145638715E-3</v>
      </c>
    </row>
    <row r="2504" spans="1:13" x14ac:dyDescent="0.3">
      <c r="A2504" s="1">
        <v>2502</v>
      </c>
      <c r="B2504" s="1">
        <v>29.2317708333333</v>
      </c>
      <c r="C2504" s="1">
        <v>-42.975006389589701</v>
      </c>
      <c r="D2504" s="1">
        <v>376.31249928474699</v>
      </c>
      <c r="E2504" s="1">
        <v>84.705909729003906</v>
      </c>
      <c r="F2504" s="1">
        <v>94.8</v>
      </c>
      <c r="G2504" s="1">
        <v>95.375785632416594</v>
      </c>
      <c r="H2504" s="4">
        <f t="shared" si="238"/>
        <v>29.2317708333333</v>
      </c>
      <c r="I2504" s="4">
        <f t="shared" si="239"/>
        <v>54390.989507007267</v>
      </c>
      <c r="J2504" s="5">
        <f t="shared" si="240"/>
        <v>2.79752400974446E-3</v>
      </c>
      <c r="K2504" s="4">
        <f t="shared" si="241"/>
        <v>2.79752400974446E-3</v>
      </c>
      <c r="L2504" s="4">
        <f t="shared" si="242"/>
        <v>2.79752400974446E-3</v>
      </c>
      <c r="M2504" s="4">
        <f t="shared" si="243"/>
        <v>2.7975276587266762E-3</v>
      </c>
    </row>
    <row r="2505" spans="1:13" x14ac:dyDescent="0.3">
      <c r="A2505" s="1">
        <v>2503</v>
      </c>
      <c r="B2505" s="1">
        <v>29.2317708333333</v>
      </c>
      <c r="C2505" s="1">
        <v>-42.450008773767898</v>
      </c>
      <c r="D2505" s="1">
        <v>376.37499904632898</v>
      </c>
      <c r="E2505" s="1">
        <v>84.705909729003906</v>
      </c>
      <c r="F2505" s="1">
        <v>94.8</v>
      </c>
      <c r="G2505" s="1">
        <v>95.466714867967895</v>
      </c>
      <c r="H2505" s="4">
        <f t="shared" si="238"/>
        <v>29.2317708333333</v>
      </c>
      <c r="I2505" s="4">
        <f t="shared" si="239"/>
        <v>54420.221277840603</v>
      </c>
      <c r="J2505" s="5">
        <f t="shared" si="240"/>
        <v>3.1106304188596302E-3</v>
      </c>
      <c r="K2505" s="4">
        <f t="shared" si="241"/>
        <v>3.1106304188596302E-3</v>
      </c>
      <c r="L2505" s="4">
        <f t="shared" si="242"/>
        <v>3.1106304188596302E-3</v>
      </c>
      <c r="M2505" s="4">
        <f t="shared" si="243"/>
        <v>3.1106354353026612E-3</v>
      </c>
    </row>
    <row r="2506" spans="1:13" x14ac:dyDescent="0.3">
      <c r="A2506" s="1">
        <v>2504</v>
      </c>
      <c r="B2506" s="1">
        <v>29.179687897367099</v>
      </c>
      <c r="C2506" s="1">
        <v>-38.850029754820298</v>
      </c>
      <c r="D2506" s="1">
        <v>376.62499809263801</v>
      </c>
      <c r="E2506" s="1">
        <v>84.705909729003906</v>
      </c>
      <c r="F2506" s="1">
        <v>94.8</v>
      </c>
      <c r="G2506" s="1">
        <v>95.568242164136706</v>
      </c>
      <c r="H2506" s="4">
        <f t="shared" si="238"/>
        <v>29.179687897367099</v>
      </c>
      <c r="I2506" s="4">
        <f t="shared" si="239"/>
        <v>54449.400965737972</v>
      </c>
      <c r="J2506" s="5">
        <f t="shared" si="240"/>
        <v>3.4793825254714958E-3</v>
      </c>
      <c r="K2506" s="4">
        <f t="shared" si="241"/>
        <v>3.4793825254714958E-3</v>
      </c>
      <c r="L2506" s="4">
        <f t="shared" si="242"/>
        <v>3.4793825254714958E-3</v>
      </c>
      <c r="M2506" s="4">
        <f t="shared" si="243"/>
        <v>3.4793895458034726E-3</v>
      </c>
    </row>
    <row r="2507" spans="1:13" x14ac:dyDescent="0.3">
      <c r="A2507" s="1">
        <v>2505</v>
      </c>
      <c r="B2507" s="1">
        <v>29.2230902777778</v>
      </c>
      <c r="C2507" s="1">
        <v>-41.25</v>
      </c>
      <c r="D2507" s="1">
        <v>376.5</v>
      </c>
      <c r="E2507" s="1">
        <v>84.705909729003906</v>
      </c>
      <c r="F2507" s="1">
        <v>94.8</v>
      </c>
      <c r="G2507" s="1">
        <v>95.681981392895594</v>
      </c>
      <c r="H2507" s="4">
        <f t="shared" si="238"/>
        <v>29.2230902777778</v>
      </c>
      <c r="I2507" s="4">
        <f t="shared" si="239"/>
        <v>54478.624056015753</v>
      </c>
      <c r="J2507" s="5">
        <f t="shared" si="240"/>
        <v>3.8921013375980687E-3</v>
      </c>
      <c r="K2507" s="4">
        <f t="shared" si="241"/>
        <v>3.8921013375980687E-3</v>
      </c>
      <c r="L2507" s="4">
        <f t="shared" si="242"/>
        <v>3.8921013375980687E-3</v>
      </c>
      <c r="M2507" s="4">
        <f t="shared" si="243"/>
        <v>3.892111164217304E-3</v>
      </c>
    </row>
    <row r="2508" spans="1:13" x14ac:dyDescent="0.3">
      <c r="A2508" s="1">
        <v>2506</v>
      </c>
      <c r="B2508" s="1">
        <v>29.171007739160899</v>
      </c>
      <c r="C2508" s="1">
        <v>-41.399999237072002</v>
      </c>
      <c r="D2508" s="1">
        <v>376.62499809268002</v>
      </c>
      <c r="E2508" s="1">
        <v>84.705909729003906</v>
      </c>
      <c r="F2508" s="1">
        <v>94.8</v>
      </c>
      <c r="G2508" s="1">
        <v>95.809740546384603</v>
      </c>
      <c r="H2508" s="4">
        <f t="shared" si="238"/>
        <v>29.171007739160899</v>
      </c>
      <c r="I2508" s="4">
        <f t="shared" si="239"/>
        <v>54507.795063754915</v>
      </c>
      <c r="J2508" s="5">
        <f t="shared" si="240"/>
        <v>4.379661979160827E-3</v>
      </c>
      <c r="K2508" s="4">
        <f t="shared" si="241"/>
        <v>4.379661979160827E-3</v>
      </c>
      <c r="L2508" s="4">
        <f t="shared" si="242"/>
        <v>4.379661979160827E-3</v>
      </c>
      <c r="M2508" s="4">
        <f t="shared" si="243"/>
        <v>4.3796759806515699E-3</v>
      </c>
    </row>
    <row r="2509" spans="1:13" x14ac:dyDescent="0.3">
      <c r="A2509" s="1">
        <v>2507</v>
      </c>
      <c r="B2509" s="1">
        <v>29.1883679230999</v>
      </c>
      <c r="C2509" s="1">
        <v>-43.499983978170398</v>
      </c>
      <c r="D2509" s="1">
        <v>376.37500190736199</v>
      </c>
      <c r="E2509" s="1">
        <v>84.705909729003906</v>
      </c>
      <c r="F2509" s="1">
        <v>94.8</v>
      </c>
      <c r="G2509" s="1">
        <v>95.9535504766488</v>
      </c>
      <c r="H2509" s="4">
        <f t="shared" si="238"/>
        <v>29.1883679230999</v>
      </c>
      <c r="I2509" s="4">
        <f t="shared" si="239"/>
        <v>54536.983431678018</v>
      </c>
      <c r="J2509" s="5">
        <f t="shared" si="240"/>
        <v>4.9269603097741215E-3</v>
      </c>
      <c r="K2509" s="4">
        <f t="shared" si="241"/>
        <v>4.9269603097741215E-3</v>
      </c>
      <c r="L2509" s="4">
        <f t="shared" si="242"/>
        <v>4.9269603097741215E-3</v>
      </c>
      <c r="M2509" s="4">
        <f t="shared" si="243"/>
        <v>4.9269802436011289E-3</v>
      </c>
    </row>
    <row r="2510" spans="1:13" x14ac:dyDescent="0.3">
      <c r="A2510" s="1">
        <v>2508</v>
      </c>
      <c r="B2510" s="1">
        <v>29.1883680555556</v>
      </c>
      <c r="C2510" s="1">
        <v>-43.5</v>
      </c>
      <c r="D2510" s="1">
        <v>376.375</v>
      </c>
      <c r="E2510" s="1">
        <v>84.705909729003906</v>
      </c>
      <c r="F2510" s="1">
        <v>96.311988464362301</v>
      </c>
      <c r="G2510" s="1">
        <v>96.109688557854597</v>
      </c>
      <c r="H2510" s="4">
        <f t="shared" si="238"/>
        <v>29.1883680555556</v>
      </c>
      <c r="I2510" s="4">
        <f t="shared" si="239"/>
        <v>54566.171799733573</v>
      </c>
      <c r="J2510" s="5">
        <f t="shared" si="240"/>
        <v>5.3493254884483853E-3</v>
      </c>
      <c r="K2510" s="4">
        <f t="shared" si="241"/>
        <v>5.3493254884483853E-3</v>
      </c>
      <c r="L2510" s="4">
        <f t="shared" si="242"/>
        <v>5.3493254884483853E-3</v>
      </c>
      <c r="M2510" s="4">
        <f t="shared" si="243"/>
        <v>5.349351000854187E-3</v>
      </c>
    </row>
    <row r="2511" spans="1:13" x14ac:dyDescent="0.3">
      <c r="A2511" s="1">
        <v>2509</v>
      </c>
      <c r="B2511" s="1">
        <v>29.179687566227301</v>
      </c>
      <c r="C2511" s="1">
        <v>-42.750005722042502</v>
      </c>
      <c r="D2511" s="1">
        <v>376.49999904632602</v>
      </c>
      <c r="E2511" s="1">
        <v>84.705909729003906</v>
      </c>
      <c r="F2511" s="1">
        <v>96.311999999999998</v>
      </c>
      <c r="G2511" s="1">
        <v>96.268619465803994</v>
      </c>
      <c r="H2511" s="4">
        <f t="shared" si="238"/>
        <v>29.179687566227301</v>
      </c>
      <c r="I2511" s="4">
        <f t="shared" si="239"/>
        <v>54595.351487299798</v>
      </c>
      <c r="J2511" s="5">
        <f t="shared" si="240"/>
        <v>5.4466281583269785E-3</v>
      </c>
      <c r="K2511" s="4">
        <f t="shared" si="241"/>
        <v>5.4466281583269785E-3</v>
      </c>
      <c r="L2511" s="4">
        <f t="shared" si="242"/>
        <v>5.4466281583269785E-3</v>
      </c>
      <c r="M2511" s="4">
        <f t="shared" si="243"/>
        <v>5.4466550884122306E-3</v>
      </c>
    </row>
    <row r="2512" spans="1:13" x14ac:dyDescent="0.3">
      <c r="A2512" s="1">
        <v>2510</v>
      </c>
      <c r="B2512" s="1">
        <v>29.223089615509</v>
      </c>
      <c r="C2512" s="1">
        <v>-43.499988555994797</v>
      </c>
      <c r="D2512" s="1">
        <v>376.37500190733402</v>
      </c>
      <c r="E2512" s="1">
        <v>84.705909729003906</v>
      </c>
      <c r="F2512" s="1">
        <v>96.311999999999998</v>
      </c>
      <c r="G2512" s="1">
        <v>96.426860845156995</v>
      </c>
      <c r="H2512" s="4">
        <f t="shared" si="238"/>
        <v>29.223089615509</v>
      </c>
      <c r="I2512" s="4">
        <f t="shared" si="239"/>
        <v>54624.574576915307</v>
      </c>
      <c r="J2512" s="5">
        <f t="shared" si="240"/>
        <v>5.4149435064874355E-3</v>
      </c>
      <c r="K2512" s="4">
        <f t="shared" si="241"/>
        <v>5.4149435064874355E-3</v>
      </c>
      <c r="L2512" s="4">
        <f t="shared" si="242"/>
        <v>5.4149435064874355E-3</v>
      </c>
      <c r="M2512" s="4">
        <f t="shared" si="243"/>
        <v>5.4149699693164209E-3</v>
      </c>
    </row>
    <row r="2513" spans="1:13" x14ac:dyDescent="0.3">
      <c r="A2513" s="1">
        <v>2511</v>
      </c>
      <c r="B2513" s="1">
        <v>29.188367889989799</v>
      </c>
      <c r="C2513" s="1">
        <v>-43.199998474163301</v>
      </c>
      <c r="D2513" s="1">
        <v>376.37499904634097</v>
      </c>
      <c r="E2513" s="1">
        <v>84.705909729003906</v>
      </c>
      <c r="F2513" s="1">
        <v>96.311999999999998</v>
      </c>
      <c r="G2513" s="1">
        <v>96.5869280457987</v>
      </c>
      <c r="H2513" s="4">
        <f t="shared" si="238"/>
        <v>29.188367889989799</v>
      </c>
      <c r="I2513" s="4">
        <f t="shared" si="239"/>
        <v>54653.762944805298</v>
      </c>
      <c r="J2513" s="5">
        <f t="shared" si="240"/>
        <v>5.4839380278128187E-3</v>
      </c>
      <c r="K2513" s="4">
        <f t="shared" si="241"/>
        <v>5.4839380278128187E-3</v>
      </c>
      <c r="L2513" s="4">
        <f t="shared" si="242"/>
        <v>5.4839380278128187E-3</v>
      </c>
      <c r="M2513" s="4">
        <f t="shared" si="243"/>
        <v>5.4839655151229204E-3</v>
      </c>
    </row>
    <row r="2514" spans="1:13" x14ac:dyDescent="0.3">
      <c r="A2514" s="1">
        <v>2512</v>
      </c>
      <c r="B2514" s="1">
        <v>29.166666832232501</v>
      </c>
      <c r="C2514" s="1">
        <v>-42.9000038146552</v>
      </c>
      <c r="D2514" s="1">
        <v>376.25000095365903</v>
      </c>
      <c r="E2514" s="1">
        <v>84.705909729003906</v>
      </c>
      <c r="F2514" s="1">
        <v>96.311999999999998</v>
      </c>
      <c r="G2514" s="1">
        <v>96.751365486605906</v>
      </c>
      <c r="H2514" s="4">
        <f t="shared" si="238"/>
        <v>29.166666832232501</v>
      </c>
      <c r="I2514" s="4">
        <f t="shared" si="239"/>
        <v>54682.929611637534</v>
      </c>
      <c r="J2514" s="5">
        <f t="shared" si="240"/>
        <v>5.6378550813863714E-3</v>
      </c>
      <c r="K2514" s="4">
        <f t="shared" si="241"/>
        <v>5.6378550813863714E-3</v>
      </c>
      <c r="L2514" s="4">
        <f t="shared" si="242"/>
        <v>5.6378550813863714E-3</v>
      </c>
      <c r="M2514" s="4">
        <f t="shared" si="243"/>
        <v>5.6378849487360499E-3</v>
      </c>
    </row>
    <row r="2515" spans="1:13" x14ac:dyDescent="0.3">
      <c r="A2515" s="1">
        <v>2513</v>
      </c>
      <c r="B2515" s="1">
        <v>29.2057285706248</v>
      </c>
      <c r="C2515" s="1">
        <v>-43.0500007629335</v>
      </c>
      <c r="D2515" s="1">
        <v>376.49999618533201</v>
      </c>
      <c r="E2515" s="1">
        <v>84.705909729003906</v>
      </c>
      <c r="F2515" s="1">
        <v>96.311999999999998</v>
      </c>
      <c r="G2515" s="1">
        <v>96.922787055537299</v>
      </c>
      <c r="H2515" s="4">
        <f t="shared" si="238"/>
        <v>29.2057285706248</v>
      </c>
      <c r="I2515" s="4">
        <f t="shared" si="239"/>
        <v>54712.135340208159</v>
      </c>
      <c r="J2515" s="5">
        <f t="shared" si="240"/>
        <v>5.8694501839549875E-3</v>
      </c>
      <c r="K2515" s="4">
        <f t="shared" si="241"/>
        <v>5.8694501839549875E-3</v>
      </c>
      <c r="L2515" s="4">
        <f t="shared" si="242"/>
        <v>5.8694501839549875E-3</v>
      </c>
      <c r="M2515" s="4">
        <f t="shared" si="243"/>
        <v>5.8694838853396939E-3</v>
      </c>
    </row>
    <row r="2516" spans="1:13" x14ac:dyDescent="0.3">
      <c r="A2516" s="1">
        <v>2514</v>
      </c>
      <c r="B2516" s="1">
        <v>29.166666964691998</v>
      </c>
      <c r="C2516" s="1">
        <v>-45.299985885499403</v>
      </c>
      <c r="D2516" s="1">
        <v>376.37500095368102</v>
      </c>
      <c r="E2516" s="1">
        <v>84.705909729003906</v>
      </c>
      <c r="F2516" s="1">
        <v>96.311999999999998</v>
      </c>
      <c r="G2516" s="1">
        <v>97.103917659844896</v>
      </c>
      <c r="H2516" s="4">
        <f t="shared" si="238"/>
        <v>29.166666964691998</v>
      </c>
      <c r="I2516" s="4">
        <f t="shared" si="239"/>
        <v>54741.302007172853</v>
      </c>
      <c r="J2516" s="5">
        <f t="shared" si="240"/>
        <v>6.2101920842332374E-3</v>
      </c>
      <c r="K2516" s="4">
        <f t="shared" si="241"/>
        <v>6.2101920842332374E-3</v>
      </c>
      <c r="L2516" s="4">
        <f t="shared" si="242"/>
        <v>6.2101920842332374E-3</v>
      </c>
      <c r="M2516" s="4">
        <f t="shared" si="243"/>
        <v>6.2102320024734117E-3</v>
      </c>
    </row>
    <row r="2517" spans="1:13" x14ac:dyDescent="0.3">
      <c r="A2517" s="1">
        <v>2515</v>
      </c>
      <c r="B2517" s="1">
        <v>29.2057285706248</v>
      </c>
      <c r="C2517" s="1">
        <v>-44.700009918178601</v>
      </c>
      <c r="D2517" s="1">
        <v>376.25000190733402</v>
      </c>
      <c r="E2517" s="1">
        <v>84.705909729003906</v>
      </c>
      <c r="F2517" s="1">
        <v>96.311999999999998</v>
      </c>
      <c r="G2517" s="1">
        <v>97.297636541040205</v>
      </c>
      <c r="H2517" s="4">
        <f t="shared" si="238"/>
        <v>29.2057285706248</v>
      </c>
      <c r="I2517" s="4">
        <f t="shared" si="239"/>
        <v>54770.507735743478</v>
      </c>
      <c r="J2517" s="5">
        <f t="shared" si="240"/>
        <v>6.632906990382435E-3</v>
      </c>
      <c r="K2517" s="4">
        <f t="shared" si="241"/>
        <v>6.632906990382435E-3</v>
      </c>
      <c r="L2517" s="4">
        <f t="shared" si="242"/>
        <v>6.632906990382435E-3</v>
      </c>
      <c r="M2517" s="4">
        <f t="shared" si="243"/>
        <v>6.63295562763902E-3</v>
      </c>
    </row>
    <row r="2518" spans="1:13" x14ac:dyDescent="0.3">
      <c r="A2518" s="1">
        <v>2516</v>
      </c>
      <c r="B2518" s="1">
        <v>29.2057291666667</v>
      </c>
      <c r="C2518" s="1">
        <v>-44.700000762939503</v>
      </c>
      <c r="D2518" s="1">
        <v>376.25</v>
      </c>
      <c r="E2518" s="1">
        <v>84.313754212656093</v>
      </c>
      <c r="F2518" s="1">
        <v>96.311999999999998</v>
      </c>
      <c r="G2518" s="1">
        <v>97.507023043149005</v>
      </c>
      <c r="H2518" s="4">
        <f t="shared" si="238"/>
        <v>29.2057291666667</v>
      </c>
      <c r="I2518" s="4">
        <f t="shared" si="239"/>
        <v>54799.713464910143</v>
      </c>
      <c r="J2518" s="5">
        <f t="shared" si="240"/>
        <v>7.1693639598554466E-3</v>
      </c>
      <c r="K2518" s="4">
        <f t="shared" si="241"/>
        <v>7.1693639598554466E-3</v>
      </c>
      <c r="L2518" s="4">
        <f t="shared" si="242"/>
        <v>7.1693639598554466E-3</v>
      </c>
      <c r="M2518" s="4">
        <f t="shared" si="243"/>
        <v>7.1694253785639537E-3</v>
      </c>
    </row>
    <row r="2519" spans="1:13" x14ac:dyDescent="0.3">
      <c r="A2519" s="1">
        <v>2517</v>
      </c>
      <c r="B2519" s="1">
        <v>29.123265147199699</v>
      </c>
      <c r="C2519" s="1">
        <v>-46.499972534399198</v>
      </c>
      <c r="D2519" s="1">
        <v>376.25</v>
      </c>
      <c r="E2519" s="1">
        <v>84.313751220703097</v>
      </c>
      <c r="F2519" s="1">
        <v>96.311999999999998</v>
      </c>
      <c r="G2519" s="1">
        <v>97.735405561784603</v>
      </c>
      <c r="H2519" s="4">
        <f t="shared" si="238"/>
        <v>29.123265147199699</v>
      </c>
      <c r="I2519" s="4">
        <f t="shared" si="239"/>
        <v>54828.836730057345</v>
      </c>
      <c r="J2519" s="5">
        <f t="shared" si="240"/>
        <v>7.8419269776678208E-3</v>
      </c>
      <c r="K2519" s="4">
        <f t="shared" si="241"/>
        <v>7.8419269776678208E-3</v>
      </c>
      <c r="L2519" s="4">
        <f t="shared" si="242"/>
        <v>7.8419269776678208E-3</v>
      </c>
      <c r="M2519" s="4">
        <f t="shared" si="243"/>
        <v>7.8420073541787521E-3</v>
      </c>
    </row>
    <row r="2520" spans="1:13" x14ac:dyDescent="0.3">
      <c r="A2520" s="1">
        <v>2518</v>
      </c>
      <c r="B2520" s="1">
        <v>29.1232638888889</v>
      </c>
      <c r="C2520" s="1">
        <v>-46.5</v>
      </c>
      <c r="D2520" s="1">
        <v>376.25</v>
      </c>
      <c r="E2520" s="1">
        <v>84.313751220703097</v>
      </c>
      <c r="F2520" s="1">
        <v>99.7</v>
      </c>
      <c r="G2520" s="1">
        <v>97.9729505895789</v>
      </c>
      <c r="H2520" s="4">
        <f t="shared" si="238"/>
        <v>29.1232638888889</v>
      </c>
      <c r="I2520" s="4">
        <f t="shared" si="239"/>
        <v>54857.959993946235</v>
      </c>
      <c r="J2520" s="5">
        <f t="shared" si="240"/>
        <v>8.1565386592855598E-3</v>
      </c>
      <c r="K2520" s="4">
        <f t="shared" si="241"/>
        <v>8.1565386592855598E-3</v>
      </c>
      <c r="L2520" s="4">
        <f t="shared" si="242"/>
        <v>8.1565386592855598E-3</v>
      </c>
      <c r="M2520" s="4">
        <f t="shared" si="243"/>
        <v>8.1566291032204568E-3</v>
      </c>
    </row>
    <row r="2521" spans="1:13" x14ac:dyDescent="0.3">
      <c r="A2521" s="1">
        <v>2519</v>
      </c>
      <c r="B2521" s="1">
        <v>29.1232638888889</v>
      </c>
      <c r="C2521" s="1">
        <v>-50.099974823206502</v>
      </c>
      <c r="D2521" s="1">
        <v>375.87500286099902</v>
      </c>
      <c r="E2521" s="1">
        <v>84.313751220703097</v>
      </c>
      <c r="F2521" s="1">
        <v>99.7</v>
      </c>
      <c r="G2521" s="1">
        <v>98.196506403323696</v>
      </c>
      <c r="H2521" s="4">
        <f t="shared" si="238"/>
        <v>29.1232638888889</v>
      </c>
      <c r="I2521" s="4">
        <f t="shared" si="239"/>
        <v>54887.083257835126</v>
      </c>
      <c r="J2521" s="5">
        <f t="shared" si="240"/>
        <v>7.6761936642028034E-3</v>
      </c>
      <c r="K2521" s="4">
        <f t="shared" si="241"/>
        <v>7.6761936642028034E-3</v>
      </c>
      <c r="L2521" s="4">
        <f t="shared" si="242"/>
        <v>7.6761936642028034E-3</v>
      </c>
      <c r="M2521" s="4">
        <f t="shared" si="243"/>
        <v>7.6762690514759879E-3</v>
      </c>
    </row>
    <row r="2522" spans="1:13" x14ac:dyDescent="0.3">
      <c r="A2522" s="1">
        <v>2520</v>
      </c>
      <c r="B2522" s="1">
        <v>29.1536458333333</v>
      </c>
      <c r="C2522" s="1">
        <v>-48.900001525878899</v>
      </c>
      <c r="D2522" s="1">
        <v>375.875</v>
      </c>
      <c r="E2522" s="1">
        <v>84.313751220703097</v>
      </c>
      <c r="F2522" s="1">
        <v>99.7</v>
      </c>
      <c r="G2522" s="1">
        <v>98.396162770631804</v>
      </c>
      <c r="H2522" s="4">
        <f t="shared" si="238"/>
        <v>29.1536458333333</v>
      </c>
      <c r="I2522" s="4">
        <f t="shared" si="239"/>
        <v>54916.236903668461</v>
      </c>
      <c r="J2522" s="5">
        <f t="shared" si="240"/>
        <v>6.8484184945344995E-3</v>
      </c>
      <c r="K2522" s="4">
        <f t="shared" si="241"/>
        <v>6.8484184945344995E-3</v>
      </c>
      <c r="L2522" s="4">
        <f t="shared" si="242"/>
        <v>6.8484184945344995E-3</v>
      </c>
      <c r="M2522" s="4">
        <f t="shared" si="243"/>
        <v>6.848472028422997E-3</v>
      </c>
    </row>
    <row r="2523" spans="1:13" x14ac:dyDescent="0.3">
      <c r="A2523" s="1">
        <v>2521</v>
      </c>
      <c r="B2523" s="1">
        <v>29.101562897360999</v>
      </c>
      <c r="C2523" s="1">
        <v>-48.150007247877703</v>
      </c>
      <c r="D2523" s="1">
        <v>375.875</v>
      </c>
      <c r="E2523" s="1">
        <v>84.313751220703097</v>
      </c>
      <c r="F2523" s="1">
        <v>99.7</v>
      </c>
      <c r="G2523" s="1">
        <v>98.575093417461702</v>
      </c>
      <c r="H2523" s="4">
        <f t="shared" si="238"/>
        <v>29.101562897360999</v>
      </c>
      <c r="I2523" s="4">
        <f t="shared" si="239"/>
        <v>54945.338466565823</v>
      </c>
      <c r="J2523" s="5">
        <f t="shared" si="240"/>
        <v>6.1484892567788283E-3</v>
      </c>
      <c r="K2523" s="4">
        <f t="shared" si="241"/>
        <v>6.1484892567788283E-3</v>
      </c>
      <c r="L2523" s="4">
        <f t="shared" si="242"/>
        <v>6.1484892567788283E-3</v>
      </c>
      <c r="M2523" s="4">
        <f t="shared" si="243"/>
        <v>6.1485279969373452E-3</v>
      </c>
    </row>
    <row r="2524" spans="1:13" x14ac:dyDescent="0.3">
      <c r="A2524" s="1">
        <v>2522</v>
      </c>
      <c r="B2524" s="1">
        <v>29.149305191305199</v>
      </c>
      <c r="C2524" s="1">
        <v>-47.550007629380197</v>
      </c>
      <c r="D2524" s="1">
        <v>375.99999904632602</v>
      </c>
      <c r="E2524" s="1">
        <v>84.313751220703097</v>
      </c>
      <c r="F2524" s="1">
        <v>99.7</v>
      </c>
      <c r="G2524" s="1">
        <v>98.736142614929307</v>
      </c>
      <c r="H2524" s="4">
        <f t="shared" si="238"/>
        <v>29.149305191305199</v>
      </c>
      <c r="I2524" s="4">
        <f t="shared" si="239"/>
        <v>54974.487771757129</v>
      </c>
      <c r="J2524" s="5">
        <f t="shared" si="240"/>
        <v>5.5249755152189262E-3</v>
      </c>
      <c r="K2524" s="4">
        <f t="shared" si="241"/>
        <v>5.5249755152189262E-3</v>
      </c>
      <c r="L2524" s="4">
        <f t="shared" si="242"/>
        <v>5.5249755152189262E-3</v>
      </c>
      <c r="M2524" s="4">
        <f t="shared" si="243"/>
        <v>5.5250036242443607E-3</v>
      </c>
    </row>
    <row r="2525" spans="1:13" x14ac:dyDescent="0.3">
      <c r="A2525" s="1">
        <v>2523</v>
      </c>
      <c r="B2525" s="1">
        <v>29.1493055555556</v>
      </c>
      <c r="C2525" s="1">
        <v>-45.450016784675903</v>
      </c>
      <c r="D2525" s="1">
        <v>376</v>
      </c>
      <c r="E2525" s="1">
        <v>84.313751220703097</v>
      </c>
      <c r="F2525" s="1">
        <v>99.7</v>
      </c>
      <c r="G2525" s="1">
        <v>98.881870391674994</v>
      </c>
      <c r="H2525" s="4">
        <f t="shared" si="238"/>
        <v>29.1493055555556</v>
      </c>
      <c r="I2525" s="4">
        <f t="shared" si="239"/>
        <v>55003.637077312684</v>
      </c>
      <c r="J2525" s="5">
        <f t="shared" si="240"/>
        <v>4.9993567245691329E-3</v>
      </c>
      <c r="K2525" s="4">
        <f t="shared" si="241"/>
        <v>4.9993567245691329E-3</v>
      </c>
      <c r="L2525" s="4">
        <f t="shared" si="242"/>
        <v>4.9993567245691329E-3</v>
      </c>
      <c r="M2525" s="4">
        <f t="shared" si="243"/>
        <v>4.9993775500967851E-3</v>
      </c>
    </row>
    <row r="2526" spans="1:13" x14ac:dyDescent="0.3">
      <c r="A2526" s="1">
        <v>2524</v>
      </c>
      <c r="B2526" s="1">
        <v>29.188367459513699</v>
      </c>
      <c r="C2526" s="1">
        <v>-46.649983215459002</v>
      </c>
      <c r="D2526" s="1">
        <v>376.12499809266598</v>
      </c>
      <c r="E2526" s="1">
        <v>84.313751220703097</v>
      </c>
      <c r="F2526" s="1">
        <v>99.7</v>
      </c>
      <c r="G2526" s="1">
        <v>99.014593227930405</v>
      </c>
      <c r="H2526" s="4">
        <f t="shared" si="238"/>
        <v>29.188367459513699</v>
      </c>
      <c r="I2526" s="4">
        <f t="shared" si="239"/>
        <v>55032.825444772199</v>
      </c>
      <c r="J2526" s="5">
        <f t="shared" si="240"/>
        <v>4.5471140665714433E-3</v>
      </c>
      <c r="K2526" s="4">
        <f t="shared" si="241"/>
        <v>4.5471140665714433E-3</v>
      </c>
      <c r="L2526" s="4">
        <f t="shared" si="242"/>
        <v>4.5471140665714433E-3</v>
      </c>
      <c r="M2526" s="4">
        <f t="shared" si="243"/>
        <v>4.5471297362589987E-3</v>
      </c>
    </row>
    <row r="2527" spans="1:13" x14ac:dyDescent="0.3">
      <c r="A2527" s="1">
        <v>2525</v>
      </c>
      <c r="B2527" s="1">
        <v>29.201388739876698</v>
      </c>
      <c r="C2527" s="1">
        <v>-46.650001525878899</v>
      </c>
      <c r="D2527" s="1">
        <v>376.125</v>
      </c>
      <c r="E2527" s="1">
        <v>84.313751220703097</v>
      </c>
      <c r="F2527" s="1">
        <v>99.7</v>
      </c>
      <c r="G2527" s="1">
        <v>99.136420878151995</v>
      </c>
      <c r="H2527" s="4">
        <f t="shared" si="238"/>
        <v>29.201388739876698</v>
      </c>
      <c r="I2527" s="4">
        <f t="shared" si="239"/>
        <v>55062.026833512078</v>
      </c>
      <c r="J2527" s="5">
        <f t="shared" si="240"/>
        <v>4.1719813844067347E-3</v>
      </c>
      <c r="K2527" s="4">
        <f t="shared" si="241"/>
        <v>4.1719813844067347E-3</v>
      </c>
      <c r="L2527" s="4">
        <f t="shared" si="242"/>
        <v>4.1719813844067347E-3</v>
      </c>
      <c r="M2527" s="4">
        <f t="shared" si="243"/>
        <v>4.1719934870222625E-3</v>
      </c>
    </row>
    <row r="2528" spans="1:13" x14ac:dyDescent="0.3">
      <c r="A2528" s="1">
        <v>2526</v>
      </c>
      <c r="B2528" s="1">
        <v>29.214409622880801</v>
      </c>
      <c r="C2528" s="1">
        <v>-46.650001525878899</v>
      </c>
      <c r="D2528" s="1">
        <v>376.125</v>
      </c>
      <c r="E2528" s="1">
        <v>84.313751220703097</v>
      </c>
      <c r="F2528" s="1">
        <v>99.7</v>
      </c>
      <c r="G2528" s="1">
        <v>99.249289907555294</v>
      </c>
      <c r="H2528" s="4">
        <f t="shared" si="238"/>
        <v>29.214409622880801</v>
      </c>
      <c r="I2528" s="4">
        <f t="shared" si="239"/>
        <v>55091.241243134958</v>
      </c>
      <c r="J2528" s="5">
        <f t="shared" si="240"/>
        <v>3.8634711726263987E-3</v>
      </c>
      <c r="K2528" s="4">
        <f t="shared" si="241"/>
        <v>3.8634711726263987E-3</v>
      </c>
      <c r="L2528" s="4">
        <f t="shared" si="242"/>
        <v>3.8634711726263987E-3</v>
      </c>
      <c r="M2528" s="4">
        <f t="shared" si="243"/>
        <v>3.863480783983094E-3</v>
      </c>
    </row>
    <row r="2529" spans="1:13" x14ac:dyDescent="0.3">
      <c r="A2529" s="1">
        <v>2527</v>
      </c>
      <c r="B2529" s="1">
        <v>29.21875</v>
      </c>
      <c r="C2529" s="1">
        <v>-41.700000762939503</v>
      </c>
      <c r="D2529" s="1">
        <v>376.375</v>
      </c>
      <c r="E2529" s="1">
        <v>84.313751220703097</v>
      </c>
      <c r="F2529" s="1">
        <v>99.7</v>
      </c>
      <c r="G2529" s="1">
        <v>99.354994475642101</v>
      </c>
      <c r="H2529" s="4">
        <f t="shared" si="238"/>
        <v>29.21875</v>
      </c>
      <c r="I2529" s="4">
        <f t="shared" si="239"/>
        <v>55120.459993134958</v>
      </c>
      <c r="J2529" s="5">
        <f t="shared" si="240"/>
        <v>3.6176964478907268E-3</v>
      </c>
      <c r="K2529" s="4">
        <f t="shared" si="241"/>
        <v>3.6176964478907268E-3</v>
      </c>
      <c r="L2529" s="4">
        <f t="shared" si="242"/>
        <v>3.6176964478907268E-3</v>
      </c>
      <c r="M2529" s="4">
        <f t="shared" si="243"/>
        <v>3.6177043391748044E-3</v>
      </c>
    </row>
    <row r="2530" spans="1:13" x14ac:dyDescent="0.3">
      <c r="A2530" s="1">
        <v>2528</v>
      </c>
      <c r="B2530" s="1">
        <v>29.240451057756999</v>
      </c>
      <c r="C2530" s="1">
        <v>-40.500018310280197</v>
      </c>
      <c r="D2530" s="1">
        <v>376.375</v>
      </c>
      <c r="E2530" s="1">
        <v>84.313751220703097</v>
      </c>
      <c r="F2530" s="1">
        <v>99.860997543372306</v>
      </c>
      <c r="G2530" s="1">
        <v>99.454575054168103</v>
      </c>
      <c r="H2530" s="4">
        <f t="shared" si="238"/>
        <v>29.240451057756999</v>
      </c>
      <c r="I2530" s="4">
        <f t="shared" si="239"/>
        <v>55149.700444192713</v>
      </c>
      <c r="J2530" s="5">
        <f t="shared" si="240"/>
        <v>3.4055760059687836E-3</v>
      </c>
      <c r="K2530" s="4">
        <f t="shared" si="241"/>
        <v>3.4055760059687836E-3</v>
      </c>
      <c r="L2530" s="4">
        <f t="shared" si="242"/>
        <v>3.4055760059687836E-3</v>
      </c>
      <c r="M2530" s="4">
        <f t="shared" si="243"/>
        <v>3.4055825889520068E-3</v>
      </c>
    </row>
    <row r="2531" spans="1:13" x14ac:dyDescent="0.3">
      <c r="A2531" s="1">
        <v>2529</v>
      </c>
      <c r="B2531" s="1">
        <v>29.236111144224999</v>
      </c>
      <c r="C2531" s="1">
        <v>-41.099997711131998</v>
      </c>
      <c r="D2531" s="1">
        <v>376.375</v>
      </c>
      <c r="E2531" s="1">
        <v>84.313751220703097</v>
      </c>
      <c r="F2531" s="1">
        <v>99.861000000000004</v>
      </c>
      <c r="G2531" s="1">
        <v>99.548334956658195</v>
      </c>
      <c r="H2531" s="4">
        <f t="shared" si="238"/>
        <v>29.236111144224999</v>
      </c>
      <c r="I2531" s="4">
        <f t="shared" si="239"/>
        <v>55178.936555336935</v>
      </c>
      <c r="J2531" s="5">
        <f t="shared" si="240"/>
        <v>3.2069895352211468E-3</v>
      </c>
      <c r="K2531" s="4">
        <f t="shared" si="241"/>
        <v>3.2069895352211468E-3</v>
      </c>
      <c r="L2531" s="4">
        <f t="shared" si="242"/>
        <v>3.2069895352211468E-3</v>
      </c>
      <c r="M2531" s="4">
        <f t="shared" si="243"/>
        <v>3.2069950324445655E-3</v>
      </c>
    </row>
    <row r="2532" spans="1:13" x14ac:dyDescent="0.3">
      <c r="A2532" s="1">
        <v>2530</v>
      </c>
      <c r="B2532" s="1">
        <v>29.214410053356598</v>
      </c>
      <c r="C2532" s="1">
        <v>-40.500009155239098</v>
      </c>
      <c r="D2532" s="1">
        <v>376.375</v>
      </c>
      <c r="E2532" s="1">
        <v>84.313751220703097</v>
      </c>
      <c r="F2532" s="1">
        <v>99.861000000000004</v>
      </c>
      <c r="G2532" s="1">
        <v>99.637124763635697</v>
      </c>
      <c r="H2532" s="4">
        <f t="shared" si="238"/>
        <v>29.214410053356598</v>
      </c>
      <c r="I2532" s="4">
        <f t="shared" si="239"/>
        <v>55208.15096539029</v>
      </c>
      <c r="J2532" s="5">
        <f t="shared" si="240"/>
        <v>3.039246961185869E-3</v>
      </c>
      <c r="K2532" s="4">
        <f t="shared" si="241"/>
        <v>3.039246961185869E-3</v>
      </c>
      <c r="L2532" s="4">
        <f t="shared" si="242"/>
        <v>3.039246961185869E-3</v>
      </c>
      <c r="M2532" s="4">
        <f t="shared" si="243"/>
        <v>3.0392516401372043E-3</v>
      </c>
    </row>
    <row r="2533" spans="1:13" x14ac:dyDescent="0.3">
      <c r="A2533" s="1">
        <v>2531</v>
      </c>
      <c r="B2533" s="1">
        <v>29.1970487435668</v>
      </c>
      <c r="C2533" s="1">
        <v>-40.800000762900098</v>
      </c>
      <c r="D2533" s="1">
        <v>376.375</v>
      </c>
      <c r="E2533" s="1">
        <v>84.313751220703097</v>
      </c>
      <c r="F2533" s="1">
        <v>99.861000000000004</v>
      </c>
      <c r="G2533" s="1">
        <v>99.722355862926193</v>
      </c>
      <c r="H2533" s="4">
        <f t="shared" si="238"/>
        <v>29.1970487435668</v>
      </c>
      <c r="I2533" s="4">
        <f t="shared" si="239"/>
        <v>55237.348014133859</v>
      </c>
      <c r="J2533" s="5">
        <f t="shared" si="240"/>
        <v>2.919168304956702E-3</v>
      </c>
      <c r="K2533" s="4">
        <f t="shared" si="241"/>
        <v>2.919168304956702E-3</v>
      </c>
      <c r="L2533" s="4">
        <f t="shared" si="242"/>
        <v>2.919168304956702E-3</v>
      </c>
      <c r="M2533" s="4">
        <f t="shared" si="243"/>
        <v>2.9191724509425947E-3</v>
      </c>
    </row>
    <row r="2534" spans="1:13" x14ac:dyDescent="0.3">
      <c r="A2534" s="1">
        <v>2532</v>
      </c>
      <c r="B2534" s="1">
        <v>29.1579861111111</v>
      </c>
      <c r="C2534" s="1">
        <v>-41.850002288818402</v>
      </c>
      <c r="D2534" s="1">
        <v>376.25</v>
      </c>
      <c r="E2534" s="1">
        <v>84.313751220703097</v>
      </c>
      <c r="F2534" s="1">
        <v>99.861000000000004</v>
      </c>
      <c r="G2534" s="1">
        <v>99.805383083107898</v>
      </c>
      <c r="H2534" s="4">
        <f t="shared" si="238"/>
        <v>29.1579861111111</v>
      </c>
      <c r="I2534" s="4">
        <f t="shared" si="239"/>
        <v>55266.506000244968</v>
      </c>
      <c r="J2534" s="5">
        <f t="shared" si="240"/>
        <v>2.8474950178423494E-3</v>
      </c>
      <c r="K2534" s="4">
        <f t="shared" si="241"/>
        <v>2.8474950178423494E-3</v>
      </c>
      <c r="L2534" s="4">
        <f t="shared" si="242"/>
        <v>2.8474950178423494E-3</v>
      </c>
      <c r="M2534" s="4">
        <f t="shared" si="243"/>
        <v>2.8474988658794701E-3</v>
      </c>
    </row>
    <row r="2535" spans="1:13" x14ac:dyDescent="0.3">
      <c r="A2535" s="1">
        <v>2533</v>
      </c>
      <c r="B2535" s="1">
        <v>29.1493056217824</v>
      </c>
      <c r="C2535" s="1">
        <v>-44.999975967622397</v>
      </c>
      <c r="D2535" s="1">
        <v>376.12500095366698</v>
      </c>
      <c r="E2535" s="1">
        <v>84.313751220703097</v>
      </c>
      <c r="F2535" s="1">
        <v>99.861000000000004</v>
      </c>
      <c r="G2535" s="1">
        <v>99.887526220025705</v>
      </c>
      <c r="H2535" s="4">
        <f t="shared" si="238"/>
        <v>29.1493056217824</v>
      </c>
      <c r="I2535" s="4">
        <f t="shared" si="239"/>
        <v>55295.655305866749</v>
      </c>
      <c r="J2535" s="5">
        <f t="shared" si="240"/>
        <v>2.8180135054889292E-3</v>
      </c>
      <c r="K2535" s="4">
        <f t="shared" si="241"/>
        <v>2.8180135054889292E-3</v>
      </c>
      <c r="L2535" s="4">
        <f t="shared" si="242"/>
        <v>2.8180135054889292E-3</v>
      </c>
      <c r="M2535" s="4">
        <f t="shared" si="243"/>
        <v>2.8180172352371209E-3</v>
      </c>
    </row>
    <row r="2536" spans="1:13" x14ac:dyDescent="0.3">
      <c r="A2536" s="1">
        <v>2534</v>
      </c>
      <c r="B2536" s="1">
        <v>29.092882374922102</v>
      </c>
      <c r="C2536" s="1">
        <v>-49.499969482413299</v>
      </c>
      <c r="D2536" s="1">
        <v>375.75000286102102</v>
      </c>
      <c r="E2536" s="1">
        <v>84.313751220703097</v>
      </c>
      <c r="F2536" s="1">
        <v>99.861000000000004</v>
      </c>
      <c r="G2536" s="1">
        <v>99.970091016188505</v>
      </c>
      <c r="H2536" s="4">
        <f t="shared" si="238"/>
        <v>29.092882374922102</v>
      </c>
      <c r="I2536" s="4">
        <f t="shared" si="239"/>
        <v>55324.748188241669</v>
      </c>
      <c r="J2536" s="5">
        <f t="shared" si="240"/>
        <v>2.8379723637823426E-3</v>
      </c>
      <c r="K2536" s="4">
        <f t="shared" si="241"/>
        <v>2.8379723637823426E-3</v>
      </c>
      <c r="L2536" s="4">
        <f t="shared" si="242"/>
        <v>2.8379723637823426E-3</v>
      </c>
      <c r="M2536" s="4">
        <f t="shared" si="243"/>
        <v>2.8379761733422684E-3</v>
      </c>
    </row>
    <row r="2537" spans="1:13" x14ac:dyDescent="0.3">
      <c r="A2537" s="1">
        <v>2535</v>
      </c>
      <c r="B2537" s="1">
        <v>29.0277777777778</v>
      </c>
      <c r="C2537" s="1">
        <v>-55.350002288818402</v>
      </c>
      <c r="D2537" s="1">
        <v>375.375</v>
      </c>
      <c r="E2537" s="1">
        <v>84.313751220703097</v>
      </c>
      <c r="F2537" s="1">
        <v>99.861000000000004</v>
      </c>
      <c r="G2537" s="1">
        <v>100.054389916776</v>
      </c>
      <c r="H2537" s="4">
        <f t="shared" si="238"/>
        <v>29.0277777777778</v>
      </c>
      <c r="I2537" s="4">
        <f t="shared" si="239"/>
        <v>55353.77596601945</v>
      </c>
      <c r="J2537" s="5">
        <f t="shared" si="240"/>
        <v>2.904076958038218E-3</v>
      </c>
      <c r="K2537" s="4">
        <f t="shared" si="241"/>
        <v>2.904076958038218E-3</v>
      </c>
      <c r="L2537" s="4">
        <f t="shared" si="242"/>
        <v>2.904076958038218E-3</v>
      </c>
      <c r="M2537" s="4">
        <f t="shared" si="243"/>
        <v>2.9040810400547644E-3</v>
      </c>
    </row>
    <row r="2538" spans="1:13" x14ac:dyDescent="0.3">
      <c r="A2538" s="1">
        <v>2536</v>
      </c>
      <c r="B2538" s="1">
        <v>29.023437533113398</v>
      </c>
      <c r="C2538" s="1">
        <v>-62.099950790828899</v>
      </c>
      <c r="D2538" s="1">
        <v>375.00000286099902</v>
      </c>
      <c r="E2538" s="1">
        <v>84.313751220703097</v>
      </c>
      <c r="F2538" s="1">
        <v>99.861000000000004</v>
      </c>
      <c r="G2538" s="1">
        <v>100.14176293219001</v>
      </c>
      <c r="H2538" s="4">
        <f t="shared" si="238"/>
        <v>29.023437533113398</v>
      </c>
      <c r="I2538" s="4">
        <f t="shared" si="239"/>
        <v>55382.799403552563</v>
      </c>
      <c r="J2538" s="5">
        <f t="shared" si="240"/>
        <v>3.0104295989858694E-3</v>
      </c>
      <c r="K2538" s="4">
        <f t="shared" si="241"/>
        <v>3.0104295989858694E-3</v>
      </c>
      <c r="L2538" s="4">
        <f t="shared" si="242"/>
        <v>3.0104295989858694E-3</v>
      </c>
      <c r="M2538" s="4">
        <f t="shared" si="243"/>
        <v>3.0104341461009627E-3</v>
      </c>
    </row>
    <row r="2539" spans="1:13" x14ac:dyDescent="0.3">
      <c r="A2539" s="1">
        <v>2537</v>
      </c>
      <c r="B2539" s="1">
        <v>28.967014319366601</v>
      </c>
      <c r="C2539" s="1">
        <v>-68.399953460727801</v>
      </c>
      <c r="D2539" s="1">
        <v>374.50000381469499</v>
      </c>
      <c r="E2539" s="1">
        <v>84.313751220703097</v>
      </c>
      <c r="F2539" s="1">
        <v>99.861000000000004</v>
      </c>
      <c r="G2539" s="1">
        <v>100.233598938782</v>
      </c>
      <c r="H2539" s="4">
        <f t="shared" si="238"/>
        <v>28.967014319366601</v>
      </c>
      <c r="I2539" s="4">
        <f t="shared" si="239"/>
        <v>55411.766417871928</v>
      </c>
      <c r="J2539" s="5">
        <f t="shared" si="240"/>
        <v>3.1703649392195274E-3</v>
      </c>
      <c r="K2539" s="4">
        <f t="shared" si="241"/>
        <v>3.1703649392195274E-3</v>
      </c>
      <c r="L2539" s="4">
        <f t="shared" si="242"/>
        <v>3.1703649392195274E-3</v>
      </c>
      <c r="M2539" s="4">
        <f t="shared" si="243"/>
        <v>3.1703702502462127E-3</v>
      </c>
    </row>
    <row r="2540" spans="1:13" x14ac:dyDescent="0.3">
      <c r="A2540" s="1">
        <v>2538</v>
      </c>
      <c r="B2540" s="1">
        <v>28.9670138888889</v>
      </c>
      <c r="C2540" s="1">
        <v>-68.400001525878906</v>
      </c>
      <c r="D2540" s="1">
        <v>374.5</v>
      </c>
      <c r="E2540" s="1">
        <v>84.313751220703097</v>
      </c>
      <c r="F2540" s="1">
        <v>99.899999702453798</v>
      </c>
      <c r="G2540" s="1">
        <v>100.33120277210401</v>
      </c>
      <c r="H2540" s="4">
        <f t="shared" si="238"/>
        <v>28.9670138888889</v>
      </c>
      <c r="I2540" s="4">
        <f t="shared" si="239"/>
        <v>55440.733431760818</v>
      </c>
      <c r="J2540" s="5">
        <f t="shared" si="240"/>
        <v>3.3694820493544342E-3</v>
      </c>
      <c r="K2540" s="4">
        <f t="shared" si="241"/>
        <v>3.3694820493544342E-3</v>
      </c>
      <c r="L2540" s="4">
        <f t="shared" si="242"/>
        <v>3.3694820493544342E-3</v>
      </c>
      <c r="M2540" s="4">
        <f t="shared" si="243"/>
        <v>3.3694884252384706E-3</v>
      </c>
    </row>
    <row r="2541" spans="1:13" x14ac:dyDescent="0.3">
      <c r="A2541" s="1">
        <v>2539</v>
      </c>
      <c r="B2541" s="1">
        <v>28.9409722222222</v>
      </c>
      <c r="C2541" s="1">
        <v>-88.5</v>
      </c>
      <c r="D2541" s="1">
        <v>373.125</v>
      </c>
      <c r="E2541" s="1">
        <v>84.313751220703097</v>
      </c>
      <c r="F2541" s="1">
        <v>99.9</v>
      </c>
      <c r="G2541" s="1">
        <v>100.435815967314</v>
      </c>
      <c r="H2541" s="4">
        <f t="shared" si="238"/>
        <v>28.9409722222222</v>
      </c>
      <c r="I2541" s="4">
        <f t="shared" si="239"/>
        <v>55469.674403983037</v>
      </c>
      <c r="J2541" s="5">
        <f t="shared" si="240"/>
        <v>3.6147090846404216E-3</v>
      </c>
      <c r="K2541" s="4">
        <f t="shared" si="241"/>
        <v>3.6147090846404216E-3</v>
      </c>
      <c r="L2541" s="4">
        <f t="shared" si="242"/>
        <v>3.6147090846404216E-3</v>
      </c>
      <c r="M2541" s="4">
        <f t="shared" si="243"/>
        <v>3.6147169563915471E-3</v>
      </c>
    </row>
    <row r="2542" spans="1:13" x14ac:dyDescent="0.3">
      <c r="A2542" s="1">
        <v>2540</v>
      </c>
      <c r="B2542" s="1">
        <v>29.0494783388312</v>
      </c>
      <c r="C2542" s="1">
        <v>-88.350007247868803</v>
      </c>
      <c r="D2542" s="1">
        <v>372.875001907333</v>
      </c>
      <c r="E2542" s="1">
        <v>84.313751220703097</v>
      </c>
      <c r="F2542" s="1">
        <v>99.9</v>
      </c>
      <c r="G2542" s="1">
        <v>100.54894646304</v>
      </c>
      <c r="H2542" s="4">
        <f t="shared" si="238"/>
        <v>29.0494783388312</v>
      </c>
      <c r="I2542" s="4">
        <f t="shared" si="239"/>
        <v>55498.723882321865</v>
      </c>
      <c r="J2542" s="5">
        <f t="shared" si="240"/>
        <v>3.8944071355241031E-3</v>
      </c>
      <c r="K2542" s="4">
        <f t="shared" si="241"/>
        <v>3.8944071355241031E-3</v>
      </c>
      <c r="L2542" s="4">
        <f t="shared" si="242"/>
        <v>3.8944071355241031E-3</v>
      </c>
      <c r="M2542" s="4">
        <f t="shared" si="243"/>
        <v>3.8944169796185208E-3</v>
      </c>
    </row>
    <row r="2543" spans="1:13" x14ac:dyDescent="0.3">
      <c r="A2543" s="1">
        <v>2541</v>
      </c>
      <c r="B2543" s="1">
        <v>29.058159655994899</v>
      </c>
      <c r="C2543" s="1">
        <v>-85.500021743808006</v>
      </c>
      <c r="D2543" s="1">
        <v>372.99999904632602</v>
      </c>
      <c r="E2543" s="1">
        <v>84.313751220703097</v>
      </c>
      <c r="F2543" s="1">
        <v>99.9</v>
      </c>
      <c r="G2543" s="1">
        <v>100.672392573856</v>
      </c>
      <c r="H2543" s="4">
        <f t="shared" si="238"/>
        <v>29.058159655994899</v>
      </c>
      <c r="I2543" s="4">
        <f t="shared" si="239"/>
        <v>55527.782041977858</v>
      </c>
      <c r="J2543" s="5">
        <f t="shared" si="240"/>
        <v>4.2482425686079872E-3</v>
      </c>
      <c r="K2543" s="4">
        <f t="shared" si="241"/>
        <v>4.2482425686079872E-3</v>
      </c>
      <c r="L2543" s="4">
        <f t="shared" si="242"/>
        <v>4.2482425686079872E-3</v>
      </c>
      <c r="M2543" s="4">
        <f t="shared" si="243"/>
        <v>4.2482553471173612E-3</v>
      </c>
    </row>
    <row r="2544" spans="1:13" x14ac:dyDescent="0.3">
      <c r="A2544" s="1">
        <v>2542</v>
      </c>
      <c r="B2544" s="1">
        <v>29.1319444444444</v>
      </c>
      <c r="C2544" s="1">
        <v>-84.75</v>
      </c>
      <c r="D2544" s="1">
        <v>373</v>
      </c>
      <c r="E2544" s="1">
        <v>84.313751220703097</v>
      </c>
      <c r="F2544" s="1">
        <v>99.9</v>
      </c>
      <c r="G2544" s="1">
        <v>100.808116591933</v>
      </c>
      <c r="H2544" s="4">
        <f t="shared" si="238"/>
        <v>29.1319444444444</v>
      </c>
      <c r="I2544" s="4">
        <f t="shared" si="239"/>
        <v>55556.913986422303</v>
      </c>
      <c r="J2544" s="5">
        <f t="shared" si="240"/>
        <v>4.6589412641449132E-3</v>
      </c>
      <c r="K2544" s="4">
        <f t="shared" si="241"/>
        <v>4.6589412641449132E-3</v>
      </c>
      <c r="L2544" s="4">
        <f t="shared" si="242"/>
        <v>4.6589412641449132E-3</v>
      </c>
      <c r="M2544" s="4">
        <f t="shared" si="243"/>
        <v>4.6589581185992766E-3</v>
      </c>
    </row>
    <row r="2545" spans="1:13" x14ac:dyDescent="0.3">
      <c r="A2545" s="1">
        <v>2543</v>
      </c>
      <c r="B2545" s="1">
        <v>29.179687135752399</v>
      </c>
      <c r="C2545" s="1">
        <v>-83.100018691866495</v>
      </c>
      <c r="D2545" s="1">
        <v>373.12499904633398</v>
      </c>
      <c r="E2545" s="1">
        <v>84.313751220703097</v>
      </c>
      <c r="F2545" s="1">
        <v>99.9</v>
      </c>
      <c r="G2545" s="1">
        <v>100.95827597833799</v>
      </c>
      <c r="H2545" s="4">
        <f t="shared" si="238"/>
        <v>29.179687135752399</v>
      </c>
      <c r="I2545" s="4">
        <f t="shared" si="239"/>
        <v>55586.093673558054</v>
      </c>
      <c r="J2545" s="5">
        <f t="shared" si="240"/>
        <v>5.1460245514768042E-3</v>
      </c>
      <c r="K2545" s="4">
        <f t="shared" si="241"/>
        <v>5.1460245514768042E-3</v>
      </c>
      <c r="L2545" s="4">
        <f t="shared" si="242"/>
        <v>5.1460245514768042E-3</v>
      </c>
      <c r="M2545" s="4">
        <f t="shared" si="243"/>
        <v>5.1460472642145686E-3</v>
      </c>
    </row>
    <row r="2546" spans="1:13" x14ac:dyDescent="0.3">
      <c r="A2546" s="1">
        <v>2544</v>
      </c>
      <c r="B2546" s="1">
        <v>29.197048478656399</v>
      </c>
      <c r="C2546" s="1">
        <v>-79.800028228767999</v>
      </c>
      <c r="D2546" s="1">
        <v>373.24999904632602</v>
      </c>
      <c r="E2546" s="1">
        <v>84.313751220703097</v>
      </c>
      <c r="F2546" s="1">
        <v>99.9</v>
      </c>
      <c r="G2546" s="1">
        <v>101.125257657912</v>
      </c>
      <c r="H2546" s="4">
        <f t="shared" si="238"/>
        <v>29.197048478656399</v>
      </c>
      <c r="I2546" s="4">
        <f t="shared" si="239"/>
        <v>55615.290722036712</v>
      </c>
      <c r="J2546" s="5">
        <f t="shared" si="240"/>
        <v>5.7191287570068725E-3</v>
      </c>
      <c r="K2546" s="4">
        <f t="shared" si="241"/>
        <v>5.7191287570068725E-3</v>
      </c>
      <c r="L2546" s="4">
        <f t="shared" si="242"/>
        <v>5.7191287570068725E-3</v>
      </c>
      <c r="M2546" s="4">
        <f t="shared" si="243"/>
        <v>5.7191599347564395E-3</v>
      </c>
    </row>
    <row r="2547" spans="1:13" x14ac:dyDescent="0.3">
      <c r="A2547" s="1">
        <v>2545</v>
      </c>
      <c r="B2547" s="1">
        <v>29.266491995925499</v>
      </c>
      <c r="C2547" s="1">
        <v>-69.900152586770403</v>
      </c>
      <c r="D2547" s="1">
        <v>373.62499427799702</v>
      </c>
      <c r="E2547" s="1">
        <v>84.313751220703097</v>
      </c>
      <c r="F2547" s="1">
        <v>99.9</v>
      </c>
      <c r="G2547" s="1">
        <v>101.31171596168301</v>
      </c>
      <c r="H2547" s="4">
        <f t="shared" si="238"/>
        <v>29.266491995925499</v>
      </c>
      <c r="I2547" s="4">
        <f t="shared" si="239"/>
        <v>55644.55721403264</v>
      </c>
      <c r="J2547" s="5">
        <f t="shared" si="240"/>
        <v>6.3710506813376769E-3</v>
      </c>
      <c r="K2547" s="4">
        <f t="shared" si="241"/>
        <v>6.3710506813376769E-3</v>
      </c>
      <c r="L2547" s="4">
        <f t="shared" si="242"/>
        <v>6.3710506813376769E-3</v>
      </c>
      <c r="M2547" s="4">
        <f t="shared" si="243"/>
        <v>6.3710937825873313E-3</v>
      </c>
    </row>
    <row r="2548" spans="1:13" x14ac:dyDescent="0.3">
      <c r="A2548" s="1">
        <v>2546</v>
      </c>
      <c r="B2548" s="1">
        <v>29.2664930555556</v>
      </c>
      <c r="C2548" s="1">
        <v>-69.900001525878906</v>
      </c>
      <c r="D2548" s="1">
        <v>373.625</v>
      </c>
      <c r="E2548" s="1">
        <v>84.313751220703097</v>
      </c>
      <c r="F2548" s="1">
        <v>99.9</v>
      </c>
      <c r="G2548" s="1">
        <v>101.520614819963</v>
      </c>
      <c r="H2548" s="4">
        <f t="shared" si="238"/>
        <v>29.2664930555556</v>
      </c>
      <c r="I2548" s="4">
        <f t="shared" si="239"/>
        <v>55673.823707088195</v>
      </c>
      <c r="J2548" s="5">
        <f t="shared" si="240"/>
        <v>7.1378165427421914E-3</v>
      </c>
      <c r="K2548" s="4">
        <f t="shared" si="241"/>
        <v>7.1378165427421914E-3</v>
      </c>
      <c r="L2548" s="4">
        <f t="shared" si="242"/>
        <v>7.1378165427421914E-3</v>
      </c>
      <c r="M2548" s="4">
        <f t="shared" si="243"/>
        <v>7.1378771542169577E-3</v>
      </c>
    </row>
    <row r="2549" spans="1:13" x14ac:dyDescent="0.3">
      <c r="A2549" s="1">
        <v>2547</v>
      </c>
      <c r="B2549" s="1">
        <v>29.3077256944445</v>
      </c>
      <c r="C2549" s="1">
        <v>-62.775001525878899</v>
      </c>
      <c r="D2549" s="1">
        <v>374.125</v>
      </c>
      <c r="E2549" s="1">
        <v>84.313751220703097</v>
      </c>
      <c r="F2549" s="1">
        <v>99.9</v>
      </c>
      <c r="G2549" s="1">
        <v>101.755274876808</v>
      </c>
      <c r="H2549" s="4">
        <f t="shared" si="238"/>
        <v>29.3077256944445</v>
      </c>
      <c r="I2549" s="4">
        <f t="shared" si="239"/>
        <v>55703.13143278264</v>
      </c>
      <c r="J2549" s="5">
        <f t="shared" si="240"/>
        <v>8.0067644719864096E-3</v>
      </c>
      <c r="K2549" s="4">
        <f t="shared" si="241"/>
        <v>8.0067644719864096E-3</v>
      </c>
      <c r="L2549" s="4">
        <f t="shared" si="242"/>
        <v>8.0067644719864096E-3</v>
      </c>
      <c r="M2549" s="4">
        <f t="shared" si="243"/>
        <v>8.0068500244340306E-3</v>
      </c>
    </row>
    <row r="2550" spans="1:13" x14ac:dyDescent="0.3">
      <c r="A2550" s="1">
        <v>2548</v>
      </c>
      <c r="B2550" s="1">
        <v>29.348958432673601</v>
      </c>
      <c r="C2550" s="1">
        <v>-55.6499214178952</v>
      </c>
      <c r="D2550" s="1">
        <v>374.625005721999</v>
      </c>
      <c r="E2550" s="1">
        <v>84.313751220703097</v>
      </c>
      <c r="F2550" s="1">
        <v>99.900037383725703</v>
      </c>
      <c r="G2550" s="1">
        <v>102.01942612621799</v>
      </c>
      <c r="H2550" s="4">
        <f t="shared" si="238"/>
        <v>29.348958432673601</v>
      </c>
      <c r="I2550" s="4">
        <f t="shared" si="239"/>
        <v>55732.480391215315</v>
      </c>
      <c r="J2550" s="5">
        <f t="shared" si="240"/>
        <v>9.0003619725024762E-3</v>
      </c>
      <c r="K2550" s="4">
        <f t="shared" si="241"/>
        <v>9.0003619725024762E-3</v>
      </c>
      <c r="L2550" s="4">
        <f t="shared" si="242"/>
        <v>9.0003619725024762E-3</v>
      </c>
      <c r="M2550" s="4">
        <f t="shared" si="243"/>
        <v>9.0004834915927302E-3</v>
      </c>
    </row>
    <row r="2551" spans="1:13" x14ac:dyDescent="0.3">
      <c r="A2551" s="1">
        <v>2549</v>
      </c>
      <c r="B2551" s="1">
        <v>29.3619791666667</v>
      </c>
      <c r="C2551" s="1">
        <v>-45.150001525878899</v>
      </c>
      <c r="D2551" s="1">
        <v>375.375</v>
      </c>
      <c r="E2551" s="1">
        <v>84.313751220703097</v>
      </c>
      <c r="F2551" s="1">
        <v>104.8</v>
      </c>
      <c r="G2551" s="1">
        <v>102.297794823988</v>
      </c>
      <c r="H2551" s="4">
        <f t="shared" si="238"/>
        <v>29.3619791666667</v>
      </c>
      <c r="I2551" s="4">
        <f t="shared" si="239"/>
        <v>55761.842370381979</v>
      </c>
      <c r="J2551" s="5">
        <f t="shared" si="240"/>
        <v>9.4805835870228009E-3</v>
      </c>
      <c r="K2551" s="4">
        <f t="shared" si="241"/>
        <v>9.4805835870228009E-3</v>
      </c>
      <c r="L2551" s="4">
        <f t="shared" si="242"/>
        <v>9.4805835870228009E-3</v>
      </c>
      <c r="M2551" s="4">
        <f t="shared" si="243"/>
        <v>9.4807256142246145E-3</v>
      </c>
    </row>
    <row r="2552" spans="1:13" x14ac:dyDescent="0.3">
      <c r="A2552" s="1">
        <v>2550</v>
      </c>
      <c r="B2552" s="1">
        <v>29.3489585320124</v>
      </c>
      <c r="C2552" s="1">
        <v>-43.9500190732197</v>
      </c>
      <c r="D2552" s="1">
        <v>375.49999809268002</v>
      </c>
      <c r="E2552" s="1">
        <v>84.313751220703097</v>
      </c>
      <c r="F2552" s="1">
        <v>104.8</v>
      </c>
      <c r="G2552" s="1">
        <v>102.55586099428299</v>
      </c>
      <c r="H2552" s="4">
        <f t="shared" si="238"/>
        <v>29.3489585320124</v>
      </c>
      <c r="I2552" s="4">
        <f t="shared" si="239"/>
        <v>55791.191328913992</v>
      </c>
      <c r="J2552" s="5">
        <f t="shared" si="240"/>
        <v>8.7930265059834901E-3</v>
      </c>
      <c r="K2552" s="4">
        <f t="shared" si="241"/>
        <v>8.7930265059834901E-3</v>
      </c>
      <c r="L2552" s="4">
        <f t="shared" si="242"/>
        <v>8.7930265059834901E-3</v>
      </c>
      <c r="M2552" s="4">
        <f t="shared" si="243"/>
        <v>8.7931398187928965E-3</v>
      </c>
    </row>
    <row r="2553" spans="1:13" x14ac:dyDescent="0.3">
      <c r="A2553" s="1">
        <v>2551</v>
      </c>
      <c r="B2553" s="1">
        <v>29.327257110013999</v>
      </c>
      <c r="C2553" s="1">
        <v>-40.800027084502098</v>
      </c>
      <c r="D2553" s="1">
        <v>375.62499904631898</v>
      </c>
      <c r="E2553" s="1">
        <v>84.313751220703097</v>
      </c>
      <c r="F2553" s="1">
        <v>104.8</v>
      </c>
      <c r="G2553" s="1">
        <v>102.77825446195899</v>
      </c>
      <c r="H2553" s="4">
        <f t="shared" si="238"/>
        <v>29.327257110013999</v>
      </c>
      <c r="I2553" s="4">
        <f t="shared" si="239"/>
        <v>55820.518586024009</v>
      </c>
      <c r="J2553" s="5">
        <f t="shared" si="240"/>
        <v>7.5831662961778215E-3</v>
      </c>
      <c r="K2553" s="4">
        <f t="shared" si="241"/>
        <v>7.5831662961778215E-3</v>
      </c>
      <c r="L2553" s="4">
        <f t="shared" si="242"/>
        <v>7.5831662961778215E-3</v>
      </c>
      <c r="M2553" s="4">
        <f t="shared" si="243"/>
        <v>7.5832389756438868E-3</v>
      </c>
    </row>
    <row r="2554" spans="1:13" x14ac:dyDescent="0.3">
      <c r="A2554" s="1">
        <v>2552</v>
      </c>
      <c r="B2554" s="1">
        <v>29.314236309791699</v>
      </c>
      <c r="C2554" s="1">
        <v>-35.400083922739398</v>
      </c>
      <c r="D2554" s="1">
        <v>376.12499237066299</v>
      </c>
      <c r="E2554" s="1">
        <v>84.313751220703097</v>
      </c>
      <c r="F2554" s="1">
        <v>104.8</v>
      </c>
      <c r="G2554" s="1">
        <v>102.968510380594</v>
      </c>
      <c r="H2554" s="4">
        <f t="shared" si="238"/>
        <v>29.314236309791699</v>
      </c>
      <c r="I2554" s="4">
        <f t="shared" si="239"/>
        <v>55849.832822333803</v>
      </c>
      <c r="J2554" s="5">
        <f t="shared" si="240"/>
        <v>6.4902225875641496E-3</v>
      </c>
      <c r="K2554" s="4">
        <f t="shared" si="241"/>
        <v>6.4902225875641496E-3</v>
      </c>
      <c r="L2554" s="4">
        <f t="shared" si="242"/>
        <v>6.4902225875641496E-3</v>
      </c>
      <c r="M2554" s="4">
        <f t="shared" si="243"/>
        <v>6.4902681530238961E-3</v>
      </c>
    </row>
    <row r="2555" spans="1:13" x14ac:dyDescent="0.3">
      <c r="A2555" s="1">
        <v>2553</v>
      </c>
      <c r="B2555" s="1">
        <v>29.3619788024135</v>
      </c>
      <c r="C2555" s="1">
        <v>-33.6000160218193</v>
      </c>
      <c r="D2555" s="1">
        <v>376.125</v>
      </c>
      <c r="E2555" s="1">
        <v>84.313751220703097</v>
      </c>
      <c r="F2555" s="1">
        <v>104.8</v>
      </c>
      <c r="G2555" s="1">
        <v>103.12965304716499</v>
      </c>
      <c r="H2555" s="4">
        <f t="shared" si="238"/>
        <v>29.3619788024135</v>
      </c>
      <c r="I2555" s="4">
        <f t="shared" si="239"/>
        <v>55879.194801136218</v>
      </c>
      <c r="J2555" s="5">
        <f t="shared" si="240"/>
        <v>5.4881405526302609E-3</v>
      </c>
      <c r="K2555" s="4">
        <f t="shared" si="241"/>
        <v>5.4881405526302609E-3</v>
      </c>
      <c r="L2555" s="4">
        <f t="shared" si="242"/>
        <v>5.4881405526302609E-3</v>
      </c>
      <c r="M2555" s="4">
        <f t="shared" si="243"/>
        <v>5.4881681031827044E-3</v>
      </c>
    </row>
    <row r="2556" spans="1:13" x14ac:dyDescent="0.3">
      <c r="A2556" s="1">
        <v>2554</v>
      </c>
      <c r="B2556" s="1">
        <v>29.3185770511577</v>
      </c>
      <c r="C2556" s="1">
        <v>-24.600137709560801</v>
      </c>
      <c r="D2556" s="1">
        <v>376.874988555995</v>
      </c>
      <c r="E2556" s="1">
        <v>84.313751220703097</v>
      </c>
      <c r="F2556" s="1">
        <v>104.8</v>
      </c>
      <c r="G2556" s="1">
        <v>103.26424397609</v>
      </c>
      <c r="H2556" s="4">
        <f t="shared" si="238"/>
        <v>29.3185770511577</v>
      </c>
      <c r="I2556" s="4">
        <f t="shared" si="239"/>
        <v>55908.513378187374</v>
      </c>
      <c r="J2556" s="5">
        <f t="shared" si="240"/>
        <v>4.5906364654110243E-3</v>
      </c>
      <c r="K2556" s="4">
        <f t="shared" si="241"/>
        <v>4.5906364654110243E-3</v>
      </c>
      <c r="L2556" s="4">
        <f t="shared" si="242"/>
        <v>4.5906364654110243E-3</v>
      </c>
      <c r="M2556" s="4">
        <f t="shared" si="243"/>
        <v>4.5906525893659213E-3</v>
      </c>
    </row>
    <row r="2557" spans="1:13" x14ac:dyDescent="0.3">
      <c r="A2557" s="1">
        <v>2555</v>
      </c>
      <c r="B2557" s="1">
        <v>29.3012152777778</v>
      </c>
      <c r="C2557" s="1">
        <v>-23.6999469765667</v>
      </c>
      <c r="D2557" s="1">
        <v>377.12500190731799</v>
      </c>
      <c r="E2557" s="1">
        <v>84.313751220703097</v>
      </c>
      <c r="F2557" s="1">
        <v>104.8</v>
      </c>
      <c r="G2557" s="1">
        <v>103.37442261691901</v>
      </c>
      <c r="H2557" s="4">
        <f t="shared" si="238"/>
        <v>29.3012152777778</v>
      </c>
      <c r="I2557" s="4">
        <f t="shared" si="239"/>
        <v>55937.814593465155</v>
      </c>
      <c r="J2557" s="5">
        <f t="shared" si="240"/>
        <v>3.7602072058958379E-3</v>
      </c>
      <c r="K2557" s="4">
        <f t="shared" si="241"/>
        <v>3.7602072058958379E-3</v>
      </c>
      <c r="L2557" s="4">
        <f t="shared" si="242"/>
        <v>3.7602072058958379E-3</v>
      </c>
      <c r="M2557" s="4">
        <f t="shared" si="243"/>
        <v>3.7602160669796621E-3</v>
      </c>
    </row>
    <row r="2558" spans="1:13" x14ac:dyDescent="0.3">
      <c r="A2558" s="1">
        <v>2556</v>
      </c>
      <c r="B2558" s="1">
        <v>29.3012152777778</v>
      </c>
      <c r="C2558" s="1">
        <v>-16.650055312251698</v>
      </c>
      <c r="D2558" s="1">
        <v>377.37499809268201</v>
      </c>
      <c r="E2558" s="1">
        <v>84.313751220703097</v>
      </c>
      <c r="F2558" s="1">
        <v>104.8</v>
      </c>
      <c r="G2558" s="1">
        <v>103.461940362893</v>
      </c>
      <c r="H2558" s="4">
        <f t="shared" si="238"/>
        <v>29.3012152777778</v>
      </c>
      <c r="I2558" s="4">
        <f t="shared" si="239"/>
        <v>55967.115808742936</v>
      </c>
      <c r="J2558" s="5">
        <f t="shared" si="240"/>
        <v>2.9868299025935362E-3</v>
      </c>
      <c r="K2558" s="4">
        <f t="shared" si="241"/>
        <v>2.9868299025935362E-3</v>
      </c>
      <c r="L2558" s="4">
        <f t="shared" si="242"/>
        <v>2.9868299025935362E-3</v>
      </c>
      <c r="M2558" s="4">
        <f t="shared" si="243"/>
        <v>2.9868343436057227E-3</v>
      </c>
    </row>
    <row r="2559" spans="1:13" x14ac:dyDescent="0.3">
      <c r="A2559" s="1">
        <v>2557</v>
      </c>
      <c r="B2559" s="1">
        <v>29.3185763888889</v>
      </c>
      <c r="C2559" s="1">
        <v>-16.5</v>
      </c>
      <c r="D2559" s="1">
        <v>377.625</v>
      </c>
      <c r="E2559" s="1">
        <v>84.313751220703097</v>
      </c>
      <c r="F2559" s="1">
        <v>104.8</v>
      </c>
      <c r="G2559" s="1">
        <v>103.528188390994</v>
      </c>
      <c r="H2559" s="4">
        <f t="shared" si="238"/>
        <v>29.3185763888889</v>
      </c>
      <c r="I2559" s="4">
        <f t="shared" si="239"/>
        <v>55996.434385131826</v>
      </c>
      <c r="J2559" s="5">
        <f t="shared" si="240"/>
        <v>2.2595922538076255E-3</v>
      </c>
      <c r="K2559" s="4">
        <f t="shared" si="241"/>
        <v>2.2595922538076255E-3</v>
      </c>
      <c r="L2559" s="4">
        <f t="shared" si="242"/>
        <v>2.2595922538076255E-3</v>
      </c>
      <c r="M2559" s="4">
        <f t="shared" si="243"/>
        <v>2.2595941766335955E-3</v>
      </c>
    </row>
    <row r="2560" spans="1:13" x14ac:dyDescent="0.3">
      <c r="A2560" s="1">
        <v>2558</v>
      </c>
      <c r="B2560" s="1">
        <v>29.331597122881899</v>
      </c>
      <c r="C2560" s="1">
        <v>-7.8000665659198596</v>
      </c>
      <c r="D2560" s="1">
        <v>378.124996185334</v>
      </c>
      <c r="E2560" s="1">
        <v>84.313751220703097</v>
      </c>
      <c r="F2560" s="1">
        <v>104.8</v>
      </c>
      <c r="G2560" s="1">
        <v>103.574219776009</v>
      </c>
      <c r="H2560" s="4">
        <f t="shared" si="238"/>
        <v>29.331597122881899</v>
      </c>
      <c r="I2560" s="4">
        <f t="shared" si="239"/>
        <v>56025.765982254707</v>
      </c>
      <c r="J2560" s="5">
        <f t="shared" si="240"/>
        <v>1.569344649803918E-3</v>
      </c>
      <c r="K2560" s="4">
        <f t="shared" si="241"/>
        <v>1.569344649803918E-3</v>
      </c>
      <c r="L2560" s="4">
        <f t="shared" si="242"/>
        <v>1.569344649803918E-3</v>
      </c>
      <c r="M2560" s="4">
        <f t="shared" si="243"/>
        <v>1.5693452939794493E-3</v>
      </c>
    </row>
    <row r="2561" spans="1:13" x14ac:dyDescent="0.3">
      <c r="A2561" s="1">
        <v>2559</v>
      </c>
      <c r="B2561" s="1">
        <v>29.3315972222222</v>
      </c>
      <c r="C2561" s="1">
        <v>-7.8000001907348597</v>
      </c>
      <c r="D2561" s="1">
        <v>378.125</v>
      </c>
      <c r="E2561" s="1">
        <v>84.313751220703097</v>
      </c>
      <c r="F2561" s="1">
        <v>103.770007858272</v>
      </c>
      <c r="G2561" s="1">
        <v>103.60485940388401</v>
      </c>
      <c r="H2561" s="4">
        <f t="shared" si="238"/>
        <v>29.3315972222222</v>
      </c>
      <c r="I2561" s="4">
        <f t="shared" si="239"/>
        <v>56055.097579476926</v>
      </c>
      <c r="J2561" s="5">
        <f t="shared" si="240"/>
        <v>1.044594593430156E-3</v>
      </c>
      <c r="K2561" s="4">
        <f t="shared" si="241"/>
        <v>1.044594593430156E-3</v>
      </c>
      <c r="L2561" s="4">
        <f t="shared" si="242"/>
        <v>1.044594593430156E-3</v>
      </c>
      <c r="M2561" s="4">
        <f t="shared" si="243"/>
        <v>1.0445947834033323E-3</v>
      </c>
    </row>
    <row r="2562" spans="1:13" x14ac:dyDescent="0.3">
      <c r="A2562" s="1">
        <v>2560</v>
      </c>
      <c r="B2562" s="1">
        <v>29.236112568102499</v>
      </c>
      <c r="C2562" s="1">
        <v>-3.4500664229158802</v>
      </c>
      <c r="D2562" s="1">
        <v>378.49999427799702</v>
      </c>
      <c r="E2562" s="1">
        <v>84.313751220703097</v>
      </c>
      <c r="F2562" s="1">
        <v>103.77</v>
      </c>
      <c r="G2562" s="1">
        <v>103.62878069906</v>
      </c>
      <c r="H2562" s="4">
        <f t="shared" si="238"/>
        <v>29.236112568102499</v>
      </c>
      <c r="I2562" s="4">
        <f t="shared" si="239"/>
        <v>56084.333692045031</v>
      </c>
      <c r="J2562" s="5">
        <f t="shared" si="240"/>
        <v>8.1821053056466044E-4</v>
      </c>
      <c r="K2562" s="4">
        <f t="shared" si="241"/>
        <v>8.1821053056466044E-4</v>
      </c>
      <c r="L2562" s="4">
        <f t="shared" si="242"/>
        <v>8.1821053056466044E-4</v>
      </c>
      <c r="M2562" s="4">
        <f t="shared" si="243"/>
        <v>8.1821062185904699E-4</v>
      </c>
    </row>
    <row r="2563" spans="1:13" x14ac:dyDescent="0.3">
      <c r="A2563" s="1">
        <v>2561</v>
      </c>
      <c r="B2563" s="1">
        <v>29.101563526531699</v>
      </c>
      <c r="C2563" s="1">
        <v>-10.1999492641587</v>
      </c>
      <c r="D2563" s="1">
        <v>378.12500286104301</v>
      </c>
      <c r="E2563" s="1">
        <v>84.313751220703097</v>
      </c>
      <c r="F2563" s="1">
        <v>103.77</v>
      </c>
      <c r="G2563" s="1">
        <v>103.650457149244</v>
      </c>
      <c r="H2563" s="4">
        <f t="shared" si="238"/>
        <v>29.101563526531699</v>
      </c>
      <c r="I2563" s="4">
        <f t="shared" si="239"/>
        <v>56113.43525557156</v>
      </c>
      <c r="J2563" s="5">
        <f t="shared" si="240"/>
        <v>7.4485517467956465E-4</v>
      </c>
      <c r="K2563" s="4">
        <f t="shared" si="241"/>
        <v>7.4485517467956465E-4</v>
      </c>
      <c r="L2563" s="4">
        <f t="shared" si="242"/>
        <v>7.4485517467956465E-4</v>
      </c>
      <c r="M2563" s="4">
        <f t="shared" si="243"/>
        <v>7.4485524355500298E-4</v>
      </c>
    </row>
    <row r="2564" spans="1:13" x14ac:dyDescent="0.3">
      <c r="A2564" s="1">
        <v>2562</v>
      </c>
      <c r="B2564" s="1">
        <v>29.1059027777778</v>
      </c>
      <c r="C2564" s="1">
        <v>-28.350000381469702</v>
      </c>
      <c r="D2564" s="1">
        <v>377.125</v>
      </c>
      <c r="E2564" s="1">
        <v>84.313751220703097</v>
      </c>
      <c r="F2564" s="1">
        <v>103.77</v>
      </c>
      <c r="G2564" s="1">
        <v>103.67023335325101</v>
      </c>
      <c r="H2564" s="4">
        <f t="shared" ref="H2564:H2627" si="244">(A2564-A2563)*B2564</f>
        <v>29.1059027777778</v>
      </c>
      <c r="I2564" s="4">
        <f t="shared" ref="I2564:I2627" si="245">H2564+I2563</f>
        <v>56142.541158349341</v>
      </c>
      <c r="J2564" s="5">
        <f t="shared" ref="J2564:J2627" si="246">IF(H2564=0,0,(G2564-G2563)/H2564)</f>
        <v>6.7945681527187599E-4</v>
      </c>
      <c r="K2564" s="4">
        <f t="shared" ref="K2564:K2627" si="247">IF(J2564&gt;1,K2563,J2564)</f>
        <v>6.7945681527187599E-4</v>
      </c>
      <c r="L2564" s="4">
        <f t="shared" ref="L2564:L2627" si="248">IF(K2564&lt;-1,L2563,K2564)</f>
        <v>6.7945681527187599E-4</v>
      </c>
      <c r="M2564" s="4">
        <f t="shared" ref="M2564:M2627" si="249">ASIN(L2564)</f>
        <v>6.7945686755173623E-4</v>
      </c>
    </row>
    <row r="2565" spans="1:13" x14ac:dyDescent="0.3">
      <c r="A2565" s="1">
        <v>2563</v>
      </c>
      <c r="B2565" s="1">
        <v>28.9887161718401</v>
      </c>
      <c r="C2565" s="1">
        <v>-35.999941635614803</v>
      </c>
      <c r="D2565" s="1">
        <v>376.625003814666</v>
      </c>
      <c r="E2565" s="1">
        <v>84.313751220703097</v>
      </c>
      <c r="F2565" s="1">
        <v>103.77</v>
      </c>
      <c r="G2565" s="1">
        <v>103.688423672466</v>
      </c>
      <c r="H2565" s="4">
        <f t="shared" si="244"/>
        <v>28.9887161718401</v>
      </c>
      <c r="I2565" s="4">
        <f t="shared" si="245"/>
        <v>56171.529874521184</v>
      </c>
      <c r="J2565" s="5">
        <f t="shared" si="246"/>
        <v>6.2749654407478822E-4</v>
      </c>
      <c r="K2565" s="4">
        <f t="shared" si="247"/>
        <v>6.2749654407478822E-4</v>
      </c>
      <c r="L2565" s="4">
        <f t="shared" si="248"/>
        <v>6.2749654407478822E-4</v>
      </c>
      <c r="M2565" s="4">
        <f t="shared" si="249"/>
        <v>6.2749658525445629E-4</v>
      </c>
    </row>
    <row r="2566" spans="1:13" x14ac:dyDescent="0.3">
      <c r="A2566" s="1">
        <v>2564</v>
      </c>
      <c r="B2566" s="1">
        <v>29.0147569444444</v>
      </c>
      <c r="C2566" s="1">
        <v>-48.150001525878899</v>
      </c>
      <c r="D2566" s="1">
        <v>375.875</v>
      </c>
      <c r="E2566" s="1">
        <v>84.313751220703097</v>
      </c>
      <c r="F2566" s="1">
        <v>103.77</v>
      </c>
      <c r="G2566" s="1">
        <v>103.70531725914201</v>
      </c>
      <c r="H2566" s="4">
        <f t="shared" si="244"/>
        <v>29.0147569444444</v>
      </c>
      <c r="I2566" s="4">
        <f t="shared" si="245"/>
        <v>56200.544631465629</v>
      </c>
      <c r="J2566" s="5">
        <f t="shared" si="246"/>
        <v>5.8224119224406794E-4</v>
      </c>
      <c r="K2566" s="4">
        <f t="shared" si="247"/>
        <v>5.8224119224406794E-4</v>
      </c>
      <c r="L2566" s="4">
        <f t="shared" si="248"/>
        <v>5.8224119224406794E-4</v>
      </c>
      <c r="M2566" s="4">
        <f t="shared" si="249"/>
        <v>5.8224122514116672E-4</v>
      </c>
    </row>
    <row r="2567" spans="1:13" x14ac:dyDescent="0.3">
      <c r="A2567" s="1">
        <v>2565</v>
      </c>
      <c r="B2567" s="1">
        <v>29.040798213752801</v>
      </c>
      <c r="C2567" s="1">
        <v>-50.249971771692401</v>
      </c>
      <c r="D2567" s="1">
        <v>375.625003814639</v>
      </c>
      <c r="E2567" s="1">
        <v>84.313751220703097</v>
      </c>
      <c r="F2567" s="1">
        <v>103.77</v>
      </c>
      <c r="G2567" s="1">
        <v>103.721182652745</v>
      </c>
      <c r="H2567" s="4">
        <f t="shared" si="244"/>
        <v>29.040798213752801</v>
      </c>
      <c r="I2567" s="4">
        <f t="shared" si="245"/>
        <v>56229.585429679384</v>
      </c>
      <c r="J2567" s="5">
        <f t="shared" si="246"/>
        <v>5.4631396445157631E-4</v>
      </c>
      <c r="K2567" s="4">
        <f t="shared" si="247"/>
        <v>5.4631396445157631E-4</v>
      </c>
      <c r="L2567" s="4">
        <f t="shared" si="248"/>
        <v>5.4631396445157631E-4</v>
      </c>
      <c r="M2567" s="4">
        <f t="shared" si="249"/>
        <v>5.4631399162696184E-4</v>
      </c>
    </row>
    <row r="2568" spans="1:13" x14ac:dyDescent="0.3">
      <c r="A2568" s="1">
        <v>2566</v>
      </c>
      <c r="B2568" s="1">
        <v>29.149304727707499</v>
      </c>
      <c r="C2568" s="1">
        <v>-43.200054550572503</v>
      </c>
      <c r="D2568" s="1">
        <v>376.12499618527602</v>
      </c>
      <c r="E2568" s="1">
        <v>84.313751220703097</v>
      </c>
      <c r="F2568" s="1">
        <v>103.77</v>
      </c>
      <c r="G2568" s="1">
        <v>103.736272048646</v>
      </c>
      <c r="H2568" s="4">
        <f t="shared" si="244"/>
        <v>29.149304727707499</v>
      </c>
      <c r="I2568" s="4">
        <f t="shared" si="245"/>
        <v>56258.734734407095</v>
      </c>
      <c r="J2568" s="5">
        <f t="shared" si="246"/>
        <v>5.1765886157337834E-4</v>
      </c>
      <c r="K2568" s="4">
        <f t="shared" si="247"/>
        <v>5.1765886157337834E-4</v>
      </c>
      <c r="L2568" s="4">
        <f t="shared" si="248"/>
        <v>5.1765886157337834E-4</v>
      </c>
      <c r="M2568" s="4">
        <f t="shared" si="249"/>
        <v>5.1765888469294883E-4</v>
      </c>
    </row>
    <row r="2569" spans="1:13" x14ac:dyDescent="0.3">
      <c r="A2569" s="1">
        <v>2567</v>
      </c>
      <c r="B2569" s="1">
        <v>29.201388094166301</v>
      </c>
      <c r="C2569" s="1">
        <v>-39.750052642435399</v>
      </c>
      <c r="D2569" s="1">
        <v>376.125</v>
      </c>
      <c r="E2569" s="1">
        <v>84.313751220703097</v>
      </c>
      <c r="F2569" s="1">
        <v>103.77</v>
      </c>
      <c r="G2569" s="1">
        <v>103.75082530700099</v>
      </c>
      <c r="H2569" s="4">
        <f t="shared" si="244"/>
        <v>29.201388094166301</v>
      </c>
      <c r="I2569" s="4">
        <f t="shared" si="245"/>
        <v>56287.936122501262</v>
      </c>
      <c r="J2569" s="5">
        <f t="shared" si="246"/>
        <v>4.9837556721836224E-4</v>
      </c>
      <c r="K2569" s="4">
        <f t="shared" si="247"/>
        <v>4.9837556721836224E-4</v>
      </c>
      <c r="L2569" s="4">
        <f t="shared" si="248"/>
        <v>4.9837556721836224E-4</v>
      </c>
      <c r="M2569" s="4">
        <f t="shared" si="249"/>
        <v>4.9837558784930278E-4</v>
      </c>
    </row>
    <row r="2570" spans="1:13" x14ac:dyDescent="0.3">
      <c r="A2570" s="1">
        <v>2568</v>
      </c>
      <c r="B2570" s="1">
        <v>29.192708399561202</v>
      </c>
      <c r="C2570" s="1">
        <v>-36.300029373330801</v>
      </c>
      <c r="D2570" s="1">
        <v>376.37499809263801</v>
      </c>
      <c r="E2570" s="1">
        <v>84.313751220703097</v>
      </c>
      <c r="F2570" s="1">
        <v>103.77</v>
      </c>
      <c r="G2570" s="1">
        <v>103.765073765556</v>
      </c>
      <c r="H2570" s="4">
        <f t="shared" si="244"/>
        <v>29.192708399561202</v>
      </c>
      <c r="I2570" s="4">
        <f t="shared" si="245"/>
        <v>56317.128830900823</v>
      </c>
      <c r="J2570" s="5">
        <f t="shared" si="246"/>
        <v>4.8808278971527015E-4</v>
      </c>
      <c r="K2570" s="4">
        <f t="shared" si="247"/>
        <v>4.8808278971527015E-4</v>
      </c>
      <c r="L2570" s="4">
        <f t="shared" si="248"/>
        <v>4.8808278971527015E-4</v>
      </c>
      <c r="M2570" s="4">
        <f t="shared" si="249"/>
        <v>4.8808280909417716E-4</v>
      </c>
    </row>
    <row r="2571" spans="1:13" x14ac:dyDescent="0.3">
      <c r="A2571" s="1">
        <v>2569</v>
      </c>
      <c r="B2571" s="1">
        <v>29.1927083333333</v>
      </c>
      <c r="C2571" s="1">
        <v>-36.300003051757798</v>
      </c>
      <c r="D2571" s="1">
        <v>376.375</v>
      </c>
      <c r="E2571" s="1">
        <v>84.313751220703097</v>
      </c>
      <c r="F2571" s="1">
        <v>103.83799999999999</v>
      </c>
      <c r="G2571" s="1">
        <v>103.778973685968</v>
      </c>
      <c r="H2571" s="4">
        <f t="shared" si="244"/>
        <v>29.1927083333333</v>
      </c>
      <c r="I2571" s="4">
        <f t="shared" si="245"/>
        <v>56346.321539234159</v>
      </c>
      <c r="J2571" s="5">
        <f t="shared" si="246"/>
        <v>4.7614357165106633E-4</v>
      </c>
      <c r="K2571" s="4">
        <f t="shared" si="247"/>
        <v>4.7614357165106633E-4</v>
      </c>
      <c r="L2571" s="4">
        <f t="shared" si="248"/>
        <v>4.7614357165106633E-4</v>
      </c>
      <c r="M2571" s="4">
        <f t="shared" si="249"/>
        <v>4.7614358964236732E-4</v>
      </c>
    </row>
    <row r="2572" spans="1:13" x14ac:dyDescent="0.3">
      <c r="A2572" s="1">
        <v>2570</v>
      </c>
      <c r="B2572" s="1">
        <v>29.2187498013195</v>
      </c>
      <c r="C2572" s="1">
        <v>-31.800035476416699</v>
      </c>
      <c r="D2572" s="1">
        <v>376.74999713900098</v>
      </c>
      <c r="E2572" s="1">
        <v>84.313751220703097</v>
      </c>
      <c r="F2572" s="1">
        <v>103.83799999999999</v>
      </c>
      <c r="G2572" s="1">
        <v>103.792205558546</v>
      </c>
      <c r="H2572" s="4">
        <f t="shared" si="244"/>
        <v>29.2187498013195</v>
      </c>
      <c r="I2572" s="4">
        <f t="shared" si="245"/>
        <v>56375.540289035482</v>
      </c>
      <c r="J2572" s="5">
        <f t="shared" si="246"/>
        <v>4.5285553516072417E-4</v>
      </c>
      <c r="K2572" s="4">
        <f t="shared" si="247"/>
        <v>4.5285553516072417E-4</v>
      </c>
      <c r="L2572" s="4">
        <f t="shared" si="248"/>
        <v>4.5285553516072417E-4</v>
      </c>
      <c r="M2572" s="4">
        <f t="shared" si="249"/>
        <v>4.5285555063918708E-4</v>
      </c>
    </row>
    <row r="2573" spans="1:13" x14ac:dyDescent="0.3">
      <c r="A2573" s="1">
        <v>2571</v>
      </c>
      <c r="B2573" s="1">
        <v>29.249131712648701</v>
      </c>
      <c r="C2573" s="1">
        <v>-33.899985504157002</v>
      </c>
      <c r="D2573" s="1">
        <v>376.62500095367398</v>
      </c>
      <c r="E2573" s="1">
        <v>84.313751220703097</v>
      </c>
      <c r="F2573" s="1">
        <v>103.83799999999999</v>
      </c>
      <c r="G2573" s="1">
        <v>103.80470948535699</v>
      </c>
      <c r="H2573" s="4">
        <f t="shared" si="244"/>
        <v>29.249131712648701</v>
      </c>
      <c r="I2573" s="4">
        <f t="shared" si="245"/>
        <v>56404.789420748129</v>
      </c>
      <c r="J2573" s="5">
        <f t="shared" si="246"/>
        <v>4.2749736757435804E-4</v>
      </c>
      <c r="K2573" s="4">
        <f t="shared" si="247"/>
        <v>4.2749736757435804E-4</v>
      </c>
      <c r="L2573" s="4">
        <f t="shared" si="248"/>
        <v>4.2749736757435804E-4</v>
      </c>
      <c r="M2573" s="4">
        <f t="shared" si="249"/>
        <v>4.2749738059550134E-4</v>
      </c>
    </row>
    <row r="2574" spans="1:13" x14ac:dyDescent="0.3">
      <c r="A2574" s="1">
        <v>2572</v>
      </c>
      <c r="B2574" s="1">
        <v>29.2426215774483</v>
      </c>
      <c r="C2574" s="1">
        <v>-34.574995613106999</v>
      </c>
      <c r="D2574" s="1">
        <v>376.625</v>
      </c>
      <c r="E2574" s="1">
        <v>84.313751220703097</v>
      </c>
      <c r="F2574" s="1">
        <v>103.83799999999999</v>
      </c>
      <c r="G2574" s="1">
        <v>103.81668422809</v>
      </c>
      <c r="H2574" s="4">
        <f t="shared" si="244"/>
        <v>29.2426215774483</v>
      </c>
      <c r="I2574" s="4">
        <f t="shared" si="245"/>
        <v>56434.032042325576</v>
      </c>
      <c r="J2574" s="5">
        <f t="shared" si="246"/>
        <v>4.094962109087176E-4</v>
      </c>
      <c r="K2574" s="4">
        <f t="shared" si="247"/>
        <v>4.094962109087176E-4</v>
      </c>
      <c r="L2574" s="4">
        <f t="shared" si="248"/>
        <v>4.094962109087176E-4</v>
      </c>
      <c r="M2574" s="4">
        <f t="shared" si="249"/>
        <v>4.0949622235326029E-4</v>
      </c>
    </row>
    <row r="2575" spans="1:13" x14ac:dyDescent="0.3">
      <c r="A2575" s="1">
        <v>2573</v>
      </c>
      <c r="B2575" s="1">
        <v>29.236111160781601</v>
      </c>
      <c r="C2575" s="1">
        <v>-35.249994850167603</v>
      </c>
      <c r="D2575" s="1">
        <v>376.625</v>
      </c>
      <c r="E2575" s="1">
        <v>84.313751220703097</v>
      </c>
      <c r="F2575" s="1">
        <v>103.83799999999999</v>
      </c>
      <c r="G2575" s="1">
        <v>103.828320136557</v>
      </c>
      <c r="H2575" s="4">
        <f t="shared" si="244"/>
        <v>29.236111160781601</v>
      </c>
      <c r="I2575" s="4">
        <f t="shared" si="245"/>
        <v>56463.268153486359</v>
      </c>
      <c r="J2575" s="5">
        <f t="shared" si="246"/>
        <v>3.9799781862261845E-4</v>
      </c>
      <c r="K2575" s="4">
        <f t="shared" si="247"/>
        <v>3.9799781862261845E-4</v>
      </c>
      <c r="L2575" s="4">
        <f t="shared" si="248"/>
        <v>3.9799781862261845E-4</v>
      </c>
      <c r="M2575" s="4">
        <f t="shared" si="249"/>
        <v>3.9799782912991179E-4</v>
      </c>
    </row>
    <row r="2576" spans="1:13" x14ac:dyDescent="0.3">
      <c r="A2576" s="1">
        <v>2574</v>
      </c>
      <c r="B2576" s="1">
        <v>29.144965973164901</v>
      </c>
      <c r="C2576" s="1">
        <v>-35.25</v>
      </c>
      <c r="D2576" s="1">
        <v>376.50000095367398</v>
      </c>
      <c r="E2576" s="1">
        <v>84.313751220703097</v>
      </c>
      <c r="F2576" s="1">
        <v>103.83799999999999</v>
      </c>
      <c r="G2576" s="1">
        <v>103.83980217448</v>
      </c>
      <c r="H2576" s="4">
        <f t="shared" si="244"/>
        <v>29.144965973164901</v>
      </c>
      <c r="I2576" s="4">
        <f t="shared" si="245"/>
        <v>56492.413119459525</v>
      </c>
      <c r="J2576" s="5">
        <f t="shared" si="246"/>
        <v>3.9396298947730953E-4</v>
      </c>
      <c r="K2576" s="4">
        <f t="shared" si="247"/>
        <v>3.9396298947730953E-4</v>
      </c>
      <c r="L2576" s="4">
        <f t="shared" si="248"/>
        <v>3.9396298947730953E-4</v>
      </c>
      <c r="M2576" s="4">
        <f t="shared" si="249"/>
        <v>3.939629996682685E-4</v>
      </c>
    </row>
    <row r="2577" spans="1:13" x14ac:dyDescent="0.3">
      <c r="A2577" s="1">
        <v>2575</v>
      </c>
      <c r="B2577" s="1">
        <v>29.175346758633999</v>
      </c>
      <c r="C2577" s="1">
        <v>-36.5999816895742</v>
      </c>
      <c r="D2577" s="1">
        <v>376.37500190733402</v>
      </c>
      <c r="E2577" s="1">
        <v>84.313751220703097</v>
      </c>
      <c r="F2577" s="1">
        <v>103.83799999999999</v>
      </c>
      <c r="G2577" s="1">
        <v>103.851312859663</v>
      </c>
      <c r="H2577" s="4">
        <f t="shared" si="244"/>
        <v>29.175346758633999</v>
      </c>
      <c r="I2577" s="4">
        <f t="shared" si="245"/>
        <v>56521.588466218156</v>
      </c>
      <c r="J2577" s="5">
        <f t="shared" si="246"/>
        <v>3.9453464866159274E-4</v>
      </c>
      <c r="K2577" s="4">
        <f t="shared" si="247"/>
        <v>3.9453464866159274E-4</v>
      </c>
      <c r="L2577" s="4">
        <f t="shared" si="248"/>
        <v>3.9453464866159274E-4</v>
      </c>
      <c r="M2577" s="4">
        <f t="shared" si="249"/>
        <v>3.9453465889697879E-4</v>
      </c>
    </row>
    <row r="2578" spans="1:13" x14ac:dyDescent="0.3">
      <c r="A2578" s="1">
        <v>2576</v>
      </c>
      <c r="B2578" s="1">
        <v>29.166666732894601</v>
      </c>
      <c r="C2578" s="1">
        <v>-37.7999938964142</v>
      </c>
      <c r="D2578" s="1">
        <v>376.375</v>
      </c>
      <c r="E2578" s="1">
        <v>83.921595704355298</v>
      </c>
      <c r="F2578" s="1">
        <v>103.83799999999999</v>
      </c>
      <c r="G2578" s="1">
        <v>103.86303516528601</v>
      </c>
      <c r="H2578" s="4">
        <f t="shared" si="244"/>
        <v>29.166666732894601</v>
      </c>
      <c r="I2578" s="4">
        <f t="shared" si="245"/>
        <v>56550.755132951053</v>
      </c>
      <c r="J2578" s="5">
        <f t="shared" si="246"/>
        <v>4.0190762044775081E-4</v>
      </c>
      <c r="K2578" s="4">
        <f t="shared" si="247"/>
        <v>4.0190762044775081E-4</v>
      </c>
      <c r="L2578" s="4">
        <f t="shared" si="248"/>
        <v>4.0190762044775081E-4</v>
      </c>
      <c r="M2578" s="4">
        <f t="shared" si="249"/>
        <v>4.0190763126775683E-4</v>
      </c>
    </row>
    <row r="2579" spans="1:13" x14ac:dyDescent="0.3">
      <c r="A2579" s="1">
        <v>2577</v>
      </c>
      <c r="B2579" s="1">
        <v>29.101563493403201</v>
      </c>
      <c r="C2579" s="1">
        <v>-43.949906922132001</v>
      </c>
      <c r="D2579" s="1">
        <v>376.12500381466799</v>
      </c>
      <c r="E2579" s="1">
        <v>83.921592712402301</v>
      </c>
      <c r="F2579" s="1">
        <v>103.83799999999999</v>
      </c>
      <c r="G2579" s="1">
        <v>103.87515542843499</v>
      </c>
      <c r="H2579" s="4">
        <f t="shared" si="244"/>
        <v>29.101563493403201</v>
      </c>
      <c r="I2579" s="4">
        <f t="shared" si="245"/>
        <v>56579.856696444454</v>
      </c>
      <c r="J2579" s="5">
        <f t="shared" si="246"/>
        <v>4.1648151143954703E-4</v>
      </c>
      <c r="K2579" s="4">
        <f t="shared" si="247"/>
        <v>4.1648151143954703E-4</v>
      </c>
      <c r="L2579" s="4">
        <f t="shared" si="248"/>
        <v>4.1648151143954703E-4</v>
      </c>
      <c r="M2579" s="4">
        <f t="shared" si="249"/>
        <v>4.1648152347980981E-4</v>
      </c>
    </row>
    <row r="2580" spans="1:13" x14ac:dyDescent="0.3">
      <c r="A2580" s="1">
        <v>2578</v>
      </c>
      <c r="B2580" s="1">
        <v>29.079861276680699</v>
      </c>
      <c r="C2580" s="1">
        <v>-44.999991989085203</v>
      </c>
      <c r="D2580" s="1">
        <v>375.75000286104301</v>
      </c>
      <c r="E2580" s="1">
        <v>83.921592712402301</v>
      </c>
      <c r="F2580" s="1">
        <v>103.83799999999999</v>
      </c>
      <c r="G2580" s="1">
        <v>103.887866312106</v>
      </c>
      <c r="H2580" s="4">
        <f t="shared" si="244"/>
        <v>29.079861276680699</v>
      </c>
      <c r="I2580" s="4">
        <f t="shared" si="245"/>
        <v>56608.936557721136</v>
      </c>
      <c r="J2580" s="5">
        <f t="shared" si="246"/>
        <v>4.3710262404855294E-4</v>
      </c>
      <c r="K2580" s="4">
        <f t="shared" si="247"/>
        <v>4.3710262404855294E-4</v>
      </c>
      <c r="L2580" s="4">
        <f t="shared" si="248"/>
        <v>4.3710262404855294E-4</v>
      </c>
      <c r="M2580" s="4">
        <f t="shared" si="249"/>
        <v>4.3710263796726428E-4</v>
      </c>
    </row>
    <row r="2581" spans="1:13" x14ac:dyDescent="0.3">
      <c r="A2581" s="1">
        <v>2579</v>
      </c>
      <c r="B2581" s="1">
        <v>29.0798611111111</v>
      </c>
      <c r="C2581" s="1">
        <v>-45</v>
      </c>
      <c r="D2581" s="1">
        <v>375.75</v>
      </c>
      <c r="E2581" s="1">
        <v>83.921592712402301</v>
      </c>
      <c r="F2581" s="1">
        <v>103.71899999999999</v>
      </c>
      <c r="G2581" s="1">
        <v>103.90184277202501</v>
      </c>
      <c r="H2581" s="4">
        <f t="shared" si="244"/>
        <v>29.0798611111111</v>
      </c>
      <c r="I2581" s="4">
        <f t="shared" si="245"/>
        <v>56638.016418832245</v>
      </c>
      <c r="J2581" s="5">
        <f t="shared" si="246"/>
        <v>4.8062333811034117E-4</v>
      </c>
      <c r="K2581" s="4">
        <f t="shared" si="247"/>
        <v>4.8062333811034117E-4</v>
      </c>
      <c r="L2581" s="4">
        <f t="shared" si="248"/>
        <v>4.8062333811034117E-4</v>
      </c>
      <c r="M2581" s="4">
        <f t="shared" si="249"/>
        <v>4.8062335661424493E-4</v>
      </c>
    </row>
    <row r="2582" spans="1:13" x14ac:dyDescent="0.3">
      <c r="A2582" s="1">
        <v>2580</v>
      </c>
      <c r="B2582" s="1">
        <v>29.123263226625099</v>
      </c>
      <c r="C2582" s="1">
        <v>-46.799975586308399</v>
      </c>
      <c r="D2582" s="1">
        <v>375.75</v>
      </c>
      <c r="E2582" s="1">
        <v>83.921592712402301</v>
      </c>
      <c r="F2582" s="1">
        <v>103.71899999999999</v>
      </c>
      <c r="G2582" s="1">
        <v>103.918252785711</v>
      </c>
      <c r="H2582" s="4">
        <f t="shared" si="244"/>
        <v>29.123263226625099</v>
      </c>
      <c r="I2582" s="4">
        <f t="shared" si="245"/>
        <v>56667.139682058871</v>
      </c>
      <c r="J2582" s="5">
        <f t="shared" si="246"/>
        <v>5.634675468302677E-4</v>
      </c>
      <c r="K2582" s="4">
        <f t="shared" si="247"/>
        <v>5.634675468302677E-4</v>
      </c>
      <c r="L2582" s="4">
        <f t="shared" si="248"/>
        <v>5.634675468302677E-4</v>
      </c>
      <c r="M2582" s="4">
        <f t="shared" si="249"/>
        <v>5.6346757664669025E-4</v>
      </c>
    </row>
    <row r="2583" spans="1:13" x14ac:dyDescent="0.3">
      <c r="A2583" s="1">
        <v>2581</v>
      </c>
      <c r="B2583" s="1">
        <v>29.149305356872102</v>
      </c>
      <c r="C2583" s="1">
        <v>-46.2000053406259</v>
      </c>
      <c r="D2583" s="1">
        <v>375.75</v>
      </c>
      <c r="E2583" s="1">
        <v>83.921592712402301</v>
      </c>
      <c r="F2583" s="1">
        <v>103.71899999999999</v>
      </c>
      <c r="G2583" s="1">
        <v>103.93783011004599</v>
      </c>
      <c r="H2583" s="4">
        <f t="shared" si="244"/>
        <v>29.149305356872102</v>
      </c>
      <c r="I2583" s="4">
        <f t="shared" si="245"/>
        <v>56696.288987415741</v>
      </c>
      <c r="J2583" s="5">
        <f t="shared" si="246"/>
        <v>6.716223283987653E-4</v>
      </c>
      <c r="K2583" s="4">
        <f t="shared" si="247"/>
        <v>6.716223283987653E-4</v>
      </c>
      <c r="L2583" s="4">
        <f t="shared" si="248"/>
        <v>6.716223283987653E-4</v>
      </c>
      <c r="M2583" s="4">
        <f t="shared" si="249"/>
        <v>6.7162237889095624E-4</v>
      </c>
    </row>
    <row r="2584" spans="1:13" x14ac:dyDescent="0.3">
      <c r="A2584" s="1">
        <v>2582</v>
      </c>
      <c r="B2584" s="1">
        <v>29.157985978657301</v>
      </c>
      <c r="C2584" s="1">
        <v>-46.649994659464198</v>
      </c>
      <c r="D2584" s="1">
        <v>375.75</v>
      </c>
      <c r="E2584" s="1">
        <v>83.921592712402301</v>
      </c>
      <c r="F2584" s="1">
        <v>103.71899999999999</v>
      </c>
      <c r="G2584" s="1">
        <v>103.96088594503399</v>
      </c>
      <c r="H2584" s="4">
        <f t="shared" si="244"/>
        <v>29.157985978657301</v>
      </c>
      <c r="I2584" s="4">
        <f t="shared" si="245"/>
        <v>56725.446973394399</v>
      </c>
      <c r="J2584" s="5">
        <f t="shared" si="246"/>
        <v>7.9072110827119624E-4</v>
      </c>
      <c r="K2584" s="4">
        <f t="shared" si="247"/>
        <v>7.9072110827119624E-4</v>
      </c>
      <c r="L2584" s="4">
        <f t="shared" si="248"/>
        <v>7.9072110827119624E-4</v>
      </c>
      <c r="M2584" s="4">
        <f t="shared" si="249"/>
        <v>7.9072119066961343E-4</v>
      </c>
    </row>
    <row r="2585" spans="1:13" x14ac:dyDescent="0.3">
      <c r="A2585" s="1">
        <v>2583</v>
      </c>
      <c r="B2585" s="1">
        <v>29.1753470897665</v>
      </c>
      <c r="C2585" s="1">
        <v>-47.699992752024698</v>
      </c>
      <c r="D2585" s="1">
        <v>375.62500095368102</v>
      </c>
      <c r="E2585" s="1">
        <v>83.921592712402301</v>
      </c>
      <c r="F2585" s="1">
        <v>103.71899999999999</v>
      </c>
      <c r="G2585" s="1">
        <v>103.987786784883</v>
      </c>
      <c r="H2585" s="4">
        <f t="shared" si="244"/>
        <v>29.1753470897665</v>
      </c>
      <c r="I2585" s="4">
        <f t="shared" si="245"/>
        <v>56754.622320484166</v>
      </c>
      <c r="J2585" s="5">
        <f t="shared" si="246"/>
        <v>9.2204009660065082E-4</v>
      </c>
      <c r="K2585" s="4">
        <f t="shared" si="247"/>
        <v>9.2204009660065082E-4</v>
      </c>
      <c r="L2585" s="4">
        <f t="shared" si="248"/>
        <v>9.2204009660065082E-4</v>
      </c>
      <c r="M2585" s="4">
        <f t="shared" si="249"/>
        <v>9.2204022724731889E-4</v>
      </c>
    </row>
    <row r="2586" spans="1:13" x14ac:dyDescent="0.3">
      <c r="A2586" s="1">
        <v>2584</v>
      </c>
      <c r="B2586" s="1">
        <v>29.1362853182641</v>
      </c>
      <c r="C2586" s="1">
        <v>-49.199977874929203</v>
      </c>
      <c r="D2586" s="1">
        <v>375.37500381466799</v>
      </c>
      <c r="E2586" s="1">
        <v>83.921592712402301</v>
      </c>
      <c r="F2586" s="1">
        <v>103.71899999999999</v>
      </c>
      <c r="G2586" s="1">
        <v>104.018960243772</v>
      </c>
      <c r="H2586" s="4">
        <f t="shared" si="244"/>
        <v>29.1362853182641</v>
      </c>
      <c r="I2586" s="4">
        <f t="shared" si="245"/>
        <v>56783.758605802432</v>
      </c>
      <c r="J2586" s="5">
        <f t="shared" si="246"/>
        <v>1.0699187816320349E-3</v>
      </c>
      <c r="K2586" s="4">
        <f t="shared" si="247"/>
        <v>1.0699187816320349E-3</v>
      </c>
      <c r="L2586" s="4">
        <f t="shared" si="248"/>
        <v>1.0699187816320349E-3</v>
      </c>
      <c r="M2586" s="4">
        <f t="shared" si="249"/>
        <v>1.0699189857594834E-3</v>
      </c>
    </row>
    <row r="2587" spans="1:13" x14ac:dyDescent="0.3">
      <c r="A2587" s="1">
        <v>2585</v>
      </c>
      <c r="B2587" s="1">
        <v>29.062499966886801</v>
      </c>
      <c r="C2587" s="1">
        <v>-49.800030517130999</v>
      </c>
      <c r="D2587" s="1">
        <v>375.37499809268201</v>
      </c>
      <c r="E2587" s="1">
        <v>83.921592712402301</v>
      </c>
      <c r="F2587" s="1">
        <v>103.71899999999999</v>
      </c>
      <c r="G2587" s="1">
        <v>104.054901853185</v>
      </c>
      <c r="H2587" s="4">
        <f t="shared" si="244"/>
        <v>29.062499966886801</v>
      </c>
      <c r="I2587" s="4">
        <f t="shared" si="245"/>
        <v>56812.821105769319</v>
      </c>
      <c r="J2587" s="5">
        <f t="shared" si="246"/>
        <v>1.2367005403510463E-3</v>
      </c>
      <c r="K2587" s="4">
        <f t="shared" si="247"/>
        <v>1.2367005403510463E-3</v>
      </c>
      <c r="L2587" s="4">
        <f t="shared" si="248"/>
        <v>1.2367005403510463E-3</v>
      </c>
      <c r="M2587" s="4">
        <f t="shared" si="249"/>
        <v>1.2367008555920489E-3</v>
      </c>
    </row>
    <row r="2588" spans="1:13" x14ac:dyDescent="0.3">
      <c r="A2588" s="1">
        <v>2586</v>
      </c>
      <c r="B2588" s="1">
        <v>29.058159755335399</v>
      </c>
      <c r="C2588" s="1">
        <v>-53.399974060505699</v>
      </c>
      <c r="D2588" s="1">
        <v>375.12500190731799</v>
      </c>
      <c r="E2588" s="1">
        <v>83.921592712402301</v>
      </c>
      <c r="F2588" s="1">
        <v>103.71899999999999</v>
      </c>
      <c r="G2588" s="1">
        <v>104.096182938845</v>
      </c>
      <c r="H2588" s="4">
        <f t="shared" si="244"/>
        <v>29.058159755335399</v>
      </c>
      <c r="I2588" s="4">
        <f t="shared" si="245"/>
        <v>56841.879265524651</v>
      </c>
      <c r="J2588" s="5">
        <f t="shared" si="246"/>
        <v>1.4206366131779406E-3</v>
      </c>
      <c r="K2588" s="4">
        <f t="shared" si="247"/>
        <v>1.4206366131779406E-3</v>
      </c>
      <c r="L2588" s="4">
        <f t="shared" si="248"/>
        <v>1.4206366131779406E-3</v>
      </c>
      <c r="M2588" s="4">
        <f t="shared" si="249"/>
        <v>1.4206370910351625E-3</v>
      </c>
    </row>
    <row r="2589" spans="1:13" x14ac:dyDescent="0.3">
      <c r="A2589" s="1">
        <v>2587</v>
      </c>
      <c r="B2589" s="1">
        <v>28.9713541666667</v>
      </c>
      <c r="C2589" s="1">
        <v>-66.300003051757798</v>
      </c>
      <c r="D2589" s="1">
        <v>374.25</v>
      </c>
      <c r="E2589" s="1">
        <v>83.921592712402301</v>
      </c>
      <c r="F2589" s="1">
        <v>103.71899999999999</v>
      </c>
      <c r="G2589" s="1">
        <v>104.14345970248</v>
      </c>
      <c r="H2589" s="4">
        <f t="shared" si="244"/>
        <v>28.9713541666667</v>
      </c>
      <c r="I2589" s="4">
        <f t="shared" si="245"/>
        <v>56870.850619691315</v>
      </c>
      <c r="J2589" s="5">
        <f t="shared" si="246"/>
        <v>1.6318451447945052E-3</v>
      </c>
      <c r="K2589" s="4">
        <f t="shared" si="247"/>
        <v>1.6318451447945052E-3</v>
      </c>
      <c r="L2589" s="4">
        <f t="shared" si="248"/>
        <v>1.6318451447945052E-3</v>
      </c>
      <c r="M2589" s="4">
        <f t="shared" si="249"/>
        <v>1.631845869040498E-3</v>
      </c>
    </row>
    <row r="2590" spans="1:13" x14ac:dyDescent="0.3">
      <c r="A2590" s="1">
        <v>2588</v>
      </c>
      <c r="B2590" s="1">
        <v>28.9713541666667</v>
      </c>
      <c r="C2590" s="1">
        <v>-84.2998657237858</v>
      </c>
      <c r="D2590" s="1">
        <v>373.000009536665</v>
      </c>
      <c r="E2590" s="1">
        <v>83.921592712402301</v>
      </c>
      <c r="F2590" s="1">
        <v>103.71899999999999</v>
      </c>
      <c r="G2590" s="1">
        <v>104.197483652766</v>
      </c>
      <c r="H2590" s="4">
        <f t="shared" si="244"/>
        <v>28.9713541666667</v>
      </c>
      <c r="I2590" s="4">
        <f t="shared" si="245"/>
        <v>56899.821973857979</v>
      </c>
      <c r="J2590" s="5">
        <f t="shared" si="246"/>
        <v>1.8647368008828716E-3</v>
      </c>
      <c r="K2590" s="4">
        <f t="shared" si="247"/>
        <v>1.8647368008828716E-3</v>
      </c>
      <c r="L2590" s="4">
        <f t="shared" si="248"/>
        <v>1.8647368008828716E-3</v>
      </c>
      <c r="M2590" s="4">
        <f t="shared" si="249"/>
        <v>1.8647378815751653E-3</v>
      </c>
    </row>
    <row r="2591" spans="1:13" x14ac:dyDescent="0.3">
      <c r="A2591" s="1">
        <v>2589</v>
      </c>
      <c r="B2591" s="1">
        <v>29.036457339930099</v>
      </c>
      <c r="C2591" s="1">
        <v>-82.800025939768105</v>
      </c>
      <c r="D2591" s="1">
        <v>373</v>
      </c>
      <c r="E2591" s="1">
        <v>83.921592712402301</v>
      </c>
      <c r="F2591" s="1">
        <v>104.799983505374</v>
      </c>
      <c r="G2591" s="1">
        <v>104.254817738588</v>
      </c>
      <c r="H2591" s="4">
        <f t="shared" si="244"/>
        <v>29.036457339930099</v>
      </c>
      <c r="I2591" s="4">
        <f t="shared" si="245"/>
        <v>56928.858431197907</v>
      </c>
      <c r="J2591" s="5">
        <f t="shared" si="246"/>
        <v>1.9745551308410548E-3</v>
      </c>
      <c r="K2591" s="4">
        <f t="shared" si="247"/>
        <v>1.9745551308410548E-3</v>
      </c>
      <c r="L2591" s="4">
        <f t="shared" si="248"/>
        <v>1.9745551308410548E-3</v>
      </c>
      <c r="M2591" s="4">
        <f t="shared" si="249"/>
        <v>1.974556413931597E-3</v>
      </c>
    </row>
    <row r="2592" spans="1:13" x14ac:dyDescent="0.3">
      <c r="A2592" s="1">
        <v>2590</v>
      </c>
      <c r="B2592" s="1">
        <v>29.0407985448837</v>
      </c>
      <c r="C2592" s="1">
        <v>-82.500004577683598</v>
      </c>
      <c r="D2592" s="1">
        <v>373</v>
      </c>
      <c r="E2592" s="1">
        <v>83.921592712402301</v>
      </c>
      <c r="F2592" s="1">
        <v>104.8</v>
      </c>
      <c r="G2592" s="1">
        <v>104.30778164833301</v>
      </c>
      <c r="H2592" s="4">
        <f t="shared" si="244"/>
        <v>29.0407985448837</v>
      </c>
      <c r="I2592" s="4">
        <f t="shared" si="245"/>
        <v>56957.89922974279</v>
      </c>
      <c r="J2592" s="5">
        <f t="shared" si="246"/>
        <v>1.8237759427704844E-3</v>
      </c>
      <c r="K2592" s="4">
        <f t="shared" si="247"/>
        <v>1.8237759427704844E-3</v>
      </c>
      <c r="L2592" s="4">
        <f t="shared" si="248"/>
        <v>1.8237759427704844E-3</v>
      </c>
      <c r="M2592" s="4">
        <f t="shared" si="249"/>
        <v>1.823776953800031E-3</v>
      </c>
    </row>
    <row r="2593" spans="1:13" x14ac:dyDescent="0.3">
      <c r="A2593" s="1">
        <v>2591</v>
      </c>
      <c r="B2593" s="1">
        <v>29.105901784366999</v>
      </c>
      <c r="C2593" s="1">
        <v>-78.300067138629103</v>
      </c>
      <c r="D2593" s="1">
        <v>373.24999618530302</v>
      </c>
      <c r="E2593" s="1">
        <v>83.921592712402301</v>
      </c>
      <c r="F2593" s="1">
        <v>104.8</v>
      </c>
      <c r="G2593" s="1">
        <v>104.352921349445</v>
      </c>
      <c r="H2593" s="4">
        <f t="shared" si="244"/>
        <v>29.105901784366999</v>
      </c>
      <c r="I2593" s="4">
        <f t="shared" si="245"/>
        <v>56987.005131527156</v>
      </c>
      <c r="J2593" s="5">
        <f t="shared" si="246"/>
        <v>1.5508779438071613E-3</v>
      </c>
      <c r="K2593" s="4">
        <f t="shared" si="247"/>
        <v>1.5508779438071613E-3</v>
      </c>
      <c r="L2593" s="4">
        <f t="shared" si="248"/>
        <v>1.5508779438071613E-3</v>
      </c>
      <c r="M2593" s="4">
        <f t="shared" si="249"/>
        <v>1.550878565508895E-3</v>
      </c>
    </row>
    <row r="2594" spans="1:13" x14ac:dyDescent="0.3">
      <c r="A2594" s="1">
        <v>2592</v>
      </c>
      <c r="B2594" s="1">
        <v>29.2361111111111</v>
      </c>
      <c r="C2594" s="1">
        <v>-72.300003051757798</v>
      </c>
      <c r="D2594" s="1">
        <v>373.5</v>
      </c>
      <c r="E2594" s="1">
        <v>83.921592712402301</v>
      </c>
      <c r="F2594" s="1">
        <v>104.8</v>
      </c>
      <c r="G2594" s="1">
        <v>104.390954314429</v>
      </c>
      <c r="H2594" s="4">
        <f t="shared" si="244"/>
        <v>29.2361111111111</v>
      </c>
      <c r="I2594" s="4">
        <f t="shared" si="245"/>
        <v>57016.241242638265</v>
      </c>
      <c r="J2594" s="5">
        <f t="shared" si="246"/>
        <v>1.3008900137044413E-3</v>
      </c>
      <c r="K2594" s="4">
        <f t="shared" si="247"/>
        <v>1.3008900137044413E-3</v>
      </c>
      <c r="L2594" s="4">
        <f t="shared" si="248"/>
        <v>1.3008900137044413E-3</v>
      </c>
      <c r="M2594" s="4">
        <f t="shared" si="249"/>
        <v>1.3008903806239641E-3</v>
      </c>
    </row>
    <row r="2595" spans="1:13" x14ac:dyDescent="0.3">
      <c r="A2595" s="1">
        <v>2593</v>
      </c>
      <c r="B2595" s="1">
        <v>29.257812334432899</v>
      </c>
      <c r="C2595" s="1">
        <v>-64.950060653213598</v>
      </c>
      <c r="D2595" s="1">
        <v>373.87499713900098</v>
      </c>
      <c r="E2595" s="1">
        <v>83.921592712402301</v>
      </c>
      <c r="F2595" s="1">
        <v>104.8</v>
      </c>
      <c r="G2595" s="1">
        <v>104.422485113077</v>
      </c>
      <c r="H2595" s="4">
        <f t="shared" si="244"/>
        <v>29.257812334432899</v>
      </c>
      <c r="I2595" s="4">
        <f t="shared" si="245"/>
        <v>57045.499054972701</v>
      </c>
      <c r="J2595" s="5">
        <f t="shared" si="246"/>
        <v>1.0776881841879382E-3</v>
      </c>
      <c r="K2595" s="4">
        <f t="shared" si="247"/>
        <v>1.0776881841879382E-3</v>
      </c>
      <c r="L2595" s="4">
        <f t="shared" si="248"/>
        <v>1.0776881841879382E-3</v>
      </c>
      <c r="M2595" s="4">
        <f t="shared" si="249"/>
        <v>1.0776883927946803E-3</v>
      </c>
    </row>
    <row r="2596" spans="1:13" x14ac:dyDescent="0.3">
      <c r="A2596" s="1">
        <v>2594</v>
      </c>
      <c r="B2596" s="1">
        <v>29.3880208333333</v>
      </c>
      <c r="C2596" s="1">
        <v>-53.850002288818402</v>
      </c>
      <c r="D2596" s="1">
        <v>374.5</v>
      </c>
      <c r="E2596" s="1">
        <v>83.921592712402301</v>
      </c>
      <c r="F2596" s="1">
        <v>104.8</v>
      </c>
      <c r="G2596" s="1">
        <v>104.448014957121</v>
      </c>
      <c r="H2596" s="4">
        <f t="shared" si="244"/>
        <v>29.3880208333333</v>
      </c>
      <c r="I2596" s="4">
        <f t="shared" si="245"/>
        <v>57074.887075806037</v>
      </c>
      <c r="J2596" s="5">
        <f t="shared" si="246"/>
        <v>8.6871600468733576E-4</v>
      </c>
      <c r="K2596" s="4">
        <f t="shared" si="247"/>
        <v>8.6871600468733576E-4</v>
      </c>
      <c r="L2596" s="4">
        <f t="shared" si="248"/>
        <v>8.6871600468733576E-4</v>
      </c>
      <c r="M2596" s="4">
        <f t="shared" si="249"/>
        <v>8.6871611395266171E-4</v>
      </c>
    </row>
    <row r="2597" spans="1:13" x14ac:dyDescent="0.3">
      <c r="A2597" s="1">
        <v>2595</v>
      </c>
      <c r="B2597" s="1">
        <v>29.3315974374602</v>
      </c>
      <c r="C2597" s="1">
        <v>-51.375011348684197</v>
      </c>
      <c r="D2597" s="1">
        <v>374.68749928474699</v>
      </c>
      <c r="E2597" s="1">
        <v>83.921592712402301</v>
      </c>
      <c r="F2597" s="1">
        <v>104.8</v>
      </c>
      <c r="G2597" s="1">
        <v>104.46794966747299</v>
      </c>
      <c r="H2597" s="4">
        <f t="shared" si="244"/>
        <v>29.3315974374602</v>
      </c>
      <c r="I2597" s="4">
        <f t="shared" si="245"/>
        <v>57104.2186732435</v>
      </c>
      <c r="J2597" s="5">
        <f t="shared" si="246"/>
        <v>6.7963261784476211E-4</v>
      </c>
      <c r="K2597" s="4">
        <f t="shared" si="247"/>
        <v>6.7963261784476211E-4</v>
      </c>
      <c r="L2597" s="4">
        <f t="shared" si="248"/>
        <v>6.7963261784476211E-4</v>
      </c>
      <c r="M2597" s="4">
        <f t="shared" si="249"/>
        <v>6.7963267016521347E-4</v>
      </c>
    </row>
    <row r="2598" spans="1:13" x14ac:dyDescent="0.3">
      <c r="A2598" s="1">
        <v>2596</v>
      </c>
      <c r="B2598" s="1">
        <v>29.275174041587199</v>
      </c>
      <c r="C2598" s="1">
        <v>-48.900020408549999</v>
      </c>
      <c r="D2598" s="1">
        <v>374.87499856949501</v>
      </c>
      <c r="E2598" s="1">
        <v>83.921592712402301</v>
      </c>
      <c r="F2598" s="1">
        <v>104.8</v>
      </c>
      <c r="G2598" s="1">
        <v>104.482606125125</v>
      </c>
      <c r="H2598" s="4">
        <f t="shared" si="244"/>
        <v>29.275174041587199</v>
      </c>
      <c r="I2598" s="4">
        <f t="shared" si="245"/>
        <v>57133.493847285084</v>
      </c>
      <c r="J2598" s="5">
        <f t="shared" si="246"/>
        <v>5.0064459501380847E-4</v>
      </c>
      <c r="K2598" s="4">
        <f t="shared" si="247"/>
        <v>5.0064459501380847E-4</v>
      </c>
      <c r="L2598" s="4">
        <f t="shared" si="248"/>
        <v>5.0064459501380847E-4</v>
      </c>
      <c r="M2598" s="4">
        <f t="shared" si="249"/>
        <v>5.0064461592782248E-4</v>
      </c>
    </row>
    <row r="2599" spans="1:13" x14ac:dyDescent="0.3">
      <c r="A2599" s="1">
        <v>2597</v>
      </c>
      <c r="B2599" s="1">
        <v>29.3489572074763</v>
      </c>
      <c r="C2599" s="1">
        <v>-42.000105284870799</v>
      </c>
      <c r="D2599" s="1">
        <v>375.37499237066299</v>
      </c>
      <c r="E2599" s="1">
        <v>83.921592712402301</v>
      </c>
      <c r="F2599" s="1">
        <v>104.8</v>
      </c>
      <c r="G2599" s="1">
        <v>104.492217308272</v>
      </c>
      <c r="H2599" s="4">
        <f t="shared" si="244"/>
        <v>29.3489572074763</v>
      </c>
      <c r="I2599" s="4">
        <f t="shared" si="245"/>
        <v>57162.84280449256</v>
      </c>
      <c r="J2599" s="5">
        <f t="shared" si="246"/>
        <v>3.2747954481165763E-4</v>
      </c>
      <c r="K2599" s="4">
        <f t="shared" si="247"/>
        <v>3.2747954481165763E-4</v>
      </c>
      <c r="L2599" s="4">
        <f t="shared" si="248"/>
        <v>3.2747954481165763E-4</v>
      </c>
      <c r="M2599" s="4">
        <f t="shared" si="249"/>
        <v>3.2747955066496462E-4</v>
      </c>
    </row>
    <row r="2600" spans="1:13" x14ac:dyDescent="0.3">
      <c r="A2600" s="1">
        <v>2598</v>
      </c>
      <c r="B2600" s="1">
        <v>29.3836802906442</v>
      </c>
      <c r="C2600" s="1">
        <v>-36.600043487821203</v>
      </c>
      <c r="D2600" s="1">
        <v>375.62499809263801</v>
      </c>
      <c r="E2600" s="1">
        <v>83.921592712402301</v>
      </c>
      <c r="F2600" s="1">
        <v>104.8</v>
      </c>
      <c r="G2600" s="1">
        <v>104.49693599571999</v>
      </c>
      <c r="H2600" s="4">
        <f t="shared" si="244"/>
        <v>29.3836802906442</v>
      </c>
      <c r="I2600" s="4">
        <f t="shared" si="245"/>
        <v>57192.226484783205</v>
      </c>
      <c r="J2600" s="5">
        <f t="shared" si="246"/>
        <v>1.6058871459654998E-4</v>
      </c>
      <c r="K2600" s="4">
        <f t="shared" si="247"/>
        <v>1.6058871459654998E-4</v>
      </c>
      <c r="L2600" s="4">
        <f t="shared" si="248"/>
        <v>1.6058871459654998E-4</v>
      </c>
      <c r="M2600" s="4">
        <f t="shared" si="249"/>
        <v>1.6058871528677995E-4</v>
      </c>
    </row>
    <row r="2601" spans="1:13" x14ac:dyDescent="0.3">
      <c r="A2601" s="1">
        <v>2599</v>
      </c>
      <c r="B2601" s="1">
        <v>29.3836805555556</v>
      </c>
      <c r="C2601" s="1">
        <v>-36.600002288818402</v>
      </c>
      <c r="D2601" s="1">
        <v>375.625</v>
      </c>
      <c r="E2601" s="1">
        <v>83.921592712402301</v>
      </c>
      <c r="F2601" s="1">
        <v>104.8</v>
      </c>
      <c r="G2601" s="1">
        <v>104.496837195449</v>
      </c>
      <c r="H2601" s="4">
        <f t="shared" si="244"/>
        <v>29.3836805555556</v>
      </c>
      <c r="I2601" s="4">
        <f t="shared" si="245"/>
        <v>57221.61016533876</v>
      </c>
      <c r="J2601" s="5">
        <f t="shared" si="246"/>
        <v>-3.3624198576313306E-6</v>
      </c>
      <c r="K2601" s="4">
        <f t="shared" si="247"/>
        <v>-3.3624198576313306E-6</v>
      </c>
      <c r="L2601" s="4">
        <f t="shared" si="248"/>
        <v>-3.3624198576313306E-6</v>
      </c>
      <c r="M2601" s="4">
        <f t="shared" si="249"/>
        <v>-3.3624198576376664E-6</v>
      </c>
    </row>
    <row r="2602" spans="1:13" x14ac:dyDescent="0.3">
      <c r="A2602" s="1">
        <v>2600</v>
      </c>
      <c r="B2602" s="1">
        <v>29.314236640925799</v>
      </c>
      <c r="C2602" s="1">
        <v>-34.8000167845492</v>
      </c>
      <c r="D2602" s="1">
        <v>375.99999713900098</v>
      </c>
      <c r="E2602" s="1">
        <v>83.921592712402301</v>
      </c>
      <c r="F2602" s="1">
        <v>104.8</v>
      </c>
      <c r="G2602" s="1">
        <v>104.49191933693599</v>
      </c>
      <c r="H2602" s="4">
        <f t="shared" si="244"/>
        <v>29.314236640925799</v>
      </c>
      <c r="I2602" s="4">
        <f t="shared" si="245"/>
        <v>57250.924401979682</v>
      </c>
      <c r="J2602" s="5">
        <f t="shared" si="246"/>
        <v>-1.677634854780727E-4</v>
      </c>
      <c r="K2602" s="4">
        <f t="shared" si="247"/>
        <v>-1.677634854780727E-4</v>
      </c>
      <c r="L2602" s="4">
        <f t="shared" si="248"/>
        <v>-1.677634854780727E-4</v>
      </c>
      <c r="M2602" s="4">
        <f t="shared" si="249"/>
        <v>-1.6776348626501171E-4</v>
      </c>
    </row>
    <row r="2603" spans="1:13" x14ac:dyDescent="0.3">
      <c r="A2603" s="1">
        <v>2601</v>
      </c>
      <c r="B2603" s="1">
        <v>29.3446180555556</v>
      </c>
      <c r="C2603" s="1">
        <v>-26.400001525878899</v>
      </c>
      <c r="D2603" s="1">
        <v>376.625</v>
      </c>
      <c r="E2603" s="1">
        <v>83.921592712402301</v>
      </c>
      <c r="F2603" s="1">
        <v>104.8</v>
      </c>
      <c r="G2603" s="1">
        <v>104.482104246189</v>
      </c>
      <c r="H2603" s="4">
        <f t="shared" si="244"/>
        <v>29.3446180555556</v>
      </c>
      <c r="I2603" s="4">
        <f t="shared" si="245"/>
        <v>57280.269020035237</v>
      </c>
      <c r="J2603" s="5">
        <f t="shared" si="246"/>
        <v>-3.3447669103803306E-4</v>
      </c>
      <c r="K2603" s="4">
        <f t="shared" si="247"/>
        <v>-3.3447669103803306E-4</v>
      </c>
      <c r="L2603" s="4">
        <f t="shared" si="248"/>
        <v>-3.3447669103803306E-4</v>
      </c>
      <c r="M2603" s="4">
        <f t="shared" si="249"/>
        <v>-3.3447669727461088E-4</v>
      </c>
    </row>
    <row r="2604" spans="1:13" x14ac:dyDescent="0.3">
      <c r="A2604" s="1">
        <v>2602</v>
      </c>
      <c r="B2604" s="1">
        <v>29.2968757284901</v>
      </c>
      <c r="C2604" s="1">
        <v>-22.650058745468201</v>
      </c>
      <c r="D2604" s="1">
        <v>376.874996185361</v>
      </c>
      <c r="E2604" s="1">
        <v>83.921592712402301</v>
      </c>
      <c r="F2604" s="1">
        <v>104.8</v>
      </c>
      <c r="G2604" s="1">
        <v>104.467235903099</v>
      </c>
      <c r="H2604" s="4">
        <f t="shared" si="244"/>
        <v>29.2968757284901</v>
      </c>
      <c r="I2604" s="4">
        <f t="shared" si="245"/>
        <v>57309.565895763728</v>
      </c>
      <c r="J2604" s="5">
        <f t="shared" si="246"/>
        <v>-5.0750609818581561E-4</v>
      </c>
      <c r="K2604" s="4">
        <f t="shared" si="247"/>
        <v>-5.0750609818581561E-4</v>
      </c>
      <c r="L2604" s="4">
        <f t="shared" si="248"/>
        <v>-5.0750609818581561E-4</v>
      </c>
      <c r="M2604" s="4">
        <f t="shared" si="249"/>
        <v>-5.0750611997156959E-4</v>
      </c>
    </row>
    <row r="2605" spans="1:13" x14ac:dyDescent="0.3">
      <c r="A2605" s="1">
        <v>2603</v>
      </c>
      <c r="B2605" s="1">
        <v>29.301215244663901</v>
      </c>
      <c r="C2605" s="1">
        <v>-12.6000770574328</v>
      </c>
      <c r="D2605" s="1">
        <v>377.37499618527602</v>
      </c>
      <c r="E2605" s="1">
        <v>83.921592712402301</v>
      </c>
      <c r="F2605" s="1">
        <v>104.8</v>
      </c>
      <c r="G2605" s="1">
        <v>104.447077961351</v>
      </c>
      <c r="H2605" s="4">
        <f t="shared" si="244"/>
        <v>29.301215244663901</v>
      </c>
      <c r="I2605" s="4">
        <f t="shared" si="245"/>
        <v>57338.867111008389</v>
      </c>
      <c r="J2605" s="5">
        <f t="shared" si="246"/>
        <v>-6.8795582639417094E-4</v>
      </c>
      <c r="K2605" s="4">
        <f t="shared" si="247"/>
        <v>-6.8795582639417094E-4</v>
      </c>
      <c r="L2605" s="4">
        <f t="shared" si="248"/>
        <v>-6.8795582639417094E-4</v>
      </c>
      <c r="M2605" s="4">
        <f t="shared" si="249"/>
        <v>-6.8795588066050716E-4</v>
      </c>
    </row>
    <row r="2606" spans="1:13" x14ac:dyDescent="0.3">
      <c r="A2606" s="1">
        <v>2604</v>
      </c>
      <c r="B2606" s="1">
        <v>29.366318451041199</v>
      </c>
      <c r="C2606" s="1">
        <v>-10.0500391003554</v>
      </c>
      <c r="D2606" s="1">
        <v>377.62499618533201</v>
      </c>
      <c r="E2606" s="1">
        <v>83.921592712402301</v>
      </c>
      <c r="F2606" s="1">
        <v>104.8</v>
      </c>
      <c r="G2606" s="1">
        <v>104.421309991482</v>
      </c>
      <c r="H2606" s="4">
        <f t="shared" si="244"/>
        <v>29.366318451041199</v>
      </c>
      <c r="I2606" s="4">
        <f t="shared" si="245"/>
        <v>57368.233429459433</v>
      </c>
      <c r="J2606" s="5">
        <f t="shared" si="246"/>
        <v>-8.7746681327977233E-4</v>
      </c>
      <c r="K2606" s="4">
        <f t="shared" si="247"/>
        <v>-8.7746681327977233E-4</v>
      </c>
      <c r="L2606" s="4">
        <f t="shared" si="248"/>
        <v>-8.7746681327977233E-4</v>
      </c>
      <c r="M2606" s="4">
        <f t="shared" si="249"/>
        <v>-8.7746692588044884E-4</v>
      </c>
    </row>
    <row r="2607" spans="1:13" x14ac:dyDescent="0.3">
      <c r="A2607" s="1">
        <v>2605</v>
      </c>
      <c r="B2607" s="1">
        <v>29.314236905839699</v>
      </c>
      <c r="C2607" s="1">
        <v>-4.80008029938221</v>
      </c>
      <c r="D2607" s="1">
        <v>377.99999427795399</v>
      </c>
      <c r="E2607" s="1">
        <v>83.921592712402301</v>
      </c>
      <c r="F2607" s="1">
        <v>104.8</v>
      </c>
      <c r="G2607" s="1">
        <v>104.389522387345</v>
      </c>
      <c r="H2607" s="4">
        <f t="shared" si="244"/>
        <v>29.314236905839699</v>
      </c>
      <c r="I2607" s="4">
        <f t="shared" si="245"/>
        <v>57397.547666365273</v>
      </c>
      <c r="J2607" s="5">
        <f t="shared" si="246"/>
        <v>-1.0843742663032107E-3</v>
      </c>
      <c r="K2607" s="4">
        <f t="shared" si="247"/>
        <v>-1.0843742663032107E-3</v>
      </c>
      <c r="L2607" s="4">
        <f t="shared" si="248"/>
        <v>-1.0843742663032107E-3</v>
      </c>
      <c r="M2607" s="4">
        <f t="shared" si="249"/>
        <v>-1.0843744788167418E-3</v>
      </c>
    </row>
    <row r="2608" spans="1:13" x14ac:dyDescent="0.3">
      <c r="A2608" s="1">
        <v>2606</v>
      </c>
      <c r="B2608" s="1">
        <v>29.3142361111111</v>
      </c>
      <c r="C2608" s="1">
        <v>-4.8000001907348597</v>
      </c>
      <c r="D2608" s="1">
        <v>378</v>
      </c>
      <c r="E2608" s="1">
        <v>83.921592712402301</v>
      </c>
      <c r="F2608" s="1">
        <v>104.8</v>
      </c>
      <c r="G2608" s="1">
        <v>104.351209855042</v>
      </c>
      <c r="H2608" s="4">
        <f t="shared" si="244"/>
        <v>29.3142361111111</v>
      </c>
      <c r="I2608" s="4">
        <f t="shared" si="245"/>
        <v>57426.861902476383</v>
      </c>
      <c r="J2608" s="5">
        <f t="shared" si="246"/>
        <v>-1.3069599411623092E-3</v>
      </c>
      <c r="K2608" s="4">
        <f t="shared" si="247"/>
        <v>-1.3069599411623092E-3</v>
      </c>
      <c r="L2608" s="4">
        <f t="shared" si="248"/>
        <v>-1.3069599411623092E-3</v>
      </c>
      <c r="M2608" s="4">
        <f t="shared" si="249"/>
        <v>-1.306960313241955E-3</v>
      </c>
    </row>
    <row r="2609" spans="1:13" x14ac:dyDescent="0.3">
      <c r="A2609" s="1">
        <v>2607</v>
      </c>
      <c r="B2609" s="1">
        <v>29.301215377118801</v>
      </c>
      <c r="C2609" s="1">
        <v>-0.45003320572914102</v>
      </c>
      <c r="D2609" s="1">
        <v>378.49999618530501</v>
      </c>
      <c r="E2609" s="1">
        <v>83.921592712402301</v>
      </c>
      <c r="F2609" s="1">
        <v>104.8</v>
      </c>
      <c r="G2609" s="1">
        <v>104.30576338079599</v>
      </c>
      <c r="H2609" s="4">
        <f t="shared" si="244"/>
        <v>29.301215377118801</v>
      </c>
      <c r="I2609" s="4">
        <f t="shared" si="245"/>
        <v>57456.163117853503</v>
      </c>
      <c r="J2609" s="5">
        <f t="shared" si="246"/>
        <v>-1.5510098697644836E-3</v>
      </c>
      <c r="K2609" s="4">
        <f t="shared" si="247"/>
        <v>-1.5510098697644836E-3</v>
      </c>
      <c r="L2609" s="4">
        <f t="shared" si="248"/>
        <v>-1.5510098697644836E-3</v>
      </c>
      <c r="M2609" s="4">
        <f t="shared" si="249"/>
        <v>-1.5510104916248869E-3</v>
      </c>
    </row>
    <row r="2610" spans="1:13" x14ac:dyDescent="0.3">
      <c r="A2610" s="1">
        <v>2608</v>
      </c>
      <c r="B2610" s="1">
        <v>29.205729895167501</v>
      </c>
      <c r="C2610" s="1">
        <v>-1.3499931573908299</v>
      </c>
      <c r="D2610" s="1">
        <v>378.62499904632602</v>
      </c>
      <c r="E2610" s="1">
        <v>83.921592712402301</v>
      </c>
      <c r="F2610" s="1">
        <v>104.8</v>
      </c>
      <c r="G2610" s="1">
        <v>104.252460550105</v>
      </c>
      <c r="H2610" s="4">
        <f t="shared" si="244"/>
        <v>29.205729895167501</v>
      </c>
      <c r="I2610" s="4">
        <f t="shared" si="245"/>
        <v>57485.368847748672</v>
      </c>
      <c r="J2610" s="5">
        <f t="shared" si="246"/>
        <v>-1.8250812728297953E-3</v>
      </c>
      <c r="K2610" s="4">
        <f t="shared" si="247"/>
        <v>-1.8250812728297953E-3</v>
      </c>
      <c r="L2610" s="4">
        <f t="shared" si="248"/>
        <v>-1.8250812728297953E-3</v>
      </c>
      <c r="M2610" s="4">
        <f t="shared" si="249"/>
        <v>-1.8250822860317688E-3</v>
      </c>
    </row>
    <row r="2611" spans="1:13" x14ac:dyDescent="0.3">
      <c r="A2611" s="1">
        <v>2609</v>
      </c>
      <c r="B2611" s="1">
        <v>29.1319444444444</v>
      </c>
      <c r="C2611" s="1">
        <v>-4.0500001907348597</v>
      </c>
      <c r="D2611" s="1">
        <v>378.5</v>
      </c>
      <c r="E2611" s="1">
        <v>83.921592712402301</v>
      </c>
      <c r="F2611" s="1">
        <v>103.97199999999999</v>
      </c>
      <c r="G2611" s="1">
        <v>104.1937445242</v>
      </c>
      <c r="H2611" s="4">
        <f t="shared" si="244"/>
        <v>29.1319444444444</v>
      </c>
      <c r="I2611" s="4">
        <f t="shared" si="245"/>
        <v>57514.500792193117</v>
      </c>
      <c r="J2611" s="5">
        <f t="shared" si="246"/>
        <v>-2.0155203171203662E-3</v>
      </c>
      <c r="K2611" s="4">
        <f t="shared" si="247"/>
        <v>-2.0155203171203662E-3</v>
      </c>
      <c r="L2611" s="4">
        <f t="shared" si="248"/>
        <v>-2.0155203171203662E-3</v>
      </c>
      <c r="M2611" s="4">
        <f t="shared" si="249"/>
        <v>-2.0155216817383317E-3</v>
      </c>
    </row>
    <row r="2612" spans="1:13" x14ac:dyDescent="0.3">
      <c r="A2612" s="1">
        <v>2610</v>
      </c>
      <c r="B2612" s="1">
        <v>29.036459061828499</v>
      </c>
      <c r="C2612" s="1">
        <v>-11.849940872680399</v>
      </c>
      <c r="D2612" s="1">
        <v>378.000003814666</v>
      </c>
      <c r="E2612" s="1">
        <v>83.921592712402301</v>
      </c>
      <c r="F2612" s="1">
        <v>103.97199999999999</v>
      </c>
      <c r="G2612" s="1">
        <v>104.13526287639</v>
      </c>
      <c r="H2612" s="4">
        <f t="shared" si="244"/>
        <v>29.036459061828499</v>
      </c>
      <c r="I2612" s="4">
        <f t="shared" si="245"/>
        <v>57543.537251254944</v>
      </c>
      <c r="J2612" s="5">
        <f t="shared" si="246"/>
        <v>-2.0140764301001981E-3</v>
      </c>
      <c r="K2612" s="4">
        <f t="shared" si="247"/>
        <v>-2.0140764301001981E-3</v>
      </c>
      <c r="L2612" s="4">
        <f t="shared" si="248"/>
        <v>-2.0140764301001981E-3</v>
      </c>
      <c r="M2612" s="4">
        <f t="shared" si="249"/>
        <v>-2.014077791787488E-3</v>
      </c>
    </row>
    <row r="2613" spans="1:13" x14ac:dyDescent="0.3">
      <c r="A2613" s="1">
        <v>2611</v>
      </c>
      <c r="B2613" s="1">
        <v>29.019097354676902</v>
      </c>
      <c r="C2613" s="1">
        <v>-38.099802017316797</v>
      </c>
      <c r="D2613" s="1">
        <v>376.37501239775901</v>
      </c>
      <c r="E2613" s="1">
        <v>83.921592712402301</v>
      </c>
      <c r="F2613" s="1">
        <v>103.97199999999999</v>
      </c>
      <c r="G2613" s="1">
        <v>104.079376445732</v>
      </c>
      <c r="H2613" s="4">
        <f t="shared" si="244"/>
        <v>29.019097354676902</v>
      </c>
      <c r="I2613" s="4">
        <f t="shared" si="245"/>
        <v>57572.556348609622</v>
      </c>
      <c r="J2613" s="5">
        <f t="shared" si="246"/>
        <v>-1.9258500695232422E-3</v>
      </c>
      <c r="K2613" s="4">
        <f t="shared" si="247"/>
        <v>-1.9258500695232422E-3</v>
      </c>
      <c r="L2613" s="4">
        <f t="shared" si="248"/>
        <v>-1.9258500695232422E-3</v>
      </c>
      <c r="M2613" s="4">
        <f t="shared" si="249"/>
        <v>-1.9258512599889652E-3</v>
      </c>
    </row>
    <row r="2614" spans="1:13" x14ac:dyDescent="0.3">
      <c r="A2614" s="1">
        <v>2612</v>
      </c>
      <c r="B2614" s="1">
        <v>29.027777645324001</v>
      </c>
      <c r="C2614" s="1">
        <v>44.398742685252202</v>
      </c>
      <c r="D2614" s="1">
        <v>381.37492370663199</v>
      </c>
      <c r="E2614" s="1">
        <v>83.921592712402301</v>
      </c>
      <c r="F2614" s="1">
        <v>103.97199999999999</v>
      </c>
      <c r="G2614" s="1">
        <v>104.02519686478701</v>
      </c>
      <c r="H2614" s="4">
        <f t="shared" si="244"/>
        <v>29.027777645324001</v>
      </c>
      <c r="I2614" s="4">
        <f t="shared" si="245"/>
        <v>57601.584126254944</v>
      </c>
      <c r="J2614" s="5">
        <f t="shared" si="246"/>
        <v>-1.866473610449371E-3</v>
      </c>
      <c r="K2614" s="4">
        <f t="shared" si="247"/>
        <v>-1.866473610449371E-3</v>
      </c>
      <c r="L2614" s="4">
        <f t="shared" si="248"/>
        <v>-1.866473610449371E-3</v>
      </c>
      <c r="M2614" s="4">
        <f t="shared" si="249"/>
        <v>-1.8664746941641406E-3</v>
      </c>
    </row>
    <row r="2615" spans="1:13" x14ac:dyDescent="0.3">
      <c r="A2615" s="1">
        <v>2613</v>
      </c>
      <c r="B2615" s="1">
        <v>28.537330130762399</v>
      </c>
      <c r="C2615" s="1">
        <v>43.650007247965</v>
      </c>
      <c r="D2615" s="1">
        <v>381.74999713895699</v>
      </c>
      <c r="E2615" s="1">
        <v>83.921592712402301</v>
      </c>
      <c r="F2615" s="1">
        <v>103.97199999999999</v>
      </c>
      <c r="G2615" s="1">
        <v>103.971862898099</v>
      </c>
      <c r="H2615" s="4">
        <f t="shared" si="244"/>
        <v>28.537330130762399</v>
      </c>
      <c r="I2615" s="4">
        <f t="shared" si="245"/>
        <v>57630.121456385707</v>
      </c>
      <c r="J2615" s="5">
        <f t="shared" si="246"/>
        <v>-1.8689192872499525E-3</v>
      </c>
      <c r="K2615" s="4">
        <f t="shared" si="247"/>
        <v>-1.8689192872499525E-3</v>
      </c>
      <c r="L2615" s="4">
        <f t="shared" si="248"/>
        <v>-1.8689192872499525E-3</v>
      </c>
      <c r="M2615" s="4">
        <f t="shared" si="249"/>
        <v>-1.8689203752303488E-3</v>
      </c>
    </row>
    <row r="2616" spans="1:13" x14ac:dyDescent="0.3">
      <c r="A2616" s="1">
        <v>2614</v>
      </c>
      <c r="B2616" s="1">
        <v>27.9253518912499</v>
      </c>
      <c r="C2616" s="1">
        <v>10.8002508162061</v>
      </c>
      <c r="D2616" s="1">
        <v>379.625016212454</v>
      </c>
      <c r="E2616" s="1">
        <v>83.921592712402301</v>
      </c>
      <c r="F2616" s="1">
        <v>103.97199999999999</v>
      </c>
      <c r="G2616" s="1">
        <v>103.918526752047</v>
      </c>
      <c r="H2616" s="4">
        <f t="shared" si="244"/>
        <v>27.9253518912499</v>
      </c>
      <c r="I2616" s="4">
        <f t="shared" si="245"/>
        <v>57658.046808276958</v>
      </c>
      <c r="J2616" s="5">
        <f t="shared" si="246"/>
        <v>-1.9099543045943278E-3</v>
      </c>
      <c r="K2616" s="4">
        <f t="shared" si="247"/>
        <v>-1.9099543045943278E-3</v>
      </c>
      <c r="L2616" s="4">
        <f t="shared" si="248"/>
        <v>-1.9099543045943278E-3</v>
      </c>
      <c r="M2616" s="4">
        <f t="shared" si="249"/>
        <v>-1.9099554658247187E-3</v>
      </c>
    </row>
    <row r="2617" spans="1:13" x14ac:dyDescent="0.3">
      <c r="A2617" s="1">
        <v>2615</v>
      </c>
      <c r="B2617" s="1">
        <v>27.356775171224299</v>
      </c>
      <c r="C2617" s="1">
        <v>-35.999642944547297</v>
      </c>
      <c r="D2617" s="1">
        <v>376.875020980822</v>
      </c>
      <c r="E2617" s="1">
        <v>83.921592712402301</v>
      </c>
      <c r="F2617" s="1">
        <v>103.97199999999999</v>
      </c>
      <c r="G2617" s="1">
        <v>103.86434059836699</v>
      </c>
      <c r="H2617" s="4">
        <f t="shared" si="244"/>
        <v>27.356775171224299</v>
      </c>
      <c r="I2617" s="4">
        <f t="shared" si="245"/>
        <v>57685.403583448184</v>
      </c>
      <c r="J2617" s="5">
        <f t="shared" si="246"/>
        <v>-1.980721533911046E-3</v>
      </c>
      <c r="K2617" s="4">
        <f t="shared" si="247"/>
        <v>-1.980721533911046E-3</v>
      </c>
      <c r="L2617" s="4">
        <f t="shared" si="248"/>
        <v>-1.980721533911046E-3</v>
      </c>
      <c r="M2617" s="4">
        <f t="shared" si="249"/>
        <v>-1.9807228290601984E-3</v>
      </c>
    </row>
    <row r="2618" spans="1:13" x14ac:dyDescent="0.3">
      <c r="A2618" s="1">
        <v>2616</v>
      </c>
      <c r="B2618" s="1">
        <v>27.3394097222222</v>
      </c>
      <c r="C2618" s="1">
        <v>-43.5</v>
      </c>
      <c r="D2618" s="1">
        <v>376.375</v>
      </c>
      <c r="E2618" s="1">
        <v>83.921592712402301</v>
      </c>
      <c r="F2618" s="1">
        <v>103.97199999999999</v>
      </c>
      <c r="G2618" s="1">
        <v>103.808443097124</v>
      </c>
      <c r="H2618" s="4">
        <f t="shared" si="244"/>
        <v>27.3394097222222</v>
      </c>
      <c r="I2618" s="4">
        <f t="shared" si="245"/>
        <v>57712.742993170403</v>
      </c>
      <c r="J2618" s="5">
        <f t="shared" si="246"/>
        <v>-2.0445760099041363E-3</v>
      </c>
      <c r="K2618" s="4">
        <f t="shared" si="247"/>
        <v>-2.0445760099041363E-3</v>
      </c>
      <c r="L2618" s="4">
        <f t="shared" si="248"/>
        <v>-2.0445760099041363E-3</v>
      </c>
      <c r="M2618" s="4">
        <f t="shared" si="249"/>
        <v>-2.0445774343939519E-3</v>
      </c>
    </row>
    <row r="2619" spans="1:13" x14ac:dyDescent="0.3">
      <c r="A2619" s="1">
        <v>2617</v>
      </c>
      <c r="B2619" s="1">
        <v>27.350260375274701</v>
      </c>
      <c r="C2619" s="1">
        <v>-43.125001430505201</v>
      </c>
      <c r="D2619" s="1">
        <v>376.31250023841801</v>
      </c>
      <c r="E2619" s="1">
        <v>83.921592712402301</v>
      </c>
      <c r="F2619" s="1">
        <v>103.97199999999999</v>
      </c>
      <c r="G2619" s="1">
        <v>103.749945704902</v>
      </c>
      <c r="H2619" s="4">
        <f t="shared" si="244"/>
        <v>27.350260375274701</v>
      </c>
      <c r="I2619" s="4">
        <f t="shared" si="245"/>
        <v>57740.093253545674</v>
      </c>
      <c r="J2619" s="5">
        <f t="shared" si="246"/>
        <v>-2.1388239606990184E-3</v>
      </c>
      <c r="K2619" s="4">
        <f t="shared" si="247"/>
        <v>-2.1388239606990184E-3</v>
      </c>
      <c r="L2619" s="4">
        <f t="shared" si="248"/>
        <v>-2.1388239606990184E-3</v>
      </c>
      <c r="M2619" s="4">
        <f t="shared" si="249"/>
        <v>-2.1388255914016269E-3</v>
      </c>
    </row>
    <row r="2620" spans="1:13" x14ac:dyDescent="0.3">
      <c r="A2620" s="1">
        <v>2618</v>
      </c>
      <c r="B2620" s="1">
        <v>27.361111028327201</v>
      </c>
      <c r="C2620" s="1">
        <v>-42.750002861010302</v>
      </c>
      <c r="D2620" s="1">
        <v>376.250000476835</v>
      </c>
      <c r="E2620" s="1">
        <v>83.921592712402301</v>
      </c>
      <c r="F2620" s="1">
        <v>103.97199999999999</v>
      </c>
      <c r="G2620" s="1">
        <v>103.687918550568</v>
      </c>
      <c r="H2620" s="4">
        <f t="shared" si="244"/>
        <v>27.361111028327201</v>
      </c>
      <c r="I2620" s="4">
        <f t="shared" si="245"/>
        <v>57767.454364573998</v>
      </c>
      <c r="J2620" s="5">
        <f t="shared" si="246"/>
        <v>-2.2669822972388289E-3</v>
      </c>
      <c r="K2620" s="4">
        <f t="shared" si="247"/>
        <v>-2.2669822972388289E-3</v>
      </c>
      <c r="L2620" s="4">
        <f t="shared" si="248"/>
        <v>-2.2669822972388289E-3</v>
      </c>
      <c r="M2620" s="4">
        <f t="shared" si="249"/>
        <v>-2.2669842389925238E-3</v>
      </c>
    </row>
    <row r="2621" spans="1:13" x14ac:dyDescent="0.3">
      <c r="A2621" s="1">
        <v>2619</v>
      </c>
      <c r="B2621" s="1">
        <v>27.5564206309014</v>
      </c>
      <c r="C2621" s="1">
        <v>-55.349810029496702</v>
      </c>
      <c r="D2621" s="1">
        <v>375.37501335133902</v>
      </c>
      <c r="E2621" s="1">
        <v>83.921592712402301</v>
      </c>
      <c r="F2621" s="1">
        <v>102.800017883165</v>
      </c>
      <c r="G2621" s="1">
        <v>103.62603309392701</v>
      </c>
      <c r="H2621" s="4">
        <f t="shared" si="244"/>
        <v>27.5564206309014</v>
      </c>
      <c r="I2621" s="4">
        <f t="shared" si="245"/>
        <v>57795.010785204897</v>
      </c>
      <c r="J2621" s="5">
        <f t="shared" si="246"/>
        <v>-2.2457726810715078E-3</v>
      </c>
      <c r="K2621" s="4">
        <f t="shared" si="247"/>
        <v>-2.2457726810715078E-3</v>
      </c>
      <c r="L2621" s="4">
        <f t="shared" si="248"/>
        <v>-2.2457726810715078E-3</v>
      </c>
      <c r="M2621" s="4">
        <f t="shared" si="249"/>
        <v>-2.2457745688329823E-3</v>
      </c>
    </row>
    <row r="2622" spans="1:13" x14ac:dyDescent="0.3">
      <c r="A2622" s="1">
        <v>2620</v>
      </c>
      <c r="B2622" s="1">
        <v>27.625867525732801</v>
      </c>
      <c r="C2622" s="1">
        <v>-42.150102234600901</v>
      </c>
      <c r="D2622" s="1">
        <v>376.12499427791403</v>
      </c>
      <c r="E2622" s="1">
        <v>83.921592712402301</v>
      </c>
      <c r="F2622" s="1">
        <v>102.8</v>
      </c>
      <c r="G2622" s="1">
        <v>103.572620558092</v>
      </c>
      <c r="H2622" s="4">
        <f t="shared" si="244"/>
        <v>27.625867525732801</v>
      </c>
      <c r="I2622" s="4">
        <f t="shared" si="245"/>
        <v>57822.636652730631</v>
      </c>
      <c r="J2622" s="5">
        <f t="shared" si="246"/>
        <v>-1.9334247435037369E-3</v>
      </c>
      <c r="K2622" s="4">
        <f t="shared" si="247"/>
        <v>-1.9334247435037369E-3</v>
      </c>
      <c r="L2622" s="4">
        <f t="shared" si="248"/>
        <v>-1.9334247435037369E-3</v>
      </c>
      <c r="M2622" s="4">
        <f t="shared" si="249"/>
        <v>-1.9334259480716684E-3</v>
      </c>
    </row>
    <row r="2623" spans="1:13" x14ac:dyDescent="0.3">
      <c r="A2623" s="1">
        <v>2621</v>
      </c>
      <c r="B2623" s="1">
        <v>27.513022555232201</v>
      </c>
      <c r="C2623" s="1">
        <v>-39.900035857894402</v>
      </c>
      <c r="D2623" s="1">
        <v>376.24999809266598</v>
      </c>
      <c r="E2623" s="1">
        <v>83.921592712402301</v>
      </c>
      <c r="F2623" s="1">
        <v>102.8</v>
      </c>
      <c r="G2623" s="1">
        <v>103.531489482475</v>
      </c>
      <c r="H2623" s="4">
        <f t="shared" si="244"/>
        <v>27.513022555232201</v>
      </c>
      <c r="I2623" s="4">
        <f t="shared" si="245"/>
        <v>57850.149675285866</v>
      </c>
      <c r="J2623" s="5">
        <f t="shared" si="246"/>
        <v>-1.4949675388966123E-3</v>
      </c>
      <c r="K2623" s="4">
        <f t="shared" si="247"/>
        <v>-1.4949675388966123E-3</v>
      </c>
      <c r="L2623" s="4">
        <f t="shared" si="248"/>
        <v>-1.4949675388966123E-3</v>
      </c>
      <c r="M2623" s="4">
        <f t="shared" si="249"/>
        <v>-1.4949680957546266E-3</v>
      </c>
    </row>
    <row r="2624" spans="1:13" x14ac:dyDescent="0.3">
      <c r="A2624" s="1">
        <v>2622</v>
      </c>
      <c r="B2624" s="1">
        <v>27.500000331134199</v>
      </c>
      <c r="C2624" s="1">
        <v>-38.100054931190201</v>
      </c>
      <c r="D2624" s="1">
        <v>376.37499523166798</v>
      </c>
      <c r="E2624" s="1">
        <v>83.921592712402301</v>
      </c>
      <c r="F2624" s="1">
        <v>102.8</v>
      </c>
      <c r="G2624" s="1">
        <v>103.501986120966</v>
      </c>
      <c r="H2624" s="4">
        <f t="shared" si="244"/>
        <v>27.500000331134199</v>
      </c>
      <c r="I2624" s="4">
        <f t="shared" si="245"/>
        <v>57877.649675617002</v>
      </c>
      <c r="J2624" s="5">
        <f t="shared" si="246"/>
        <v>-1.0728494964997604E-3</v>
      </c>
      <c r="K2624" s="4">
        <f t="shared" si="247"/>
        <v>-1.0728494964997604E-3</v>
      </c>
      <c r="L2624" s="4">
        <f t="shared" si="248"/>
        <v>-1.0728494964997604E-3</v>
      </c>
      <c r="M2624" s="4">
        <f t="shared" si="249"/>
        <v>-1.0728497023092425E-3</v>
      </c>
    </row>
    <row r="2625" spans="1:13" x14ac:dyDescent="0.3">
      <c r="A2625" s="1">
        <v>2623</v>
      </c>
      <c r="B2625" s="1">
        <v>27.5434027777778</v>
      </c>
      <c r="C2625" s="1">
        <v>-45</v>
      </c>
      <c r="D2625" s="1">
        <v>375.75</v>
      </c>
      <c r="E2625" s="1">
        <v>83.921592712402301</v>
      </c>
      <c r="F2625" s="1">
        <v>102.8</v>
      </c>
      <c r="G2625" s="1">
        <v>103.483641489852</v>
      </c>
      <c r="H2625" s="4">
        <f t="shared" si="244"/>
        <v>27.5434027777778</v>
      </c>
      <c r="I2625" s="4">
        <f t="shared" si="245"/>
        <v>57905.193078394783</v>
      </c>
      <c r="J2625" s="5">
        <f t="shared" si="246"/>
        <v>-6.6602631715464316E-4</v>
      </c>
      <c r="K2625" s="4">
        <f t="shared" si="247"/>
        <v>-6.6602631715464316E-4</v>
      </c>
      <c r="L2625" s="4">
        <f t="shared" si="248"/>
        <v>-6.6602631715464316E-4</v>
      </c>
      <c r="M2625" s="4">
        <f t="shared" si="249"/>
        <v>-6.6602636639520574E-4</v>
      </c>
    </row>
    <row r="2626" spans="1:13" x14ac:dyDescent="0.3">
      <c r="A2626" s="1">
        <v>2624</v>
      </c>
      <c r="B2626" s="1">
        <v>27.6779513888889</v>
      </c>
      <c r="C2626" s="1">
        <v>-49.650001525878899</v>
      </c>
      <c r="D2626" s="1">
        <v>375.625</v>
      </c>
      <c r="E2626" s="1">
        <v>83.921592712402301</v>
      </c>
      <c r="F2626" s="1">
        <v>102.8</v>
      </c>
      <c r="G2626" s="1">
        <v>103.47616398395</v>
      </c>
      <c r="H2626" s="4">
        <f t="shared" si="244"/>
        <v>27.6779513888889</v>
      </c>
      <c r="I2626" s="4">
        <f t="shared" si="245"/>
        <v>57932.871029783673</v>
      </c>
      <c r="J2626" s="5">
        <f t="shared" si="246"/>
        <v>-2.701611039393789E-4</v>
      </c>
      <c r="K2626" s="4">
        <f t="shared" si="247"/>
        <v>-2.701611039393789E-4</v>
      </c>
      <c r="L2626" s="4">
        <f t="shared" si="248"/>
        <v>-2.701611039393789E-4</v>
      </c>
      <c r="M2626" s="4">
        <f t="shared" si="249"/>
        <v>-2.7016110722575474E-4</v>
      </c>
    </row>
    <row r="2627" spans="1:13" x14ac:dyDescent="0.3">
      <c r="A2627" s="1">
        <v>2625</v>
      </c>
      <c r="B2627" s="1">
        <v>27.790797750162199</v>
      </c>
      <c r="C2627" s="1">
        <v>-51.899984359882403</v>
      </c>
      <c r="D2627" s="1">
        <v>375.375001907333</v>
      </c>
      <c r="E2627" s="1">
        <v>83.921592712402301</v>
      </c>
      <c r="F2627" s="1">
        <v>102.8</v>
      </c>
      <c r="G2627" s="1">
        <v>103.479434741261</v>
      </c>
      <c r="H2627" s="4">
        <f t="shared" si="244"/>
        <v>27.790797750162199</v>
      </c>
      <c r="I2627" s="4">
        <f t="shared" si="245"/>
        <v>57960.661827533833</v>
      </c>
      <c r="J2627" s="5">
        <f t="shared" si="246"/>
        <v>1.1769209867252368E-4</v>
      </c>
      <c r="K2627" s="4">
        <f t="shared" si="247"/>
        <v>1.1769209867252368E-4</v>
      </c>
      <c r="L2627" s="4">
        <f t="shared" si="248"/>
        <v>1.1769209867252368E-4</v>
      </c>
      <c r="M2627" s="4">
        <f t="shared" si="249"/>
        <v>1.1769209894422433E-4</v>
      </c>
    </row>
    <row r="2628" spans="1:13" x14ac:dyDescent="0.3">
      <c r="A2628" s="1">
        <v>2626</v>
      </c>
      <c r="B2628" s="1">
        <v>27.9383680555556</v>
      </c>
      <c r="C2628" s="1">
        <v>-58.800003051757798</v>
      </c>
      <c r="D2628" s="1">
        <v>374.875</v>
      </c>
      <c r="E2628" s="1">
        <v>83.921592712402301</v>
      </c>
      <c r="F2628" s="1">
        <v>102.8</v>
      </c>
      <c r="G2628" s="1">
        <v>103.493505753552</v>
      </c>
      <c r="H2628" s="4">
        <f t="shared" ref="H2628:H2691" si="250">(A2628-A2627)*B2628</f>
        <v>27.9383680555556</v>
      </c>
      <c r="I2628" s="4">
        <f t="shared" ref="I2628:I2691" si="251">H2628+I2627</f>
        <v>57988.600195589388</v>
      </c>
      <c r="J2628" s="5">
        <f t="shared" ref="J2628:J2691" si="252">IF(H2628=0,0,(G2628-G2627)/H2628)</f>
        <v>5.0364474628645649E-4</v>
      </c>
      <c r="K2628" s="4">
        <f t="shared" ref="K2628:K2691" si="253">IF(J2628&gt;1,K2627,J2628)</f>
        <v>5.0364474628645649E-4</v>
      </c>
      <c r="L2628" s="4">
        <f t="shared" ref="L2628:L2691" si="254">IF(K2628&lt;-1,L2627,K2628)</f>
        <v>5.0364474628645649E-4</v>
      </c>
      <c r="M2628" s="4">
        <f t="shared" ref="M2628:M2691" si="255">ASIN(L2628)</f>
        <v>5.036447675787147E-4</v>
      </c>
    </row>
    <row r="2629" spans="1:13" x14ac:dyDescent="0.3">
      <c r="A2629" s="1">
        <v>2627</v>
      </c>
      <c r="B2629" s="1">
        <v>28.216141594845201</v>
      </c>
      <c r="C2629" s="1">
        <v>-71.399809268082194</v>
      </c>
      <c r="D2629" s="1">
        <v>373.87501525855703</v>
      </c>
      <c r="E2629" s="1">
        <v>83.921592712402301</v>
      </c>
      <c r="F2629" s="1">
        <v>102.8</v>
      </c>
      <c r="G2629" s="1">
        <v>103.518600692814</v>
      </c>
      <c r="H2629" s="4">
        <f t="shared" si="250"/>
        <v>28.216141594845201</v>
      </c>
      <c r="I2629" s="4">
        <f t="shared" si="251"/>
        <v>58016.816337184231</v>
      </c>
      <c r="J2629" s="5">
        <f t="shared" si="252"/>
        <v>8.8938238340102933E-4</v>
      </c>
      <c r="K2629" s="4">
        <f t="shared" si="253"/>
        <v>8.8938238340102933E-4</v>
      </c>
      <c r="L2629" s="4">
        <f t="shared" si="254"/>
        <v>8.8938238340102933E-4</v>
      </c>
      <c r="M2629" s="4">
        <f t="shared" si="255"/>
        <v>8.8938250065146709E-4</v>
      </c>
    </row>
    <row r="2630" spans="1:13" x14ac:dyDescent="0.3">
      <c r="A2630" s="1">
        <v>2628</v>
      </c>
      <c r="B2630" s="1">
        <v>28.437496622403302</v>
      </c>
      <c r="C2630" s="1">
        <v>-80.9998535156396</v>
      </c>
      <c r="D2630" s="1">
        <v>373.37500762939499</v>
      </c>
      <c r="E2630" s="1">
        <v>83.921592712402301</v>
      </c>
      <c r="F2630" s="1">
        <v>102.8</v>
      </c>
      <c r="G2630" s="1">
        <v>103.555118466737</v>
      </c>
      <c r="H2630" s="4">
        <f t="shared" si="250"/>
        <v>28.437496622403302</v>
      </c>
      <c r="I2630" s="4">
        <f t="shared" si="251"/>
        <v>58045.253833806637</v>
      </c>
      <c r="J2630" s="5">
        <f t="shared" si="252"/>
        <v>1.2841416531097158E-3</v>
      </c>
      <c r="K2630" s="4">
        <f t="shared" si="253"/>
        <v>1.2841416531097158E-3</v>
      </c>
      <c r="L2630" s="4">
        <f t="shared" si="254"/>
        <v>1.2841416531097158E-3</v>
      </c>
      <c r="M2630" s="4">
        <f t="shared" si="255"/>
        <v>1.2841420060391432E-3</v>
      </c>
    </row>
    <row r="2631" spans="1:13" x14ac:dyDescent="0.3">
      <c r="A2631" s="1">
        <v>2629</v>
      </c>
      <c r="B2631" s="1">
        <v>28.5720499356378</v>
      </c>
      <c r="C2631" s="1">
        <v>-80.250044631296902</v>
      </c>
      <c r="D2631" s="1">
        <v>373.24999713902201</v>
      </c>
      <c r="E2631" s="1">
        <v>83.921592712402301</v>
      </c>
      <c r="F2631" s="1">
        <v>103.8</v>
      </c>
      <c r="G2631" s="1">
        <v>103.599665574317</v>
      </c>
      <c r="H2631" s="4">
        <f t="shared" si="250"/>
        <v>28.5720499356378</v>
      </c>
      <c r="I2631" s="4">
        <f t="shared" si="251"/>
        <v>58073.825883742276</v>
      </c>
      <c r="J2631" s="5">
        <f t="shared" si="252"/>
        <v>1.5591148580640707E-3</v>
      </c>
      <c r="K2631" s="4">
        <f t="shared" si="253"/>
        <v>1.5591148580640707E-3</v>
      </c>
      <c r="L2631" s="4">
        <f t="shared" si="254"/>
        <v>1.5591148580640707E-3</v>
      </c>
      <c r="M2631" s="4">
        <f t="shared" si="255"/>
        <v>1.5591154897243321E-3</v>
      </c>
    </row>
    <row r="2632" spans="1:13" x14ac:dyDescent="0.3">
      <c r="A2632" s="1">
        <v>2630</v>
      </c>
      <c r="B2632" s="1">
        <v>28.7456583976955</v>
      </c>
      <c r="C2632" s="1">
        <v>-86.099961472218695</v>
      </c>
      <c r="D2632" s="1">
        <v>372.87500286097799</v>
      </c>
      <c r="E2632" s="1">
        <v>83.921592712402301</v>
      </c>
      <c r="F2632" s="1">
        <v>103.8</v>
      </c>
      <c r="G2632" s="1">
        <v>103.64500216296599</v>
      </c>
      <c r="H2632" s="4">
        <f t="shared" si="250"/>
        <v>28.7456583976955</v>
      </c>
      <c r="I2632" s="4">
        <f t="shared" si="251"/>
        <v>58102.571542139973</v>
      </c>
      <c r="J2632" s="5">
        <f t="shared" si="252"/>
        <v>1.5771629935123679E-3</v>
      </c>
      <c r="K2632" s="4">
        <f t="shared" si="253"/>
        <v>1.5771629935123679E-3</v>
      </c>
      <c r="L2632" s="4">
        <f t="shared" si="254"/>
        <v>1.5771629935123679E-3</v>
      </c>
      <c r="M2632" s="4">
        <f t="shared" si="255"/>
        <v>1.5771636473636361E-3</v>
      </c>
    </row>
    <row r="2633" spans="1:13" x14ac:dyDescent="0.3">
      <c r="A2633" s="1">
        <v>2631</v>
      </c>
      <c r="B2633" s="1">
        <v>28.8715277777778</v>
      </c>
      <c r="C2633" s="1">
        <v>-84.450004577636705</v>
      </c>
      <c r="D2633" s="1">
        <v>372.75</v>
      </c>
      <c r="E2633" s="1">
        <v>83.921592712402301</v>
      </c>
      <c r="F2633" s="1">
        <v>103.8</v>
      </c>
      <c r="G2633" s="1">
        <v>103.687874915048</v>
      </c>
      <c r="H2633" s="4">
        <f t="shared" si="250"/>
        <v>28.8715277777778</v>
      </c>
      <c r="I2633" s="4">
        <f t="shared" si="251"/>
        <v>58131.443069917754</v>
      </c>
      <c r="J2633" s="5">
        <f t="shared" si="252"/>
        <v>1.4849492001945091E-3</v>
      </c>
      <c r="K2633" s="4">
        <f t="shared" si="253"/>
        <v>1.4849492001945091E-3</v>
      </c>
      <c r="L2633" s="4">
        <f t="shared" si="254"/>
        <v>1.4849492001945091E-3</v>
      </c>
      <c r="M2633" s="4">
        <f t="shared" si="255"/>
        <v>1.4849497459322276E-3</v>
      </c>
    </row>
    <row r="2634" spans="1:13" x14ac:dyDescent="0.3">
      <c r="A2634" s="1">
        <v>2632</v>
      </c>
      <c r="B2634" s="1">
        <v>28.7977436184837</v>
      </c>
      <c r="C2634" s="1">
        <v>-72.450096129618004</v>
      </c>
      <c r="D2634" s="1">
        <v>373.37499523166798</v>
      </c>
      <c r="E2634" s="1">
        <v>83.921592712402301</v>
      </c>
      <c r="F2634" s="1">
        <v>103.8</v>
      </c>
      <c r="G2634" s="1">
        <v>103.72896533332499</v>
      </c>
      <c r="H2634" s="4">
        <f t="shared" si="250"/>
        <v>28.7977436184837</v>
      </c>
      <c r="I2634" s="4">
        <f t="shared" si="251"/>
        <v>58160.240813536235</v>
      </c>
      <c r="J2634" s="5">
        <f t="shared" si="252"/>
        <v>1.4268624244095395E-3</v>
      </c>
      <c r="K2634" s="4">
        <f t="shared" si="253"/>
        <v>1.4268624244095395E-3</v>
      </c>
      <c r="L2634" s="4">
        <f t="shared" si="254"/>
        <v>1.4268624244095395E-3</v>
      </c>
      <c r="M2634" s="4">
        <f t="shared" si="255"/>
        <v>1.426862908576836E-3</v>
      </c>
    </row>
    <row r="2635" spans="1:13" x14ac:dyDescent="0.3">
      <c r="A2635" s="1">
        <v>2633</v>
      </c>
      <c r="B2635" s="1">
        <v>28.7543406089145</v>
      </c>
      <c r="C2635" s="1">
        <v>-61.800084304772803</v>
      </c>
      <c r="D2635" s="1">
        <v>374.12499427795802</v>
      </c>
      <c r="E2635" s="1">
        <v>83.921592712402301</v>
      </c>
      <c r="F2635" s="1">
        <v>103.8</v>
      </c>
      <c r="G2635" s="1">
        <v>103.76892658868699</v>
      </c>
      <c r="H2635" s="4">
        <f t="shared" si="250"/>
        <v>28.7543406089145</v>
      </c>
      <c r="I2635" s="4">
        <f t="shared" si="251"/>
        <v>58188.995154145152</v>
      </c>
      <c r="J2635" s="5">
        <f t="shared" si="252"/>
        <v>1.3897468874529775E-3</v>
      </c>
      <c r="K2635" s="4">
        <f t="shared" si="253"/>
        <v>1.3897468874529775E-3</v>
      </c>
      <c r="L2635" s="4">
        <f t="shared" si="254"/>
        <v>1.3897468874529775E-3</v>
      </c>
      <c r="M2635" s="4">
        <f t="shared" si="255"/>
        <v>1.3897473348120581E-3</v>
      </c>
    </row>
    <row r="2636" spans="1:13" x14ac:dyDescent="0.3">
      <c r="A2636" s="1">
        <v>2634</v>
      </c>
      <c r="B2636" s="1">
        <v>28.532989488682102</v>
      </c>
      <c r="C2636" s="1">
        <v>-59.250042724303199</v>
      </c>
      <c r="D2636" s="1">
        <v>374.24999809266598</v>
      </c>
      <c r="E2636" s="1">
        <v>83.921592712402301</v>
      </c>
      <c r="F2636" s="1">
        <v>103.8</v>
      </c>
      <c r="G2636" s="1">
        <v>103.808393902918</v>
      </c>
      <c r="H2636" s="4">
        <f t="shared" si="250"/>
        <v>28.532989488682102</v>
      </c>
      <c r="I2636" s="4">
        <f t="shared" si="251"/>
        <v>58217.528143633834</v>
      </c>
      <c r="J2636" s="5">
        <f t="shared" si="252"/>
        <v>1.3832169337411747E-3</v>
      </c>
      <c r="K2636" s="4">
        <f t="shared" si="253"/>
        <v>1.3832169337411747E-3</v>
      </c>
      <c r="L2636" s="4">
        <f t="shared" si="254"/>
        <v>1.3832169337411747E-3</v>
      </c>
      <c r="M2636" s="4">
        <f t="shared" si="255"/>
        <v>1.383217374823865E-3</v>
      </c>
    </row>
    <row r="2637" spans="1:13" x14ac:dyDescent="0.3">
      <c r="A2637" s="1">
        <v>2635</v>
      </c>
      <c r="B2637" s="1">
        <v>28.394098281867802</v>
      </c>
      <c r="C2637" s="1">
        <v>-71.099915694537103</v>
      </c>
      <c r="D2637" s="1">
        <v>373.62500476840501</v>
      </c>
      <c r="E2637" s="1">
        <v>83.921592712402301</v>
      </c>
      <c r="F2637" s="1">
        <v>103.8</v>
      </c>
      <c r="G2637" s="1">
        <v>103.847994646139</v>
      </c>
      <c r="H2637" s="4">
        <f t="shared" si="250"/>
        <v>28.394098281867802</v>
      </c>
      <c r="I2637" s="4">
        <f t="shared" si="251"/>
        <v>58245.922241915701</v>
      </c>
      <c r="J2637" s="5">
        <f t="shared" si="252"/>
        <v>1.3946821916260648E-3</v>
      </c>
      <c r="K2637" s="4">
        <f t="shared" si="253"/>
        <v>1.3946821916260648E-3</v>
      </c>
      <c r="L2637" s="4">
        <f t="shared" si="254"/>
        <v>1.3946821916260648E-3</v>
      </c>
      <c r="M2637" s="4">
        <f t="shared" si="255"/>
        <v>1.3946826437681119E-3</v>
      </c>
    </row>
    <row r="2638" spans="1:13" x14ac:dyDescent="0.3">
      <c r="A2638" s="1">
        <v>2636</v>
      </c>
      <c r="B2638" s="1">
        <v>28.3940972222222</v>
      </c>
      <c r="C2638" s="1">
        <v>-71.100006103515597</v>
      </c>
      <c r="D2638" s="1">
        <v>373.625</v>
      </c>
      <c r="E2638" s="1">
        <v>83.137289308997495</v>
      </c>
      <c r="F2638" s="1">
        <v>103.8</v>
      </c>
      <c r="G2638" s="1">
        <v>103.888358309453</v>
      </c>
      <c r="H2638" s="4">
        <f t="shared" si="250"/>
        <v>28.3940972222222</v>
      </c>
      <c r="I2638" s="4">
        <f t="shared" si="251"/>
        <v>58274.31633913792</v>
      </c>
      <c r="J2638" s="5">
        <f t="shared" si="252"/>
        <v>1.4215512117922444E-3</v>
      </c>
      <c r="K2638" s="4">
        <f t="shared" si="253"/>
        <v>1.4215512117922444E-3</v>
      </c>
      <c r="L2638" s="4">
        <f t="shared" si="254"/>
        <v>1.4215512117922444E-3</v>
      </c>
      <c r="M2638" s="4">
        <f t="shared" si="255"/>
        <v>1.4215516905729871E-3</v>
      </c>
    </row>
    <row r="2639" spans="1:13" x14ac:dyDescent="0.3">
      <c r="A2639" s="1">
        <v>2637</v>
      </c>
      <c r="B2639" s="1">
        <v>28.745657040014802</v>
      </c>
      <c r="C2639" s="1">
        <v>-102.299765014814</v>
      </c>
      <c r="D2639" s="1">
        <v>371.25001811980098</v>
      </c>
      <c r="E2639" s="1">
        <v>83.137283325195298</v>
      </c>
      <c r="F2639" s="1">
        <v>103.8</v>
      </c>
      <c r="G2639" s="1">
        <v>103.930126511296</v>
      </c>
      <c r="H2639" s="4">
        <f t="shared" si="250"/>
        <v>28.745657040014802</v>
      </c>
      <c r="I2639" s="4">
        <f t="shared" si="251"/>
        <v>58303.061996177938</v>
      </c>
      <c r="J2639" s="5">
        <f t="shared" si="252"/>
        <v>1.453026514052401E-3</v>
      </c>
      <c r="K2639" s="4">
        <f t="shared" si="253"/>
        <v>1.453026514052401E-3</v>
      </c>
      <c r="L2639" s="4">
        <f t="shared" si="254"/>
        <v>1.453026514052401E-3</v>
      </c>
      <c r="M2639" s="4">
        <f t="shared" si="255"/>
        <v>1.4530270253453217E-3</v>
      </c>
    </row>
    <row r="2640" spans="1:13" x14ac:dyDescent="0.3">
      <c r="A2640" s="1">
        <v>2638</v>
      </c>
      <c r="B2640" s="1">
        <v>28.7456597222222</v>
      </c>
      <c r="C2640" s="1">
        <v>-102.300003051758</v>
      </c>
      <c r="D2640" s="1">
        <v>371.25</v>
      </c>
      <c r="E2640" s="1">
        <v>83.137283325195298</v>
      </c>
      <c r="F2640" s="1">
        <v>103.8</v>
      </c>
      <c r="G2640" s="1">
        <v>103.97396319656499</v>
      </c>
      <c r="H2640" s="4">
        <f t="shared" si="250"/>
        <v>28.7456597222222</v>
      </c>
      <c r="I2640" s="4">
        <f t="shared" si="251"/>
        <v>58331.807655900157</v>
      </c>
      <c r="J2640" s="5">
        <f t="shared" si="252"/>
        <v>1.5249844913147366E-3</v>
      </c>
      <c r="K2640" s="4">
        <f t="shared" si="253"/>
        <v>1.5249844913147366E-3</v>
      </c>
      <c r="L2640" s="4">
        <f t="shared" si="254"/>
        <v>1.5249844913147366E-3</v>
      </c>
      <c r="M2640" s="4">
        <f t="shared" si="255"/>
        <v>1.5249850823936758E-3</v>
      </c>
    </row>
    <row r="2641" spans="1:13" x14ac:dyDescent="0.3">
      <c r="A2641" s="1">
        <v>2639</v>
      </c>
      <c r="B2641" s="1">
        <v>28.802082472390399</v>
      </c>
      <c r="C2641" s="1">
        <v>-105.599955750231</v>
      </c>
      <c r="D2641" s="1">
        <v>370.87500572195898</v>
      </c>
      <c r="E2641" s="1">
        <v>83.137283325195298</v>
      </c>
      <c r="F2641" s="1">
        <v>104.799984741443</v>
      </c>
      <c r="G2641" s="1">
        <v>104.01659126588299</v>
      </c>
      <c r="H2641" s="4">
        <f t="shared" si="250"/>
        <v>28.802082472390399</v>
      </c>
      <c r="I2641" s="4">
        <f t="shared" si="251"/>
        <v>58360.60973837255</v>
      </c>
      <c r="J2641" s="5">
        <f t="shared" si="252"/>
        <v>1.4800342773430414E-3</v>
      </c>
      <c r="K2641" s="4">
        <f t="shared" si="253"/>
        <v>1.4800342773430414E-3</v>
      </c>
      <c r="L2641" s="4">
        <f t="shared" si="254"/>
        <v>1.4800342773430414E-3</v>
      </c>
      <c r="M2641" s="4">
        <f t="shared" si="255"/>
        <v>1.480034817679782E-3</v>
      </c>
    </row>
    <row r="2642" spans="1:13" x14ac:dyDescent="0.3">
      <c r="A2642" s="1">
        <v>2640</v>
      </c>
      <c r="B2642" s="1">
        <v>29.006074832534502</v>
      </c>
      <c r="C2642" s="1">
        <v>-97.200068665013205</v>
      </c>
      <c r="D2642" s="1">
        <v>371.24999713895699</v>
      </c>
      <c r="E2642" s="1">
        <v>83.137283325195298</v>
      </c>
      <c r="F2642" s="1">
        <v>104.8</v>
      </c>
      <c r="G2642" s="1">
        <v>104.05074042238</v>
      </c>
      <c r="H2642" s="4">
        <f t="shared" si="250"/>
        <v>29.006074832534502</v>
      </c>
      <c r="I2642" s="4">
        <f t="shared" si="251"/>
        <v>58389.615813205084</v>
      </c>
      <c r="J2642" s="5">
        <f t="shared" si="252"/>
        <v>1.17731050113355E-3</v>
      </c>
      <c r="K2642" s="4">
        <f t="shared" si="253"/>
        <v>1.17731050113355E-3</v>
      </c>
      <c r="L2642" s="4">
        <f t="shared" si="254"/>
        <v>1.17731050113355E-3</v>
      </c>
      <c r="M2642" s="4">
        <f t="shared" si="255"/>
        <v>1.1773107731042219E-3</v>
      </c>
    </row>
    <row r="2643" spans="1:13" x14ac:dyDescent="0.3">
      <c r="A2643" s="1">
        <v>2641</v>
      </c>
      <c r="B2643" s="1">
        <v>29.144963158517601</v>
      </c>
      <c r="C2643" s="1">
        <v>-88.350141142753301</v>
      </c>
      <c r="D2643" s="1">
        <v>371.62499427799702</v>
      </c>
      <c r="E2643" s="1">
        <v>83.137283325195298</v>
      </c>
      <c r="F2643" s="1">
        <v>104.8</v>
      </c>
      <c r="G2643" s="1">
        <v>104.072979453011</v>
      </c>
      <c r="H2643" s="4">
        <f t="shared" si="250"/>
        <v>29.144963158517601</v>
      </c>
      <c r="I2643" s="4">
        <f t="shared" si="251"/>
        <v>58418.760776363604</v>
      </c>
      <c r="J2643" s="5">
        <f t="shared" si="252"/>
        <v>7.6304885032937918E-4</v>
      </c>
      <c r="K2643" s="4">
        <f t="shared" si="253"/>
        <v>7.6304885032937918E-4</v>
      </c>
      <c r="L2643" s="4">
        <f t="shared" si="254"/>
        <v>7.6304885032937918E-4</v>
      </c>
      <c r="M2643" s="4">
        <f t="shared" si="255"/>
        <v>7.6304892437611027E-4</v>
      </c>
    </row>
    <row r="2644" spans="1:13" x14ac:dyDescent="0.3">
      <c r="A2644" s="1">
        <v>2642</v>
      </c>
      <c r="B2644" s="1">
        <v>29.179686970180899</v>
      </c>
      <c r="C2644" s="1">
        <v>-84.900054168774204</v>
      </c>
      <c r="D2644" s="1">
        <v>371.87499618530302</v>
      </c>
      <c r="E2644" s="1">
        <v>83.137283325195298</v>
      </c>
      <c r="F2644" s="1">
        <v>104.8</v>
      </c>
      <c r="G2644" s="1">
        <v>104.083661807471</v>
      </c>
      <c r="H2644" s="4">
        <f t="shared" si="250"/>
        <v>29.179686970180899</v>
      </c>
      <c r="I2644" s="4">
        <f t="shared" si="251"/>
        <v>58447.940463333784</v>
      </c>
      <c r="J2644" s="5">
        <f t="shared" si="252"/>
        <v>3.6608872709698059E-4</v>
      </c>
      <c r="K2644" s="4">
        <f t="shared" si="253"/>
        <v>3.6608872709698059E-4</v>
      </c>
      <c r="L2644" s="4">
        <f t="shared" si="254"/>
        <v>3.6608872709698059E-4</v>
      </c>
      <c r="M2644" s="4">
        <f t="shared" si="255"/>
        <v>3.6608873527424132E-4</v>
      </c>
    </row>
    <row r="2645" spans="1:13" x14ac:dyDescent="0.3">
      <c r="A2645" s="1">
        <v>2643</v>
      </c>
      <c r="B2645" s="1">
        <v>29.1948782983747</v>
      </c>
      <c r="C2645" s="1">
        <v>-85.050001335120299</v>
      </c>
      <c r="D2645" s="1">
        <v>371.875</v>
      </c>
      <c r="E2645" s="1">
        <v>83.137283325195298</v>
      </c>
      <c r="F2645" s="1">
        <v>104.8</v>
      </c>
      <c r="G2645" s="1">
        <v>104.082957291844</v>
      </c>
      <c r="H2645" s="4">
        <f t="shared" si="250"/>
        <v>29.1948782983747</v>
      </c>
      <c r="I2645" s="4">
        <f t="shared" si="251"/>
        <v>58477.135341632158</v>
      </c>
      <c r="J2645" s="5">
        <f t="shared" si="252"/>
        <v>-2.413148017972407E-5</v>
      </c>
      <c r="K2645" s="4">
        <f t="shared" si="253"/>
        <v>-2.413148017972407E-5</v>
      </c>
      <c r="L2645" s="4">
        <f t="shared" si="254"/>
        <v>-2.413148017972407E-5</v>
      </c>
      <c r="M2645" s="4">
        <f t="shared" si="255"/>
        <v>-2.4131480182066144E-5</v>
      </c>
    </row>
    <row r="2646" spans="1:13" x14ac:dyDescent="0.3">
      <c r="A2646" s="1">
        <v>2644</v>
      </c>
      <c r="B2646" s="1">
        <v>29.210069328546101</v>
      </c>
      <c r="C2646" s="1">
        <v>-85.200003433212203</v>
      </c>
      <c r="D2646" s="1">
        <v>371.875</v>
      </c>
      <c r="E2646" s="1">
        <v>83.137283325195298</v>
      </c>
      <c r="F2646" s="1">
        <v>104.8</v>
      </c>
      <c r="G2646" s="1">
        <v>104.07085470718999</v>
      </c>
      <c r="H2646" s="4">
        <f t="shared" si="250"/>
        <v>29.210069328546101</v>
      </c>
      <c r="I2646" s="4">
        <f t="shared" si="251"/>
        <v>58506.345410960705</v>
      </c>
      <c r="J2646" s="5">
        <f t="shared" si="252"/>
        <v>-4.1432919990281138E-4</v>
      </c>
      <c r="K2646" s="4">
        <f t="shared" si="253"/>
        <v>-4.1432919990281138E-4</v>
      </c>
      <c r="L2646" s="4">
        <f t="shared" si="254"/>
        <v>-4.1432919990281138E-4</v>
      </c>
      <c r="M2646" s="4">
        <f t="shared" si="255"/>
        <v>-4.1432921175737055E-4</v>
      </c>
    </row>
    <row r="2647" spans="1:13" x14ac:dyDescent="0.3">
      <c r="A2647" s="1">
        <v>2645</v>
      </c>
      <c r="B2647" s="1">
        <v>29.1666669978034</v>
      </c>
      <c r="C2647" s="1">
        <v>-83.400015258804203</v>
      </c>
      <c r="D2647" s="1">
        <v>371.99999904632602</v>
      </c>
      <c r="E2647" s="1">
        <v>83.137283325195298</v>
      </c>
      <c r="F2647" s="1">
        <v>104.8</v>
      </c>
      <c r="G2647" s="1">
        <v>104.04716167153001</v>
      </c>
      <c r="H2647" s="4">
        <f t="shared" si="250"/>
        <v>29.1666669978034</v>
      </c>
      <c r="I2647" s="4">
        <f t="shared" si="251"/>
        <v>58535.512077958505</v>
      </c>
      <c r="J2647" s="5">
        <f t="shared" si="252"/>
        <v>-8.1233264197698191E-4</v>
      </c>
      <c r="K2647" s="4">
        <f t="shared" si="253"/>
        <v>-8.1233264197698191E-4</v>
      </c>
      <c r="L2647" s="4">
        <f t="shared" si="254"/>
        <v>-8.1233264197698191E-4</v>
      </c>
      <c r="M2647" s="4">
        <f t="shared" si="255"/>
        <v>-8.1233273131793733E-4</v>
      </c>
    </row>
    <row r="2648" spans="1:13" x14ac:dyDescent="0.3">
      <c r="A2648" s="1">
        <v>2646</v>
      </c>
      <c r="B2648" s="1">
        <v>29.2534722222222</v>
      </c>
      <c r="C2648" s="1">
        <v>-83.400001525878906</v>
      </c>
      <c r="D2648" s="1">
        <v>371.875</v>
      </c>
      <c r="E2648" s="1">
        <v>83.137283325195298</v>
      </c>
      <c r="F2648" s="1">
        <v>104.8</v>
      </c>
      <c r="G2648" s="1">
        <v>104.011501561752</v>
      </c>
      <c r="H2648" s="4">
        <f t="shared" si="250"/>
        <v>29.2534722222222</v>
      </c>
      <c r="I2648" s="4">
        <f t="shared" si="251"/>
        <v>58564.765550180724</v>
      </c>
      <c r="J2648" s="5">
        <f t="shared" si="252"/>
        <v>-1.2190043461206015E-3</v>
      </c>
      <c r="K2648" s="4">
        <f t="shared" si="253"/>
        <v>-1.2190043461206015E-3</v>
      </c>
      <c r="L2648" s="4">
        <f t="shared" si="254"/>
        <v>-1.2190043461206015E-3</v>
      </c>
      <c r="M2648" s="4">
        <f t="shared" si="255"/>
        <v>-1.2190046480217757E-3</v>
      </c>
    </row>
    <row r="2649" spans="1:13" x14ac:dyDescent="0.3">
      <c r="A2649" s="1">
        <v>2647</v>
      </c>
      <c r="B2649" s="1">
        <v>29.179688062928101</v>
      </c>
      <c r="C2649" s="1">
        <v>-84.899990081881199</v>
      </c>
      <c r="D2649" s="1">
        <v>371.75000095366698</v>
      </c>
      <c r="E2649" s="1">
        <v>83.137283325195298</v>
      </c>
      <c r="F2649" s="1">
        <v>104.8</v>
      </c>
      <c r="G2649" s="1">
        <v>103.96330752683301</v>
      </c>
      <c r="H2649" s="4">
        <f t="shared" si="250"/>
        <v>29.179688062928101</v>
      </c>
      <c r="I2649" s="4">
        <f t="shared" si="251"/>
        <v>58593.94523824365</v>
      </c>
      <c r="J2649" s="5">
        <f t="shared" si="252"/>
        <v>-1.6516295450129126E-3</v>
      </c>
      <c r="K2649" s="4">
        <f t="shared" si="253"/>
        <v>-1.6516295450129126E-3</v>
      </c>
      <c r="L2649" s="4">
        <f t="shared" si="254"/>
        <v>-1.6516295450129126E-3</v>
      </c>
      <c r="M2649" s="4">
        <f t="shared" si="255"/>
        <v>-1.651630295921744E-3</v>
      </c>
    </row>
    <row r="2650" spans="1:13" x14ac:dyDescent="0.3">
      <c r="A2650" s="1">
        <v>2648</v>
      </c>
      <c r="B2650" s="1">
        <v>29.171007010671701</v>
      </c>
      <c r="C2650" s="1">
        <v>-83.250012588505101</v>
      </c>
      <c r="D2650" s="1">
        <v>371.87499904632602</v>
      </c>
      <c r="E2650" s="1">
        <v>83.137283325195298</v>
      </c>
      <c r="F2650" s="1">
        <v>104.8</v>
      </c>
      <c r="G2650" s="1">
        <v>103.901813477209</v>
      </c>
      <c r="H2650" s="4">
        <f t="shared" si="250"/>
        <v>29.171007010671701</v>
      </c>
      <c r="I2650" s="4">
        <f t="shared" si="251"/>
        <v>58623.116245254321</v>
      </c>
      <c r="J2650" s="5">
        <f t="shared" si="252"/>
        <v>-2.1080537124243217E-3</v>
      </c>
      <c r="K2650" s="4">
        <f t="shared" si="253"/>
        <v>-2.1080537124243217E-3</v>
      </c>
      <c r="L2650" s="4">
        <f t="shared" si="254"/>
        <v>-2.1080537124243217E-3</v>
      </c>
      <c r="M2650" s="4">
        <f t="shared" si="255"/>
        <v>-2.1080552737540725E-3</v>
      </c>
    </row>
    <row r="2651" spans="1:13" x14ac:dyDescent="0.3">
      <c r="A2651" s="1">
        <v>2649</v>
      </c>
      <c r="B2651" s="1">
        <v>29.1710069444444</v>
      </c>
      <c r="C2651" s="1">
        <v>-83.25</v>
      </c>
      <c r="D2651" s="1">
        <v>371.875</v>
      </c>
      <c r="E2651" s="1">
        <v>83.137283325195298</v>
      </c>
      <c r="F2651" s="1">
        <v>102.800030517347</v>
      </c>
      <c r="G2651" s="1">
        <v>103.83398975658901</v>
      </c>
      <c r="H2651" s="4">
        <f t="shared" si="250"/>
        <v>29.1710069444444</v>
      </c>
      <c r="I2651" s="4">
        <f t="shared" si="251"/>
        <v>58652.287252198767</v>
      </c>
      <c r="J2651" s="5">
        <f t="shared" si="252"/>
        <v>-2.3250387190667434E-3</v>
      </c>
      <c r="K2651" s="4">
        <f t="shared" si="253"/>
        <v>-2.3250387190667434E-3</v>
      </c>
      <c r="L2651" s="4">
        <f t="shared" si="254"/>
        <v>-2.3250387190667434E-3</v>
      </c>
      <c r="M2651" s="4">
        <f t="shared" si="255"/>
        <v>-2.3250408138561791E-3</v>
      </c>
    </row>
    <row r="2652" spans="1:13" x14ac:dyDescent="0.3">
      <c r="A2652" s="1">
        <v>2650</v>
      </c>
      <c r="B2652" s="1">
        <v>29.175347189108301</v>
      </c>
      <c r="C2652" s="1">
        <v>-83.100007247886296</v>
      </c>
      <c r="D2652" s="1">
        <v>371.75000095368102</v>
      </c>
      <c r="E2652" s="1">
        <v>83.137283325195298</v>
      </c>
      <c r="F2652" s="1">
        <v>102.8</v>
      </c>
      <c r="G2652" s="1">
        <v>103.774654063414</v>
      </c>
      <c r="H2652" s="4">
        <f t="shared" si="250"/>
        <v>29.175347189108301</v>
      </c>
      <c r="I2652" s="4">
        <f t="shared" si="251"/>
        <v>58681.462599387873</v>
      </c>
      <c r="J2652" s="5">
        <f t="shared" si="252"/>
        <v>-2.0337613393389877E-3</v>
      </c>
      <c r="K2652" s="4">
        <f t="shared" si="253"/>
        <v>-2.0337613393389877E-3</v>
      </c>
      <c r="L2652" s="4">
        <f t="shared" si="254"/>
        <v>-2.0337613393389877E-3</v>
      </c>
      <c r="M2652" s="4">
        <f t="shared" si="255"/>
        <v>-2.033762741343851E-3</v>
      </c>
    </row>
    <row r="2653" spans="1:13" x14ac:dyDescent="0.3">
      <c r="A2653" s="1">
        <v>2651</v>
      </c>
      <c r="B2653" s="1">
        <v>29.266491664791101</v>
      </c>
      <c r="C2653" s="1">
        <v>-85.199972534445493</v>
      </c>
      <c r="D2653" s="1">
        <v>371.62500190733402</v>
      </c>
      <c r="E2653" s="1">
        <v>83.137283325195298</v>
      </c>
      <c r="F2653" s="1">
        <v>102.8</v>
      </c>
      <c r="G2653" s="1">
        <v>103.730811293054</v>
      </c>
      <c r="H2653" s="4">
        <f t="shared" si="250"/>
        <v>29.266491664791101</v>
      </c>
      <c r="I2653" s="4">
        <f t="shared" si="251"/>
        <v>58710.729091052664</v>
      </c>
      <c r="J2653" s="5">
        <f t="shared" si="252"/>
        <v>-1.4980535030355586E-3</v>
      </c>
      <c r="K2653" s="4">
        <f t="shared" si="253"/>
        <v>-1.4980535030355586E-3</v>
      </c>
      <c r="L2653" s="4">
        <f t="shared" si="254"/>
        <v>-1.4980535030355586E-3</v>
      </c>
      <c r="M2653" s="4">
        <f t="shared" si="255"/>
        <v>-1.4980540633491557E-3</v>
      </c>
    </row>
    <row r="2654" spans="1:13" x14ac:dyDescent="0.3">
      <c r="A2654" s="1">
        <v>2652</v>
      </c>
      <c r="B2654" s="1">
        <v>29.188368651606201</v>
      </c>
      <c r="C2654" s="1">
        <v>-84.000009155372794</v>
      </c>
      <c r="D2654" s="1">
        <v>371.625</v>
      </c>
      <c r="E2654" s="1">
        <v>83.137283325195298</v>
      </c>
      <c r="F2654" s="1">
        <v>102.8</v>
      </c>
      <c r="G2654" s="1">
        <v>103.701764644666</v>
      </c>
      <c r="H2654" s="4">
        <f t="shared" si="250"/>
        <v>29.188368651606201</v>
      </c>
      <c r="I2654" s="4">
        <f t="shared" si="251"/>
        <v>58739.917459704273</v>
      </c>
      <c r="J2654" s="5">
        <f t="shared" si="252"/>
        <v>-9.9514463225766668E-4</v>
      </c>
      <c r="K2654" s="4">
        <f t="shared" si="253"/>
        <v>-9.9514463225766668E-4</v>
      </c>
      <c r="L2654" s="4">
        <f t="shared" si="254"/>
        <v>-9.9514463225766668E-4</v>
      </c>
      <c r="M2654" s="4">
        <f t="shared" si="255"/>
        <v>-9.95144796508491E-4</v>
      </c>
    </row>
    <row r="2655" spans="1:13" x14ac:dyDescent="0.3">
      <c r="A2655" s="1">
        <v>2653</v>
      </c>
      <c r="B2655" s="1">
        <v>29.1753472222222</v>
      </c>
      <c r="C2655" s="1">
        <v>-81.900001525878906</v>
      </c>
      <c r="D2655" s="1">
        <v>371.75</v>
      </c>
      <c r="E2655" s="1">
        <v>83.137283325195298</v>
      </c>
      <c r="F2655" s="1">
        <v>102.8</v>
      </c>
      <c r="G2655" s="1">
        <v>103.68705239442301</v>
      </c>
      <c r="H2655" s="4">
        <f t="shared" si="250"/>
        <v>29.1753472222222</v>
      </c>
      <c r="I2655" s="4">
        <f t="shared" si="251"/>
        <v>58769.092806926492</v>
      </c>
      <c r="J2655" s="5">
        <f t="shared" si="252"/>
        <v>-5.0426992799550065E-4</v>
      </c>
      <c r="K2655" s="4">
        <f t="shared" si="253"/>
        <v>-5.0426992799550065E-4</v>
      </c>
      <c r="L2655" s="4">
        <f t="shared" si="254"/>
        <v>-5.0426992799550065E-4</v>
      </c>
      <c r="M2655" s="4">
        <f t="shared" si="255"/>
        <v>-5.0426994936714849E-4</v>
      </c>
    </row>
    <row r="2656" spans="1:13" x14ac:dyDescent="0.3">
      <c r="A2656" s="1">
        <v>2654</v>
      </c>
      <c r="B2656" s="1">
        <v>29.253471030147399</v>
      </c>
      <c r="C2656" s="1">
        <v>-83.699977112187298</v>
      </c>
      <c r="D2656" s="1">
        <v>371.62500190731998</v>
      </c>
      <c r="E2656" s="1">
        <v>83.137283325195298</v>
      </c>
      <c r="F2656" s="1">
        <v>102.8</v>
      </c>
      <c r="G2656" s="1">
        <v>103.68644067725501</v>
      </c>
      <c r="H2656" s="4">
        <f t="shared" si="250"/>
        <v>29.253471030147399</v>
      </c>
      <c r="I2656" s="4">
        <f t="shared" si="251"/>
        <v>58798.34627795664</v>
      </c>
      <c r="J2656" s="5">
        <f t="shared" si="252"/>
        <v>-2.0910926001515997E-5</v>
      </c>
      <c r="K2656" s="4">
        <f t="shared" si="253"/>
        <v>-2.0910926001515997E-5</v>
      </c>
      <c r="L2656" s="4">
        <f t="shared" si="254"/>
        <v>-2.0910926001515997E-5</v>
      </c>
      <c r="M2656" s="4">
        <f t="shared" si="255"/>
        <v>-2.0910926003039938E-5</v>
      </c>
    </row>
    <row r="2657" spans="1:13" x14ac:dyDescent="0.3">
      <c r="A2657" s="1">
        <v>2655</v>
      </c>
      <c r="B2657" s="1">
        <v>29.201389286255999</v>
      </c>
      <c r="C2657" s="1">
        <v>-80.700027465981293</v>
      </c>
      <c r="D2657" s="1">
        <v>371.74999904631898</v>
      </c>
      <c r="E2657" s="1">
        <v>83.137283325195298</v>
      </c>
      <c r="F2657" s="1">
        <v>102.8</v>
      </c>
      <c r="G2657" s="1">
        <v>103.69991976934099</v>
      </c>
      <c r="H2657" s="4">
        <f t="shared" si="250"/>
        <v>29.201389286255999</v>
      </c>
      <c r="I2657" s="4">
        <f t="shared" si="251"/>
        <v>58827.547667242892</v>
      </c>
      <c r="J2657" s="5">
        <f t="shared" si="252"/>
        <v>4.6159078096778019E-4</v>
      </c>
      <c r="K2657" s="4">
        <f t="shared" si="253"/>
        <v>4.6159078096778019E-4</v>
      </c>
      <c r="L2657" s="4">
        <f t="shared" si="254"/>
        <v>4.6159078096778019E-4</v>
      </c>
      <c r="M2657" s="4">
        <f t="shared" si="255"/>
        <v>4.6159079735933573E-4</v>
      </c>
    </row>
    <row r="2658" spans="1:13" x14ac:dyDescent="0.3">
      <c r="A2658" s="1">
        <v>2656</v>
      </c>
      <c r="B2658" s="1">
        <v>29.210069311990601</v>
      </c>
      <c r="C2658" s="1">
        <v>-80.100015258696402</v>
      </c>
      <c r="D2658" s="1">
        <v>371.75</v>
      </c>
      <c r="E2658" s="1">
        <v>83.137283325195298</v>
      </c>
      <c r="F2658" s="1">
        <v>102.8</v>
      </c>
      <c r="G2658" s="1">
        <v>103.72770393354099</v>
      </c>
      <c r="H2658" s="4">
        <f t="shared" si="250"/>
        <v>29.210069311990601</v>
      </c>
      <c r="I2658" s="4">
        <f t="shared" si="251"/>
        <v>58856.757736554886</v>
      </c>
      <c r="J2658" s="5">
        <f t="shared" si="252"/>
        <v>9.5118446667275024E-4</v>
      </c>
      <c r="K2658" s="4">
        <f t="shared" si="253"/>
        <v>9.5118446667275024E-4</v>
      </c>
      <c r="L2658" s="4">
        <f t="shared" si="254"/>
        <v>9.5118446667275024E-4</v>
      </c>
      <c r="M2658" s="4">
        <f t="shared" si="255"/>
        <v>9.5118461010379929E-4</v>
      </c>
    </row>
    <row r="2659" spans="1:13" x14ac:dyDescent="0.3">
      <c r="A2659" s="1">
        <v>2657</v>
      </c>
      <c r="B2659" s="1">
        <v>29.218749867545199</v>
      </c>
      <c r="C2659" s="1">
        <v>-82.799961853071395</v>
      </c>
      <c r="D2659" s="1">
        <v>371.62500190734897</v>
      </c>
      <c r="E2659" s="1">
        <v>83.137283325195298</v>
      </c>
      <c r="F2659" s="1">
        <v>102.8</v>
      </c>
      <c r="G2659" s="1">
        <v>103.770234825309</v>
      </c>
      <c r="H2659" s="4">
        <f t="shared" si="250"/>
        <v>29.218749867545199</v>
      </c>
      <c r="I2659" s="4">
        <f t="shared" si="251"/>
        <v>58885.976486422434</v>
      </c>
      <c r="J2659" s="5">
        <f t="shared" si="252"/>
        <v>1.455602719514401E-3</v>
      </c>
      <c r="K2659" s="4">
        <f t="shared" si="253"/>
        <v>1.455602719514401E-3</v>
      </c>
      <c r="L2659" s="4">
        <f t="shared" si="254"/>
        <v>1.455602719514401E-3</v>
      </c>
      <c r="M2659" s="4">
        <f t="shared" si="255"/>
        <v>1.4556032335317039E-3</v>
      </c>
    </row>
    <row r="2660" spans="1:13" x14ac:dyDescent="0.3">
      <c r="A2660" s="1">
        <v>2658</v>
      </c>
      <c r="B2660" s="1">
        <v>29.1840283075969</v>
      </c>
      <c r="C2660" s="1">
        <v>-80.400038146998099</v>
      </c>
      <c r="D2660" s="1">
        <v>371.74999809265103</v>
      </c>
      <c r="E2660" s="1">
        <v>83.137283325195298</v>
      </c>
      <c r="F2660" s="1">
        <v>102.8</v>
      </c>
      <c r="G2660" s="1">
        <v>103.82818851321601</v>
      </c>
      <c r="H2660" s="4">
        <f t="shared" si="250"/>
        <v>29.1840283075969</v>
      </c>
      <c r="I2660" s="4">
        <f t="shared" si="251"/>
        <v>58915.160514730029</v>
      </c>
      <c r="J2660" s="5">
        <f t="shared" si="252"/>
        <v>1.9858015245933685E-3</v>
      </c>
      <c r="K2660" s="4">
        <f t="shared" si="253"/>
        <v>1.9858015245933685E-3</v>
      </c>
      <c r="L2660" s="4">
        <f t="shared" si="254"/>
        <v>1.9858015245933685E-3</v>
      </c>
      <c r="M2660" s="4">
        <f t="shared" si="255"/>
        <v>1.9858028297331867E-3</v>
      </c>
    </row>
    <row r="2661" spans="1:13" x14ac:dyDescent="0.3">
      <c r="A2661" s="1">
        <v>2659</v>
      </c>
      <c r="B2661" s="1">
        <v>29.1927083333333</v>
      </c>
      <c r="C2661" s="1">
        <v>-82.499998855655505</v>
      </c>
      <c r="D2661" s="1">
        <v>371.49999904634097</v>
      </c>
      <c r="E2661" s="1">
        <v>83.137283325195298</v>
      </c>
      <c r="F2661" s="1">
        <v>104.63200000000001</v>
      </c>
      <c r="G2661" s="1">
        <v>103.895205884441</v>
      </c>
      <c r="H2661" s="4">
        <f t="shared" si="250"/>
        <v>29.1927083333333</v>
      </c>
      <c r="I2661" s="4">
        <f t="shared" si="251"/>
        <v>58944.353223063365</v>
      </c>
      <c r="J2661" s="5">
        <f t="shared" si="252"/>
        <v>2.2956887199283623E-3</v>
      </c>
      <c r="K2661" s="4">
        <f t="shared" si="253"/>
        <v>2.2956887199283623E-3</v>
      </c>
      <c r="L2661" s="4">
        <f t="shared" si="254"/>
        <v>2.2956887199283623E-3</v>
      </c>
      <c r="M2661" s="4">
        <f t="shared" si="255"/>
        <v>2.2956907363845041E-3</v>
      </c>
    </row>
    <row r="2662" spans="1:13" x14ac:dyDescent="0.3">
      <c r="A2662" s="1">
        <v>2660</v>
      </c>
      <c r="B2662" s="1">
        <v>29.1927083333333</v>
      </c>
      <c r="C2662" s="1">
        <v>-82.350007247860106</v>
      </c>
      <c r="D2662" s="1">
        <v>371.37500095365903</v>
      </c>
      <c r="E2662" s="1">
        <v>83.137283325195298</v>
      </c>
      <c r="F2662" s="1">
        <v>104.63200000000001</v>
      </c>
      <c r="G2662" s="1">
        <v>103.957791560681</v>
      </c>
      <c r="H2662" s="4">
        <f t="shared" si="250"/>
        <v>29.1927083333333</v>
      </c>
      <c r="I2662" s="4">
        <f t="shared" si="251"/>
        <v>58973.5459313967</v>
      </c>
      <c r="J2662" s="5">
        <f t="shared" si="252"/>
        <v>2.1438804349832169E-3</v>
      </c>
      <c r="K2662" s="4">
        <f t="shared" si="253"/>
        <v>2.1438804349832169E-3</v>
      </c>
      <c r="L2662" s="4">
        <f t="shared" si="254"/>
        <v>2.1438804349832169E-3</v>
      </c>
      <c r="M2662" s="4">
        <f t="shared" si="255"/>
        <v>2.1438820772788215E-3</v>
      </c>
    </row>
    <row r="2663" spans="1:13" x14ac:dyDescent="0.3">
      <c r="A2663" s="1">
        <v>2661</v>
      </c>
      <c r="B2663" s="1">
        <v>29.1710069444444</v>
      </c>
      <c r="C2663" s="1">
        <v>-85.950004577636705</v>
      </c>
      <c r="D2663" s="1">
        <v>371.25</v>
      </c>
      <c r="E2663" s="1">
        <v>83.137283325195298</v>
      </c>
      <c r="F2663" s="1">
        <v>104.63200000000001</v>
      </c>
      <c r="G2663" s="1">
        <v>104.009660058931</v>
      </c>
      <c r="H2663" s="4">
        <f t="shared" si="250"/>
        <v>29.1710069444444</v>
      </c>
      <c r="I2663" s="4">
        <f t="shared" si="251"/>
        <v>59002.716938341146</v>
      </c>
      <c r="J2663" s="5">
        <f t="shared" si="252"/>
        <v>1.778083915607866E-3</v>
      </c>
      <c r="K2663" s="4">
        <f t="shared" si="253"/>
        <v>1.778083915607866E-3</v>
      </c>
      <c r="L2663" s="4">
        <f t="shared" si="254"/>
        <v>1.778083915607866E-3</v>
      </c>
      <c r="M2663" s="4">
        <f t="shared" si="255"/>
        <v>1.7780848525356711E-3</v>
      </c>
    </row>
    <row r="2664" spans="1:13" x14ac:dyDescent="0.3">
      <c r="A2664" s="1">
        <v>2662</v>
      </c>
      <c r="B2664" s="1">
        <v>29.205728901759301</v>
      </c>
      <c r="C2664" s="1">
        <v>-86.249997711235395</v>
      </c>
      <c r="D2664" s="1">
        <v>371.12500095366698</v>
      </c>
      <c r="E2664" s="1">
        <v>83.137283325195298</v>
      </c>
      <c r="F2664" s="1">
        <v>104.63200000000001</v>
      </c>
      <c r="G2664" s="1">
        <v>104.05163587781099</v>
      </c>
      <c r="H2664" s="4">
        <f t="shared" si="250"/>
        <v>29.205728901759301</v>
      </c>
      <c r="I2664" s="4">
        <f t="shared" si="251"/>
        <v>59031.922667242907</v>
      </c>
      <c r="J2664" s="5">
        <f t="shared" si="252"/>
        <v>1.4372460629620447E-3</v>
      </c>
      <c r="K2664" s="4">
        <f t="shared" si="253"/>
        <v>1.4372460629620447E-3</v>
      </c>
      <c r="L2664" s="4">
        <f t="shared" si="254"/>
        <v>1.4372460629620447E-3</v>
      </c>
      <c r="M2664" s="4">
        <f t="shared" si="255"/>
        <v>1.4372465577766798E-3</v>
      </c>
    </row>
    <row r="2665" spans="1:13" x14ac:dyDescent="0.3">
      <c r="A2665" s="1">
        <v>2663</v>
      </c>
      <c r="B2665" s="1">
        <v>29.184027943346202</v>
      </c>
      <c r="C2665" s="1">
        <v>-88.949983978248795</v>
      </c>
      <c r="D2665" s="1">
        <v>371.00000095367398</v>
      </c>
      <c r="E2665" s="1">
        <v>83.137283325195298</v>
      </c>
      <c r="F2665" s="1">
        <v>104.63200000000001</v>
      </c>
      <c r="G2665" s="1">
        <v>104.08438626248601</v>
      </c>
      <c r="H2665" s="4">
        <f t="shared" si="250"/>
        <v>29.184027943346202</v>
      </c>
      <c r="I2665" s="4">
        <f t="shared" si="251"/>
        <v>59061.106695186252</v>
      </c>
      <c r="J2665" s="5">
        <f t="shared" si="252"/>
        <v>1.122202347756414E-3</v>
      </c>
      <c r="K2665" s="4">
        <f t="shared" si="253"/>
        <v>1.122202347756414E-3</v>
      </c>
      <c r="L2665" s="4">
        <f t="shared" si="254"/>
        <v>1.122202347756414E-3</v>
      </c>
      <c r="M2665" s="4">
        <f t="shared" si="255"/>
        <v>1.1222025832952447E-3</v>
      </c>
    </row>
    <row r="2666" spans="1:13" x14ac:dyDescent="0.3">
      <c r="A2666" s="1">
        <v>2664</v>
      </c>
      <c r="B2666" s="1">
        <v>29.1883679893287</v>
      </c>
      <c r="C2666" s="1">
        <v>-85.5000526424936</v>
      </c>
      <c r="D2666" s="1">
        <v>371.12499809266598</v>
      </c>
      <c r="E2666" s="1">
        <v>83.137283325195298</v>
      </c>
      <c r="F2666" s="1">
        <v>104.63200000000001</v>
      </c>
      <c r="G2666" s="1">
        <v>104.108431811161</v>
      </c>
      <c r="H2666" s="4">
        <f t="shared" si="250"/>
        <v>29.1883679893287</v>
      </c>
      <c r="I2666" s="4">
        <f t="shared" si="251"/>
        <v>59090.295063175581</v>
      </c>
      <c r="J2666" s="5">
        <f t="shared" si="252"/>
        <v>8.2380586279376595E-4</v>
      </c>
      <c r="K2666" s="4">
        <f t="shared" si="253"/>
        <v>8.2380586279376595E-4</v>
      </c>
      <c r="L2666" s="4">
        <f t="shared" si="254"/>
        <v>8.2380586279376595E-4</v>
      </c>
      <c r="M2666" s="4">
        <f t="shared" si="255"/>
        <v>8.2380595597393992E-4</v>
      </c>
    </row>
    <row r="2667" spans="1:13" x14ac:dyDescent="0.3">
      <c r="A2667" s="1">
        <v>2665</v>
      </c>
      <c r="B2667" s="1">
        <v>29.184027827448499</v>
      </c>
      <c r="C2667" s="1">
        <v>-84.525012683891703</v>
      </c>
      <c r="D2667" s="1">
        <v>371.125</v>
      </c>
      <c r="E2667" s="1">
        <v>83.137283325195298</v>
      </c>
      <c r="F2667" s="1">
        <v>104.63200000000001</v>
      </c>
      <c r="G2667" s="1">
        <v>104.124154750473</v>
      </c>
      <c r="H2667" s="4">
        <f t="shared" si="250"/>
        <v>29.184027827448499</v>
      </c>
      <c r="I2667" s="4">
        <f t="shared" si="251"/>
        <v>59119.479091003028</v>
      </c>
      <c r="J2667" s="5">
        <f t="shared" si="252"/>
        <v>5.387515186375735E-4</v>
      </c>
      <c r="K2667" s="4">
        <f t="shared" si="253"/>
        <v>5.387515186375735E-4</v>
      </c>
      <c r="L2667" s="4">
        <f t="shared" si="254"/>
        <v>5.387515186375735E-4</v>
      </c>
      <c r="M2667" s="4">
        <f t="shared" si="255"/>
        <v>5.387515446999688E-4</v>
      </c>
    </row>
    <row r="2668" spans="1:13" x14ac:dyDescent="0.3">
      <c r="A2668" s="1">
        <v>2666</v>
      </c>
      <c r="B2668" s="1">
        <v>29.1796875331138</v>
      </c>
      <c r="C2668" s="1">
        <v>-83.550010490429798</v>
      </c>
      <c r="D2668" s="1">
        <v>371.125</v>
      </c>
      <c r="E2668" s="1">
        <v>83.137283325195298</v>
      </c>
      <c r="F2668" s="1">
        <v>104.63200000000001</v>
      </c>
      <c r="G2668" s="1">
        <v>104.131805011347</v>
      </c>
      <c r="H2668" s="4">
        <f t="shared" si="250"/>
        <v>29.1796875331138</v>
      </c>
      <c r="I2668" s="4">
        <f t="shared" si="251"/>
        <v>59148.658778536141</v>
      </c>
      <c r="J2668" s="5">
        <f t="shared" si="252"/>
        <v>2.6217761466156036E-4</v>
      </c>
      <c r="K2668" s="4">
        <f t="shared" si="253"/>
        <v>2.6217761466156036E-4</v>
      </c>
      <c r="L2668" s="4">
        <f t="shared" si="254"/>
        <v>2.6217761466156036E-4</v>
      </c>
      <c r="M2668" s="4">
        <f t="shared" si="255"/>
        <v>2.6217761766511534E-4</v>
      </c>
    </row>
    <row r="2669" spans="1:13" x14ac:dyDescent="0.3">
      <c r="A2669" s="1">
        <v>2667</v>
      </c>
      <c r="B2669" s="1">
        <v>29.205728967984701</v>
      </c>
      <c r="C2669" s="1">
        <v>-83.100009536717806</v>
      </c>
      <c r="D2669" s="1">
        <v>371.125</v>
      </c>
      <c r="E2669" s="1">
        <v>83.137283325195298</v>
      </c>
      <c r="F2669" s="1">
        <v>104.63200000000001</v>
      </c>
      <c r="G2669" s="1">
        <v>104.131504201884</v>
      </c>
      <c r="H2669" s="4">
        <f t="shared" si="250"/>
        <v>29.205728967984701</v>
      </c>
      <c r="I2669" s="4">
        <f t="shared" si="251"/>
        <v>59177.864507504128</v>
      </c>
      <c r="J2669" s="5">
        <f t="shared" si="252"/>
        <v>-1.029967316784964E-5</v>
      </c>
      <c r="K2669" s="4">
        <f t="shared" si="253"/>
        <v>-1.029967316784964E-5</v>
      </c>
      <c r="L2669" s="4">
        <f t="shared" si="254"/>
        <v>-1.029967316784964E-5</v>
      </c>
      <c r="M2669" s="4">
        <f t="shared" si="255"/>
        <v>-1.0299673168031743E-5</v>
      </c>
    </row>
    <row r="2670" spans="1:13" x14ac:dyDescent="0.3">
      <c r="A2670" s="1">
        <v>2668</v>
      </c>
      <c r="B2670" s="1">
        <v>29.1753472222222</v>
      </c>
      <c r="C2670" s="1">
        <v>-83.550003051757798</v>
      </c>
      <c r="D2670" s="1">
        <v>371.25</v>
      </c>
      <c r="E2670" s="1">
        <v>83.137283325195298</v>
      </c>
      <c r="F2670" s="1">
        <v>104.63200000000001</v>
      </c>
      <c r="G2670" s="1">
        <v>104.123247540433</v>
      </c>
      <c r="H2670" s="4">
        <f t="shared" si="250"/>
        <v>29.1753472222222</v>
      </c>
      <c r="I2670" s="4">
        <f t="shared" si="251"/>
        <v>59207.039854726347</v>
      </c>
      <c r="J2670" s="5">
        <f t="shared" si="252"/>
        <v>-2.8300130888283317E-4</v>
      </c>
      <c r="K2670" s="4">
        <f t="shared" si="253"/>
        <v>-2.8300130888283317E-4</v>
      </c>
      <c r="L2670" s="4">
        <f t="shared" si="254"/>
        <v>-2.8300130888283317E-4</v>
      </c>
      <c r="M2670" s="4">
        <f t="shared" si="255"/>
        <v>-2.8300131266041688E-4</v>
      </c>
    </row>
    <row r="2671" spans="1:13" x14ac:dyDescent="0.3">
      <c r="A2671" s="1">
        <v>2669</v>
      </c>
      <c r="B2671" s="1">
        <v>29.227430158194601</v>
      </c>
      <c r="C2671" s="1">
        <v>-84.299997329758995</v>
      </c>
      <c r="D2671" s="1">
        <v>371.000001907333</v>
      </c>
      <c r="E2671" s="1">
        <v>83.137283325195298</v>
      </c>
      <c r="F2671" s="1">
        <v>104.63200000000001</v>
      </c>
      <c r="G2671" s="1">
        <v>104.106903779587</v>
      </c>
      <c r="H2671" s="4">
        <f t="shared" si="250"/>
        <v>29.227430158194601</v>
      </c>
      <c r="I2671" s="4">
        <f t="shared" si="251"/>
        <v>59236.26728488454</v>
      </c>
      <c r="J2671" s="5">
        <f t="shared" si="252"/>
        <v>-5.5919253788435741E-4</v>
      </c>
      <c r="K2671" s="4">
        <f t="shared" si="253"/>
        <v>-5.5919253788435741E-4</v>
      </c>
      <c r="L2671" s="4">
        <f t="shared" si="254"/>
        <v>-5.5919253788435741E-4</v>
      </c>
      <c r="M2671" s="4">
        <f t="shared" si="255"/>
        <v>-5.5919256702726728E-4</v>
      </c>
    </row>
    <row r="2672" spans="1:13" x14ac:dyDescent="0.3">
      <c r="A2672" s="1">
        <v>2670</v>
      </c>
      <c r="B2672" s="1">
        <v>29.236111044883799</v>
      </c>
      <c r="C2672" s="1">
        <v>-85.799991607672794</v>
      </c>
      <c r="D2672" s="1">
        <v>371</v>
      </c>
      <c r="E2672" s="1">
        <v>83.137283325195298</v>
      </c>
      <c r="F2672" s="1">
        <v>104.07500424957</v>
      </c>
      <c r="G2672" s="1">
        <v>104.084426612859</v>
      </c>
      <c r="H2672" s="4">
        <f t="shared" si="250"/>
        <v>29.236111044883799</v>
      </c>
      <c r="I2672" s="4">
        <f t="shared" si="251"/>
        <v>59265.503395929423</v>
      </c>
      <c r="J2672" s="5">
        <f t="shared" si="252"/>
        <v>-7.688152057395021E-4</v>
      </c>
      <c r="K2672" s="4">
        <f t="shared" si="253"/>
        <v>-7.688152057395021E-4</v>
      </c>
      <c r="L2672" s="4">
        <f t="shared" si="254"/>
        <v>-7.688152057395021E-4</v>
      </c>
      <c r="M2672" s="4">
        <f t="shared" si="255"/>
        <v>-7.688152814776635E-4</v>
      </c>
    </row>
    <row r="2673" spans="1:13" x14ac:dyDescent="0.3">
      <c r="A2673" s="1">
        <v>2671</v>
      </c>
      <c r="B2673" s="1">
        <v>29.171007937847602</v>
      </c>
      <c r="C2673" s="1">
        <v>-81.750061797674505</v>
      </c>
      <c r="D2673" s="1">
        <v>371.24999618533201</v>
      </c>
      <c r="E2673" s="1">
        <v>83.137283325195298</v>
      </c>
      <c r="F2673" s="1">
        <v>104.075</v>
      </c>
      <c r="G2673" s="1">
        <v>104.059885747373</v>
      </c>
      <c r="H2673" s="4">
        <f t="shared" si="250"/>
        <v>29.171007937847602</v>
      </c>
      <c r="I2673" s="4">
        <f t="shared" si="251"/>
        <v>59294.67440386727</v>
      </c>
      <c r="J2673" s="5">
        <f t="shared" si="252"/>
        <v>-8.4127588386010473E-4</v>
      </c>
      <c r="K2673" s="4">
        <f t="shared" si="253"/>
        <v>-8.4127588386010473E-4</v>
      </c>
      <c r="L2673" s="4">
        <f t="shared" si="254"/>
        <v>-8.4127588386010473E-4</v>
      </c>
      <c r="M2673" s="4">
        <f t="shared" si="255"/>
        <v>-8.4127598309495218E-4</v>
      </c>
    </row>
    <row r="2674" spans="1:13" x14ac:dyDescent="0.3">
      <c r="A2674" s="1">
        <v>2672</v>
      </c>
      <c r="B2674" s="1">
        <v>29.214409391082999</v>
      </c>
      <c r="C2674" s="1">
        <v>-84.149983215191597</v>
      </c>
      <c r="D2674" s="1">
        <v>371.00000190736199</v>
      </c>
      <c r="E2674" s="1">
        <v>83.137283325195298</v>
      </c>
      <c r="F2674" s="1">
        <v>104.075</v>
      </c>
      <c r="G2674" s="1">
        <v>104.035104609722</v>
      </c>
      <c r="H2674" s="4">
        <f t="shared" si="250"/>
        <v>29.214409391082999</v>
      </c>
      <c r="I2674" s="4">
        <f t="shared" si="251"/>
        <v>59323.888813258352</v>
      </c>
      <c r="J2674" s="5">
        <f t="shared" si="252"/>
        <v>-8.4825050950946711E-4</v>
      </c>
      <c r="K2674" s="4">
        <f t="shared" si="253"/>
        <v>-8.4825050950946711E-4</v>
      </c>
      <c r="L2674" s="4">
        <f t="shared" si="254"/>
        <v>-8.4825050950946711E-4</v>
      </c>
      <c r="M2674" s="4">
        <f t="shared" si="255"/>
        <v>-8.4825061123296316E-4</v>
      </c>
    </row>
    <row r="2675" spans="1:13" x14ac:dyDescent="0.3">
      <c r="A2675" s="1">
        <v>2673</v>
      </c>
      <c r="B2675" s="1">
        <v>29.171007275581101</v>
      </c>
      <c r="C2675" s="1">
        <v>-82.200019454923904</v>
      </c>
      <c r="D2675" s="1">
        <v>371.12499904632602</v>
      </c>
      <c r="E2675" s="1">
        <v>83.137283325195298</v>
      </c>
      <c r="F2675" s="1">
        <v>104.075</v>
      </c>
      <c r="G2675" s="1">
        <v>104.00968929727701</v>
      </c>
      <c r="H2675" s="4">
        <f t="shared" si="250"/>
        <v>29.171007275581101</v>
      </c>
      <c r="I2675" s="4">
        <f t="shared" si="251"/>
        <v>59353.059820533934</v>
      </c>
      <c r="J2675" s="5">
        <f t="shared" si="252"/>
        <v>-8.712524804128525E-4</v>
      </c>
      <c r="K2675" s="4">
        <f t="shared" si="253"/>
        <v>-8.712524804128525E-4</v>
      </c>
      <c r="L2675" s="4">
        <f t="shared" si="254"/>
        <v>-8.712524804128525E-4</v>
      </c>
      <c r="M2675" s="4">
        <f t="shared" si="255"/>
        <v>-8.7125259063807413E-4</v>
      </c>
    </row>
    <row r="2676" spans="1:13" x14ac:dyDescent="0.3">
      <c r="A2676" s="1">
        <v>2674</v>
      </c>
      <c r="B2676" s="1">
        <v>29.184027678436799</v>
      </c>
      <c r="C2676" s="1">
        <v>-83.999986267132996</v>
      </c>
      <c r="D2676" s="1">
        <v>371.00000095367398</v>
      </c>
      <c r="E2676" s="1">
        <v>83.137283325195298</v>
      </c>
      <c r="F2676" s="1">
        <v>104.075</v>
      </c>
      <c r="G2676" s="1">
        <v>103.983235809714</v>
      </c>
      <c r="H2676" s="4">
        <f t="shared" si="250"/>
        <v>29.184027678436799</v>
      </c>
      <c r="I2676" s="4">
        <f t="shared" si="251"/>
        <v>59382.243848212369</v>
      </c>
      <c r="J2676" s="5">
        <f t="shared" si="252"/>
        <v>-9.0643717359646875E-4</v>
      </c>
      <c r="K2676" s="4">
        <f t="shared" si="253"/>
        <v>-9.0643717359646875E-4</v>
      </c>
      <c r="L2676" s="4">
        <f t="shared" si="254"/>
        <v>-9.0643717359646875E-4</v>
      </c>
      <c r="M2676" s="4">
        <f t="shared" si="255"/>
        <v>-9.0643729772226119E-4</v>
      </c>
    </row>
    <row r="2677" spans="1:13" x14ac:dyDescent="0.3">
      <c r="A2677" s="1">
        <v>2675</v>
      </c>
      <c r="B2677" s="1">
        <v>29.2013888888889</v>
      </c>
      <c r="C2677" s="1">
        <v>-84.450004577636705</v>
      </c>
      <c r="D2677" s="1">
        <v>370.875</v>
      </c>
      <c r="E2677" s="1">
        <v>83.137283325195298</v>
      </c>
      <c r="F2677" s="1">
        <v>104.075</v>
      </c>
      <c r="G2677" s="1">
        <v>103.955323643939</v>
      </c>
      <c r="H2677" s="4">
        <f t="shared" si="250"/>
        <v>29.2013888888889</v>
      </c>
      <c r="I2677" s="4">
        <f t="shared" si="251"/>
        <v>59411.445237101259</v>
      </c>
      <c r="J2677" s="5">
        <f t="shared" si="252"/>
        <v>-9.5585062344850729E-4</v>
      </c>
      <c r="K2677" s="4">
        <f t="shared" si="253"/>
        <v>-9.5585062344850729E-4</v>
      </c>
      <c r="L2677" s="4">
        <f t="shared" si="254"/>
        <v>-9.5585062344850729E-4</v>
      </c>
      <c r="M2677" s="4">
        <f t="shared" si="255"/>
        <v>-9.5585076900078672E-4</v>
      </c>
    </row>
    <row r="2678" spans="1:13" x14ac:dyDescent="0.3">
      <c r="A2678" s="1">
        <v>2676</v>
      </c>
      <c r="B2678" s="1">
        <v>29.2100694444444</v>
      </c>
      <c r="C2678" s="1">
        <v>-82.350006103515597</v>
      </c>
      <c r="D2678" s="1">
        <v>371</v>
      </c>
      <c r="E2678" s="1">
        <v>83.137283325195298</v>
      </c>
      <c r="F2678" s="1">
        <v>104.075</v>
      </c>
      <c r="G2678" s="1">
        <v>103.925509109796</v>
      </c>
      <c r="H2678" s="4">
        <f t="shared" si="250"/>
        <v>29.2100694444444</v>
      </c>
      <c r="I2678" s="4">
        <f t="shared" si="251"/>
        <v>59440.655306545705</v>
      </c>
      <c r="J2678" s="5">
        <f t="shared" si="252"/>
        <v>-1.0206937097395577E-3</v>
      </c>
      <c r="K2678" s="4">
        <f t="shared" si="253"/>
        <v>-1.0206937097395577E-3</v>
      </c>
      <c r="L2678" s="4">
        <f t="shared" si="254"/>
        <v>-1.0206937097395577E-3</v>
      </c>
      <c r="M2678" s="4">
        <f t="shared" si="255"/>
        <v>-1.0206938869687541E-3</v>
      </c>
    </row>
    <row r="2679" spans="1:13" x14ac:dyDescent="0.3">
      <c r="A2679" s="1">
        <v>2677</v>
      </c>
      <c r="B2679" s="1">
        <v>29.301214582396</v>
      </c>
      <c r="C2679" s="1">
        <v>-79.650022125109601</v>
      </c>
      <c r="D2679" s="1">
        <v>371.12499904633398</v>
      </c>
      <c r="E2679" s="1">
        <v>83.137283325195298</v>
      </c>
      <c r="F2679" s="1">
        <v>104.075</v>
      </c>
      <c r="G2679" s="1">
        <v>103.893318277189</v>
      </c>
      <c r="H2679" s="4">
        <f t="shared" si="250"/>
        <v>29.301214582396</v>
      </c>
      <c r="I2679" s="4">
        <f t="shared" si="251"/>
        <v>59469.956521128101</v>
      </c>
      <c r="J2679" s="5">
        <f t="shared" si="252"/>
        <v>-1.0986176875527965E-3</v>
      </c>
      <c r="K2679" s="4">
        <f t="shared" si="253"/>
        <v>-1.0986176875527965E-3</v>
      </c>
      <c r="L2679" s="4">
        <f t="shared" si="254"/>
        <v>-1.0986176875527965E-3</v>
      </c>
      <c r="M2679" s="4">
        <f t="shared" si="255"/>
        <v>-1.0986179085510012E-3</v>
      </c>
    </row>
    <row r="2680" spans="1:13" x14ac:dyDescent="0.3">
      <c r="A2680" s="1">
        <v>2678</v>
      </c>
      <c r="B2680" s="1">
        <v>29.318576123981401</v>
      </c>
      <c r="C2680" s="1">
        <v>-70.500139616886301</v>
      </c>
      <c r="D2680" s="1">
        <v>371.49999427799702</v>
      </c>
      <c r="E2680" s="1">
        <v>83.137283325195298</v>
      </c>
      <c r="F2680" s="1">
        <v>104.075</v>
      </c>
      <c r="G2680" s="1">
        <v>103.858239442523</v>
      </c>
      <c r="H2680" s="4">
        <f t="shared" si="250"/>
        <v>29.318576123981401</v>
      </c>
      <c r="I2680" s="4">
        <f t="shared" si="251"/>
        <v>59499.275097252081</v>
      </c>
      <c r="J2680" s="5">
        <f t="shared" si="252"/>
        <v>-1.1964712923866147E-3</v>
      </c>
      <c r="K2680" s="4">
        <f t="shared" si="253"/>
        <v>-1.1964712923866147E-3</v>
      </c>
      <c r="L2680" s="4">
        <f t="shared" si="254"/>
        <v>-1.1964712923866147E-3</v>
      </c>
      <c r="M2680" s="4">
        <f t="shared" si="255"/>
        <v>-1.1964715778535928E-3</v>
      </c>
    </row>
    <row r="2681" spans="1:13" x14ac:dyDescent="0.3">
      <c r="A2681" s="1">
        <v>2679</v>
      </c>
      <c r="B2681" s="1">
        <v>29.322916600439299</v>
      </c>
      <c r="C2681" s="1">
        <v>-62.400125122054398</v>
      </c>
      <c r="D2681" s="1">
        <v>372.24998855590798</v>
      </c>
      <c r="E2681" s="1">
        <v>83.137283325195298</v>
      </c>
      <c r="F2681" s="1">
        <v>102.433025054933</v>
      </c>
      <c r="G2681" s="1">
        <v>103.826240179157</v>
      </c>
      <c r="H2681" s="4">
        <f t="shared" si="250"/>
        <v>29.322916600439299</v>
      </c>
      <c r="I2681" s="4">
        <f t="shared" si="251"/>
        <v>59528.598013852519</v>
      </c>
      <c r="J2681" s="5">
        <f t="shared" si="252"/>
        <v>-1.0912715062431466E-3</v>
      </c>
      <c r="K2681" s="4">
        <f t="shared" si="253"/>
        <v>-1.0912715062431466E-3</v>
      </c>
      <c r="L2681" s="4">
        <f t="shared" si="254"/>
        <v>-1.0912715062431466E-3</v>
      </c>
      <c r="M2681" s="4">
        <f t="shared" si="255"/>
        <v>-1.0912717228376491E-3</v>
      </c>
    </row>
    <row r="2682" spans="1:13" x14ac:dyDescent="0.3">
      <c r="A2682" s="1">
        <v>2680</v>
      </c>
      <c r="B2682" s="1">
        <v>29.392360581288301</v>
      </c>
      <c r="C2682" s="1">
        <v>-51.150087357171103</v>
      </c>
      <c r="D2682" s="1">
        <v>372.99999427791403</v>
      </c>
      <c r="E2682" s="1">
        <v>83.137283325195298</v>
      </c>
      <c r="F2682" s="1">
        <v>102.43300000000001</v>
      </c>
      <c r="G2682" s="1">
        <v>103.809862297169</v>
      </c>
      <c r="H2682" s="4">
        <f t="shared" si="250"/>
        <v>29.392360581288301</v>
      </c>
      <c r="I2682" s="4">
        <f t="shared" si="251"/>
        <v>59557.990374433808</v>
      </c>
      <c r="J2682" s="5">
        <f t="shared" si="252"/>
        <v>-5.5721560514669015E-4</v>
      </c>
      <c r="K2682" s="4">
        <f t="shared" si="253"/>
        <v>-5.5721560514669015E-4</v>
      </c>
      <c r="L2682" s="4">
        <f t="shared" si="254"/>
        <v>-5.5721560514669015E-4</v>
      </c>
      <c r="M2682" s="4">
        <f t="shared" si="255"/>
        <v>-5.572156339816016E-4</v>
      </c>
    </row>
    <row r="2683" spans="1:13" x14ac:dyDescent="0.3">
      <c r="A2683" s="1">
        <v>2681</v>
      </c>
      <c r="B2683" s="1">
        <v>29.379340377118801</v>
      </c>
      <c r="C2683" s="1">
        <v>-34.5001270293549</v>
      </c>
      <c r="D2683" s="1">
        <v>374.12499141693598</v>
      </c>
      <c r="E2683" s="1">
        <v>83.137283325195298</v>
      </c>
      <c r="F2683" s="1">
        <v>102.43300000000001</v>
      </c>
      <c r="G2683" s="1">
        <v>103.81537083830599</v>
      </c>
      <c r="H2683" s="4">
        <f t="shared" si="250"/>
        <v>29.379340377118801</v>
      </c>
      <c r="I2683" s="4">
        <f t="shared" si="251"/>
        <v>59587.369714810928</v>
      </c>
      <c r="J2683" s="5">
        <f t="shared" si="252"/>
        <v>1.8749710055710896E-4</v>
      </c>
      <c r="K2683" s="4">
        <f t="shared" si="253"/>
        <v>1.8749710055710896E-4</v>
      </c>
      <c r="L2683" s="4">
        <f t="shared" si="254"/>
        <v>1.8749710055710896E-4</v>
      </c>
      <c r="M2683" s="4">
        <f t="shared" si="255"/>
        <v>1.8749710165569082E-4</v>
      </c>
    </row>
    <row r="2684" spans="1:13" x14ac:dyDescent="0.3">
      <c r="A2684" s="1">
        <v>2682</v>
      </c>
      <c r="B2684" s="1">
        <v>29.331597586472601</v>
      </c>
      <c r="C2684" s="1">
        <v>-29.5500389098809</v>
      </c>
      <c r="D2684" s="1">
        <v>374.49999713897898</v>
      </c>
      <c r="E2684" s="1">
        <v>83.137283325195298</v>
      </c>
      <c r="F2684" s="1">
        <v>102.43300000000001</v>
      </c>
      <c r="G2684" s="1">
        <v>103.842853465584</v>
      </c>
      <c r="H2684" s="4">
        <f t="shared" si="250"/>
        <v>29.331597586472601</v>
      </c>
      <c r="I2684" s="4">
        <f t="shared" si="251"/>
        <v>59616.701312397403</v>
      </c>
      <c r="J2684" s="5">
        <f t="shared" si="252"/>
        <v>9.3696319121326459E-4</v>
      </c>
      <c r="K2684" s="4">
        <f t="shared" si="253"/>
        <v>9.3696319121326459E-4</v>
      </c>
      <c r="L2684" s="4">
        <f t="shared" si="254"/>
        <v>9.3696319121326459E-4</v>
      </c>
      <c r="M2684" s="4">
        <f t="shared" si="255"/>
        <v>9.369633283066531E-4</v>
      </c>
    </row>
    <row r="2685" spans="1:13" x14ac:dyDescent="0.3">
      <c r="A2685" s="1">
        <v>2683</v>
      </c>
      <c r="B2685" s="1">
        <v>29.3532986111111</v>
      </c>
      <c r="C2685" s="1">
        <v>-17.700000762939499</v>
      </c>
      <c r="D2685" s="1">
        <v>375.375</v>
      </c>
      <c r="E2685" s="1">
        <v>83.137283325195298</v>
      </c>
      <c r="F2685" s="1">
        <v>102.43300000000001</v>
      </c>
      <c r="G2685" s="1">
        <v>103.89274704124099</v>
      </c>
      <c r="H2685" s="4">
        <f t="shared" si="250"/>
        <v>29.3532986111111</v>
      </c>
      <c r="I2685" s="4">
        <f t="shared" si="251"/>
        <v>59646.054611008512</v>
      </c>
      <c r="J2685" s="5">
        <f t="shared" si="252"/>
        <v>1.6997604363997686E-3</v>
      </c>
      <c r="K2685" s="4">
        <f t="shared" si="253"/>
        <v>1.6997604363997686E-3</v>
      </c>
      <c r="L2685" s="4">
        <f t="shared" si="254"/>
        <v>1.6997604363997686E-3</v>
      </c>
      <c r="M2685" s="4">
        <f t="shared" si="255"/>
        <v>1.6997612548880455E-3</v>
      </c>
    </row>
    <row r="2686" spans="1:13" x14ac:dyDescent="0.3">
      <c r="A2686" s="1">
        <v>2684</v>
      </c>
      <c r="B2686" s="1">
        <v>29.392360813090299</v>
      </c>
      <c r="C2686" s="1">
        <v>-7.95007467209075</v>
      </c>
      <c r="D2686" s="1">
        <v>375.874996185334</v>
      </c>
      <c r="E2686" s="1">
        <v>83.137283325195298</v>
      </c>
      <c r="F2686" s="1">
        <v>102.43300000000001</v>
      </c>
      <c r="G2686" s="1">
        <v>103.965844670644</v>
      </c>
      <c r="H2686" s="4">
        <f t="shared" si="250"/>
        <v>29.392360813090299</v>
      </c>
      <c r="I2686" s="4">
        <f t="shared" si="251"/>
        <v>59675.446971821606</v>
      </c>
      <c r="J2686" s="5">
        <f t="shared" si="252"/>
        <v>2.4869601277639976E-3</v>
      </c>
      <c r="K2686" s="4">
        <f t="shared" si="253"/>
        <v>2.4869601277639976E-3</v>
      </c>
      <c r="L2686" s="4">
        <f t="shared" si="254"/>
        <v>2.4869601277639976E-3</v>
      </c>
      <c r="M2686" s="4">
        <f t="shared" si="255"/>
        <v>2.4869626914003772E-3</v>
      </c>
    </row>
    <row r="2687" spans="1:13" x14ac:dyDescent="0.3">
      <c r="A2687" s="1">
        <v>2685</v>
      </c>
      <c r="B2687" s="1">
        <v>29.014759825333801</v>
      </c>
      <c r="C2687" s="1">
        <v>42.599616623135098</v>
      </c>
      <c r="D2687" s="1">
        <v>379.24997425080898</v>
      </c>
      <c r="E2687" s="1">
        <v>83.137283325195298</v>
      </c>
      <c r="F2687" s="1">
        <v>102.43300000000001</v>
      </c>
      <c r="G2687" s="1">
        <v>104.06330830944199</v>
      </c>
      <c r="H2687" s="4">
        <f t="shared" si="250"/>
        <v>29.014759825333801</v>
      </c>
      <c r="I2687" s="4">
        <f t="shared" si="251"/>
        <v>59704.461731646938</v>
      </c>
      <c r="J2687" s="5">
        <f t="shared" si="252"/>
        <v>3.3591054823376826E-3</v>
      </c>
      <c r="K2687" s="4">
        <f t="shared" si="253"/>
        <v>3.3591054823376826E-3</v>
      </c>
      <c r="L2687" s="4">
        <f t="shared" si="254"/>
        <v>3.3591054823376826E-3</v>
      </c>
      <c r="M2687" s="4">
        <f t="shared" si="255"/>
        <v>3.3591117994977294E-3</v>
      </c>
    </row>
    <row r="2688" spans="1:13" x14ac:dyDescent="0.3">
      <c r="A2688" s="1">
        <v>2686</v>
      </c>
      <c r="B2688" s="1">
        <v>28.702261712779901</v>
      </c>
      <c r="C2688" s="1">
        <v>45.299961853327602</v>
      </c>
      <c r="D2688" s="1">
        <v>379.87499046332903</v>
      </c>
      <c r="E2688" s="1">
        <v>83.137283325195298</v>
      </c>
      <c r="F2688" s="1">
        <v>102.43300000000001</v>
      </c>
      <c r="G2688" s="1">
        <v>104.186687233947</v>
      </c>
      <c r="H2688" s="4">
        <f t="shared" si="250"/>
        <v>28.702261712779901</v>
      </c>
      <c r="I2688" s="4">
        <f t="shared" si="251"/>
        <v>59733.163993359718</v>
      </c>
      <c r="J2688" s="5">
        <f t="shared" si="252"/>
        <v>4.2985784792725712E-3</v>
      </c>
      <c r="K2688" s="4">
        <f t="shared" si="253"/>
        <v>4.2985784792725712E-3</v>
      </c>
      <c r="L2688" s="4">
        <f t="shared" si="254"/>
        <v>4.2985784792725712E-3</v>
      </c>
      <c r="M2688" s="4">
        <f t="shared" si="255"/>
        <v>4.2985917174116987E-3</v>
      </c>
    </row>
    <row r="2689" spans="1:13" x14ac:dyDescent="0.3">
      <c r="A2689" s="1">
        <v>2687</v>
      </c>
      <c r="B2689" s="1">
        <v>28.689236260123302</v>
      </c>
      <c r="C2689" s="1">
        <v>24.375241018234199</v>
      </c>
      <c r="D2689" s="1">
        <v>378.62501430516699</v>
      </c>
      <c r="E2689" s="1">
        <v>83.137283325195298</v>
      </c>
      <c r="F2689" s="1">
        <v>102.43300000000001</v>
      </c>
      <c r="G2689" s="1">
        <v>104.33794266834001</v>
      </c>
      <c r="H2689" s="4">
        <f t="shared" si="250"/>
        <v>28.689236260123302</v>
      </c>
      <c r="I2689" s="4">
        <f t="shared" si="251"/>
        <v>59761.853229619839</v>
      </c>
      <c r="J2689" s="5">
        <f t="shared" si="252"/>
        <v>5.272201498205991E-3</v>
      </c>
      <c r="K2689" s="4">
        <f t="shared" si="253"/>
        <v>5.272201498205991E-3</v>
      </c>
      <c r="L2689" s="4">
        <f t="shared" si="254"/>
        <v>5.272201498205991E-3</v>
      </c>
      <c r="M2689" s="4">
        <f t="shared" si="255"/>
        <v>5.2722259229591034E-3</v>
      </c>
    </row>
    <row r="2690" spans="1:13" x14ac:dyDescent="0.3">
      <c r="A2690" s="1">
        <v>2688</v>
      </c>
      <c r="B2690" s="1">
        <v>28.676215377119199</v>
      </c>
      <c r="C2690" s="1">
        <v>3.4501596932895899</v>
      </c>
      <c r="D2690" s="1">
        <v>377.37500953677397</v>
      </c>
      <c r="E2690" s="1">
        <v>83.137283325195298</v>
      </c>
      <c r="F2690" s="1">
        <v>102.43300000000001</v>
      </c>
      <c r="G2690" s="1">
        <v>104.519478960176</v>
      </c>
      <c r="H2690" s="4">
        <f t="shared" si="250"/>
        <v>28.676215377119199</v>
      </c>
      <c r="I2690" s="4">
        <f t="shared" si="251"/>
        <v>59790.529444996959</v>
      </c>
      <c r="J2690" s="5">
        <f t="shared" si="252"/>
        <v>6.330552670518884E-3</v>
      </c>
      <c r="K2690" s="4">
        <f t="shared" si="253"/>
        <v>6.330552670518884E-3</v>
      </c>
      <c r="L2690" s="4">
        <f t="shared" si="254"/>
        <v>6.330552670518884E-3</v>
      </c>
      <c r="M2690" s="4">
        <f t="shared" si="255"/>
        <v>6.330594955044371E-3</v>
      </c>
    </row>
    <row r="2691" spans="1:13" x14ac:dyDescent="0.3">
      <c r="A2691" s="1">
        <v>2689</v>
      </c>
      <c r="B2691" s="1">
        <v>28.710938990103902</v>
      </c>
      <c r="C2691" s="1">
        <v>-11.700118636121299</v>
      </c>
      <c r="D2691" s="1">
        <v>376.499992370668</v>
      </c>
      <c r="E2691" s="1">
        <v>83.137283325195298</v>
      </c>
      <c r="F2691" s="1">
        <v>102.433033073153</v>
      </c>
      <c r="G2691" s="1">
        <v>104.734181668319</v>
      </c>
      <c r="H2691" s="4">
        <f t="shared" si="250"/>
        <v>28.710938990103902</v>
      </c>
      <c r="I2691" s="4">
        <f t="shared" si="251"/>
        <v>59819.24038398706</v>
      </c>
      <c r="J2691" s="5">
        <f t="shared" si="252"/>
        <v>7.4780803308800801E-3</v>
      </c>
      <c r="K2691" s="4">
        <f t="shared" si="253"/>
        <v>7.4780803308800801E-3</v>
      </c>
      <c r="L2691" s="4">
        <f t="shared" si="254"/>
        <v>7.4780803308800801E-3</v>
      </c>
      <c r="M2691" s="4">
        <f t="shared" si="255"/>
        <v>7.4781500304433876E-3</v>
      </c>
    </row>
    <row r="2692" spans="1:13" x14ac:dyDescent="0.3">
      <c r="A2692" s="1">
        <v>2690</v>
      </c>
      <c r="B2692" s="1">
        <v>28.90625</v>
      </c>
      <c r="C2692" s="1">
        <v>-27.150001525878899</v>
      </c>
      <c r="D2692" s="1">
        <v>375.5</v>
      </c>
      <c r="E2692" s="1">
        <v>83.137283325195298</v>
      </c>
      <c r="F2692" s="1">
        <v>106.768</v>
      </c>
      <c r="G2692" s="1">
        <v>104.96823633632199</v>
      </c>
      <c r="H2692" s="4">
        <f t="shared" ref="H2692:H2755" si="256">(A2692-A2691)*B2692</f>
        <v>28.90625</v>
      </c>
      <c r="I2692" s="4">
        <f t="shared" ref="I2692:I2755" si="257">H2692+I2691</f>
        <v>59848.14663398706</v>
      </c>
      <c r="J2692" s="5">
        <f t="shared" ref="J2692:J2755" si="258">IF(H2692=0,0,(G2692-G2691)/H2692)</f>
        <v>8.0970263525361238E-3</v>
      </c>
      <c r="K2692" s="4">
        <f t="shared" ref="K2692:K2755" si="259">IF(J2692&gt;1,K2691,J2692)</f>
        <v>8.0970263525361238E-3</v>
      </c>
      <c r="L2692" s="4">
        <f t="shared" ref="L2692:L2755" si="260">IF(K2692&lt;-1,L2691,K2692)</f>
        <v>8.0970263525361238E-3</v>
      </c>
      <c r="M2692" s="4">
        <f t="shared" ref="M2692:M2755" si="261">ASIN(L2692)</f>
        <v>8.0971148311318204E-3</v>
      </c>
    </row>
    <row r="2693" spans="1:13" x14ac:dyDescent="0.3">
      <c r="A2693" s="1">
        <v>2691</v>
      </c>
      <c r="B2693" s="1">
        <v>29.066839052581301</v>
      </c>
      <c r="C2693" s="1">
        <v>-24.900018691875399</v>
      </c>
      <c r="D2693" s="1">
        <v>375.5</v>
      </c>
      <c r="E2693" s="1">
        <v>83.137283325195298</v>
      </c>
      <c r="F2693" s="1">
        <v>106.768</v>
      </c>
      <c r="G2693" s="1">
        <v>105.190909161497</v>
      </c>
      <c r="H2693" s="4">
        <f t="shared" si="256"/>
        <v>29.066839052581301</v>
      </c>
      <c r="I2693" s="4">
        <f t="shared" si="257"/>
        <v>59877.213473039643</v>
      </c>
      <c r="J2693" s="5">
        <f t="shared" si="258"/>
        <v>7.6607169005270866E-3</v>
      </c>
      <c r="K2693" s="4">
        <f t="shared" si="259"/>
        <v>7.6607169005270866E-3</v>
      </c>
      <c r="L2693" s="4">
        <f t="shared" si="260"/>
        <v>7.6607169005270866E-3</v>
      </c>
      <c r="M2693" s="4">
        <f t="shared" si="261"/>
        <v>7.6607918327229046E-3</v>
      </c>
    </row>
    <row r="2694" spans="1:13" x14ac:dyDescent="0.3">
      <c r="A2694" s="1">
        <v>2692</v>
      </c>
      <c r="B2694" s="1">
        <v>28.7326414386416</v>
      </c>
      <c r="C2694" s="1">
        <v>45.749460983585998</v>
      </c>
      <c r="D2694" s="1">
        <v>380.12496471407098</v>
      </c>
      <c r="E2694" s="1">
        <v>83.137283325195298</v>
      </c>
      <c r="F2694" s="1">
        <v>106.768</v>
      </c>
      <c r="G2694" s="1">
        <v>105.388512642775</v>
      </c>
      <c r="H2694" s="4">
        <f t="shared" si="256"/>
        <v>28.7326414386416</v>
      </c>
      <c r="I2694" s="4">
        <f t="shared" si="257"/>
        <v>59905.946114478284</v>
      </c>
      <c r="J2694" s="5">
        <f t="shared" si="258"/>
        <v>6.8773169254200137E-3</v>
      </c>
      <c r="K2694" s="4">
        <f t="shared" si="259"/>
        <v>6.8773169254200137E-3</v>
      </c>
      <c r="L2694" s="4">
        <f t="shared" si="260"/>
        <v>6.8773169254200137E-3</v>
      </c>
      <c r="M2694" s="4">
        <f t="shared" si="261"/>
        <v>6.8773711398764804E-3</v>
      </c>
    </row>
    <row r="2695" spans="1:13" x14ac:dyDescent="0.3">
      <c r="A2695" s="1">
        <v>2693</v>
      </c>
      <c r="B2695" s="1">
        <v>28.754339946643402</v>
      </c>
      <c r="C2695" s="1">
        <v>-0.74929047167957896</v>
      </c>
      <c r="D2695" s="1">
        <v>377.25004386868699</v>
      </c>
      <c r="E2695" s="1">
        <v>83.137283325195298</v>
      </c>
      <c r="F2695" s="1">
        <v>106.768</v>
      </c>
      <c r="G2695" s="1">
        <v>105.56418787356</v>
      </c>
      <c r="H2695" s="4">
        <f t="shared" si="256"/>
        <v>28.754339946643402</v>
      </c>
      <c r="I2695" s="4">
        <f t="shared" si="257"/>
        <v>59934.700454424928</v>
      </c>
      <c r="J2695" s="5">
        <f t="shared" si="258"/>
        <v>6.1095205492801025E-3</v>
      </c>
      <c r="K2695" s="4">
        <f t="shared" si="259"/>
        <v>6.1095205492801025E-3</v>
      </c>
      <c r="L2695" s="4">
        <f t="shared" si="260"/>
        <v>6.1095205492801025E-3</v>
      </c>
      <c r="M2695" s="4">
        <f t="shared" si="261"/>
        <v>6.1095585574916069E-3</v>
      </c>
    </row>
    <row r="2696" spans="1:13" x14ac:dyDescent="0.3">
      <c r="A2696" s="1">
        <v>2694</v>
      </c>
      <c r="B2696" s="1">
        <v>28.719618320466999</v>
      </c>
      <c r="C2696" s="1">
        <v>-6.2999578472959401</v>
      </c>
      <c r="D2696" s="1">
        <v>377.12500095368102</v>
      </c>
      <c r="E2696" s="1">
        <v>83.137283325195298</v>
      </c>
      <c r="F2696" s="1">
        <v>106.768</v>
      </c>
      <c r="G2696" s="1">
        <v>105.720727377063</v>
      </c>
      <c r="H2696" s="4">
        <f t="shared" si="256"/>
        <v>28.719618320466999</v>
      </c>
      <c r="I2696" s="4">
        <f t="shared" si="257"/>
        <v>59963.420072745394</v>
      </c>
      <c r="J2696" s="5">
        <f t="shared" si="258"/>
        <v>5.4506122524420973E-3</v>
      </c>
      <c r="K2696" s="4">
        <f t="shared" si="259"/>
        <v>5.4506122524420973E-3</v>
      </c>
      <c r="L2696" s="4">
        <f t="shared" si="260"/>
        <v>5.4506122524420973E-3</v>
      </c>
      <c r="M2696" s="4">
        <f t="shared" si="261"/>
        <v>5.45063924166749E-3</v>
      </c>
    </row>
    <row r="2697" spans="1:13" x14ac:dyDescent="0.3">
      <c r="A2697" s="1">
        <v>2695</v>
      </c>
      <c r="B2697" s="1">
        <v>28.637154665229101</v>
      </c>
      <c r="C2697" s="1">
        <v>34.1990738057737</v>
      </c>
      <c r="D2697" s="1">
        <v>379.37494850238102</v>
      </c>
      <c r="E2697" s="1">
        <v>83.137283325195298</v>
      </c>
      <c r="F2697" s="1">
        <v>106.768</v>
      </c>
      <c r="G2697" s="1">
        <v>105.86061949609299</v>
      </c>
      <c r="H2697" s="4">
        <f t="shared" si="256"/>
        <v>28.637154665229101</v>
      </c>
      <c r="I2697" s="4">
        <f t="shared" si="257"/>
        <v>59992.057227410623</v>
      </c>
      <c r="J2697" s="5">
        <f t="shared" si="258"/>
        <v>4.8849866778088056E-3</v>
      </c>
      <c r="K2697" s="4">
        <f t="shared" si="259"/>
        <v>4.8849866778088056E-3</v>
      </c>
      <c r="L2697" s="4">
        <f t="shared" si="260"/>
        <v>4.8849866778088056E-3</v>
      </c>
      <c r="M2697" s="4">
        <f t="shared" si="261"/>
        <v>4.8850061065008384E-3</v>
      </c>
    </row>
    <row r="2698" spans="1:13" x14ac:dyDescent="0.3">
      <c r="A2698" s="1">
        <v>2696</v>
      </c>
      <c r="B2698" s="1">
        <v>28.6371527777778</v>
      </c>
      <c r="C2698" s="1">
        <v>34.200000762939503</v>
      </c>
      <c r="D2698" s="1">
        <v>379.375</v>
      </c>
      <c r="E2698" s="1">
        <v>82.745124816894503</v>
      </c>
      <c r="F2698" s="1">
        <v>106.768</v>
      </c>
      <c r="G2698" s="1">
        <v>105.986087947607</v>
      </c>
      <c r="H2698" s="4">
        <f t="shared" si="256"/>
        <v>28.6371527777778</v>
      </c>
      <c r="I2698" s="4">
        <f t="shared" si="257"/>
        <v>60020.694380188404</v>
      </c>
      <c r="J2698" s="5">
        <f t="shared" si="258"/>
        <v>4.3813172520199839E-3</v>
      </c>
      <c r="K2698" s="4">
        <f t="shared" si="259"/>
        <v>4.3813172520199839E-3</v>
      </c>
      <c r="L2698" s="4">
        <f t="shared" si="260"/>
        <v>4.3813172520199839E-3</v>
      </c>
      <c r="M2698" s="4">
        <f t="shared" si="261"/>
        <v>4.3813312693922139E-3</v>
      </c>
    </row>
    <row r="2699" spans="1:13" x14ac:dyDescent="0.3">
      <c r="A2699" s="1">
        <v>2697</v>
      </c>
      <c r="B2699" s="1">
        <v>28.203125</v>
      </c>
      <c r="C2699" s="1">
        <v>-4.2000002861022896</v>
      </c>
      <c r="D2699" s="1">
        <v>377.375</v>
      </c>
      <c r="E2699" s="1">
        <v>82.745124816894503</v>
      </c>
      <c r="F2699" s="1">
        <v>106.768</v>
      </c>
      <c r="G2699" s="1">
        <v>106.099127170785</v>
      </c>
      <c r="H2699" s="4">
        <f t="shared" si="256"/>
        <v>28.203125</v>
      </c>
      <c r="I2699" s="4">
        <f t="shared" si="257"/>
        <v>60048.897505188404</v>
      </c>
      <c r="J2699" s="5">
        <f t="shared" si="258"/>
        <v>4.0080389381670365E-3</v>
      </c>
      <c r="K2699" s="4">
        <f t="shared" si="259"/>
        <v>4.0080389381670365E-3</v>
      </c>
      <c r="L2699" s="4">
        <f t="shared" si="260"/>
        <v>4.0080389381670365E-3</v>
      </c>
      <c r="M2699" s="4">
        <f t="shared" si="261"/>
        <v>4.0080496693521194E-3</v>
      </c>
    </row>
    <row r="2700" spans="1:13" x14ac:dyDescent="0.3">
      <c r="A2700" s="1">
        <v>2698</v>
      </c>
      <c r="B2700" s="1">
        <v>28.046875</v>
      </c>
      <c r="C2700" s="1">
        <v>45</v>
      </c>
      <c r="D2700" s="1">
        <v>380.625</v>
      </c>
      <c r="E2700" s="1">
        <v>82.745124816894503</v>
      </c>
      <c r="F2700" s="1">
        <v>106.768</v>
      </c>
      <c r="G2700" s="1">
        <v>106.20153403051999</v>
      </c>
      <c r="H2700" s="4">
        <f t="shared" si="256"/>
        <v>28.046875</v>
      </c>
      <c r="I2700" s="4">
        <f t="shared" si="257"/>
        <v>60076.944380188404</v>
      </c>
      <c r="J2700" s="5">
        <f t="shared" si="258"/>
        <v>3.6512752217492351E-3</v>
      </c>
      <c r="K2700" s="4">
        <f t="shared" si="259"/>
        <v>3.6512752217492351E-3</v>
      </c>
      <c r="L2700" s="4">
        <f t="shared" si="260"/>
        <v>3.6512752217492351E-3</v>
      </c>
      <c r="M2700" s="4">
        <f t="shared" si="261"/>
        <v>3.6512833348162806E-3</v>
      </c>
    </row>
    <row r="2701" spans="1:13" x14ac:dyDescent="0.3">
      <c r="A2701" s="1">
        <v>2699</v>
      </c>
      <c r="B2701" s="1">
        <v>28.0295140213426</v>
      </c>
      <c r="C2701" s="1">
        <v>3.9003136609027198</v>
      </c>
      <c r="D2701" s="1">
        <v>378.12501907332899</v>
      </c>
      <c r="E2701" s="1">
        <v>82.745124816894503</v>
      </c>
      <c r="F2701" s="1">
        <v>106.768</v>
      </c>
      <c r="G2701" s="1">
        <v>106.294936380275</v>
      </c>
      <c r="H2701" s="4">
        <f t="shared" si="256"/>
        <v>28.0295140213426</v>
      </c>
      <c r="I2701" s="4">
        <f t="shared" si="257"/>
        <v>60104.973894209747</v>
      </c>
      <c r="J2701" s="5">
        <f t="shared" si="258"/>
        <v>3.3322857358101324E-3</v>
      </c>
      <c r="K2701" s="4">
        <f t="shared" si="259"/>
        <v>3.3322857358101324E-3</v>
      </c>
      <c r="L2701" s="4">
        <f t="shared" si="260"/>
        <v>3.3322857358101324E-3</v>
      </c>
      <c r="M2701" s="4">
        <f t="shared" si="261"/>
        <v>3.3322919028622973E-3</v>
      </c>
    </row>
    <row r="2702" spans="1:13" x14ac:dyDescent="0.3">
      <c r="A2702" s="1">
        <v>2700</v>
      </c>
      <c r="B2702" s="1">
        <v>28.0295138888889</v>
      </c>
      <c r="C2702" s="1">
        <v>3.9000000953674299</v>
      </c>
      <c r="D2702" s="1">
        <v>378.125</v>
      </c>
      <c r="E2702" s="1">
        <v>82.745124816894503</v>
      </c>
      <c r="F2702" s="1">
        <v>104.699</v>
      </c>
      <c r="G2702" s="1">
        <v>106.389041114151</v>
      </c>
      <c r="H2702" s="4">
        <f t="shared" si="256"/>
        <v>28.0295138888889</v>
      </c>
      <c r="I2702" s="4">
        <f t="shared" si="257"/>
        <v>60133.003408098637</v>
      </c>
      <c r="J2702" s="5">
        <f t="shared" si="258"/>
        <v>3.3573444851392222E-3</v>
      </c>
      <c r="K2702" s="4">
        <f t="shared" si="259"/>
        <v>3.3573444851392222E-3</v>
      </c>
      <c r="L2702" s="4">
        <f t="shared" si="260"/>
        <v>3.3573444851392222E-3</v>
      </c>
      <c r="M2702" s="4">
        <f t="shared" si="261"/>
        <v>3.3573507923692074E-3</v>
      </c>
    </row>
    <row r="2703" spans="1:13" x14ac:dyDescent="0.3">
      <c r="A2703" s="1">
        <v>2701</v>
      </c>
      <c r="B2703" s="1">
        <v>28.0425345235431</v>
      </c>
      <c r="C2703" s="1">
        <v>-3.5998857038689298</v>
      </c>
      <c r="D2703" s="1">
        <v>377.75000572195898</v>
      </c>
      <c r="E2703" s="1">
        <v>82.745124816894503</v>
      </c>
      <c r="F2703" s="1">
        <v>104.699</v>
      </c>
      <c r="G2703" s="1">
        <v>106.50178846710899</v>
      </c>
      <c r="H2703" s="4">
        <f t="shared" si="256"/>
        <v>28.0425345235431</v>
      </c>
      <c r="I2703" s="4">
        <f t="shared" si="257"/>
        <v>60161.045942622179</v>
      </c>
      <c r="J2703" s="5">
        <f t="shared" si="258"/>
        <v>4.0205835483001322E-3</v>
      </c>
      <c r="K2703" s="4">
        <f t="shared" si="259"/>
        <v>4.0205835483001322E-3</v>
      </c>
      <c r="L2703" s="4">
        <f t="shared" si="260"/>
        <v>4.0205835483001322E-3</v>
      </c>
      <c r="M2703" s="4">
        <f t="shared" si="261"/>
        <v>4.0205943805628015E-3</v>
      </c>
    </row>
    <row r="2704" spans="1:13" x14ac:dyDescent="0.3">
      <c r="A2704" s="1">
        <v>2702</v>
      </c>
      <c r="B2704" s="1">
        <v>27.925348116298199</v>
      </c>
      <c r="C2704" s="1">
        <v>20.6998153673415</v>
      </c>
      <c r="D2704" s="1">
        <v>379.37498760214697</v>
      </c>
      <c r="E2704" s="1">
        <v>82.745124816894503</v>
      </c>
      <c r="F2704" s="1">
        <v>104.699</v>
      </c>
      <c r="G2704" s="1">
        <v>106.64319284029</v>
      </c>
      <c r="H2704" s="4">
        <f t="shared" si="256"/>
        <v>27.925348116298199</v>
      </c>
      <c r="I2704" s="4">
        <f t="shared" si="257"/>
        <v>60188.971290738475</v>
      </c>
      <c r="J2704" s="5">
        <f t="shared" si="258"/>
        <v>5.0636565958680196E-3</v>
      </c>
      <c r="K2704" s="4">
        <f t="shared" si="259"/>
        <v>5.0636565958680196E-3</v>
      </c>
      <c r="L2704" s="4">
        <f t="shared" si="260"/>
        <v>5.0636565958680196E-3</v>
      </c>
      <c r="M2704" s="4">
        <f t="shared" si="261"/>
        <v>5.0636782353318801E-3</v>
      </c>
    </row>
    <row r="2705" spans="1:13" x14ac:dyDescent="0.3">
      <c r="A2705" s="1">
        <v>2703</v>
      </c>
      <c r="B2705" s="1">
        <v>27.6996527777778</v>
      </c>
      <c r="C2705" s="1">
        <v>19.950000762939499</v>
      </c>
      <c r="D2705" s="1">
        <v>379.25</v>
      </c>
      <c r="E2705" s="1">
        <v>82.745124816894503</v>
      </c>
      <c r="F2705" s="1">
        <v>104.699</v>
      </c>
      <c r="G2705" s="1">
        <v>106.81550198935599</v>
      </c>
      <c r="H2705" s="4">
        <f t="shared" si="256"/>
        <v>27.6996527777778</v>
      </c>
      <c r="I2705" s="4">
        <f t="shared" si="257"/>
        <v>60216.670943516256</v>
      </c>
      <c r="J2705" s="5">
        <f t="shared" si="258"/>
        <v>6.2206248738334849E-3</v>
      </c>
      <c r="K2705" s="4">
        <f t="shared" si="259"/>
        <v>6.2206248738334849E-3</v>
      </c>
      <c r="L2705" s="4">
        <f t="shared" si="260"/>
        <v>6.2206248738334849E-3</v>
      </c>
      <c r="M2705" s="4">
        <f t="shared" si="261"/>
        <v>6.2206649935956709E-3</v>
      </c>
    </row>
    <row r="2706" spans="1:13" x14ac:dyDescent="0.3">
      <c r="A2706" s="1">
        <v>2704</v>
      </c>
      <c r="B2706" s="1">
        <v>27.712673511770799</v>
      </c>
      <c r="C2706" s="1">
        <v>-7.7997884767707797</v>
      </c>
      <c r="D2706" s="1">
        <v>377.62501239766402</v>
      </c>
      <c r="E2706" s="1">
        <v>82.745124816894503</v>
      </c>
      <c r="F2706" s="1">
        <v>104.699</v>
      </c>
      <c r="G2706" s="1">
        <v>107.021454930481</v>
      </c>
      <c r="H2706" s="4">
        <f t="shared" si="256"/>
        <v>27.712673511770799</v>
      </c>
      <c r="I2706" s="4">
        <f t="shared" si="257"/>
        <v>60244.383617028026</v>
      </c>
      <c r="J2706" s="5">
        <f t="shared" si="258"/>
        <v>7.4317240102268756E-3</v>
      </c>
      <c r="K2706" s="4">
        <f t="shared" si="259"/>
        <v>7.4317240102268756E-3</v>
      </c>
      <c r="L2706" s="4">
        <f t="shared" si="260"/>
        <v>7.4317240102268756E-3</v>
      </c>
      <c r="M2706" s="4">
        <f t="shared" si="261"/>
        <v>7.4317924215929485E-3</v>
      </c>
    </row>
    <row r="2707" spans="1:13" x14ac:dyDescent="0.3">
      <c r="A2707" s="1">
        <v>2705</v>
      </c>
      <c r="B2707" s="1">
        <v>27.9166666666667</v>
      </c>
      <c r="C2707" s="1">
        <v>-25.050001144409201</v>
      </c>
      <c r="D2707" s="1">
        <v>376.5</v>
      </c>
      <c r="E2707" s="1">
        <v>82.745124816894503</v>
      </c>
      <c r="F2707" s="1">
        <v>104.699</v>
      </c>
      <c r="G2707" s="1">
        <v>107.264325479592</v>
      </c>
      <c r="H2707" s="4">
        <f t="shared" si="256"/>
        <v>27.9166666666667</v>
      </c>
      <c r="I2707" s="4">
        <f t="shared" si="257"/>
        <v>60272.300283694691</v>
      </c>
      <c r="J2707" s="5">
        <f t="shared" si="258"/>
        <v>8.699840565170272E-3</v>
      </c>
      <c r="K2707" s="4">
        <f t="shared" si="259"/>
        <v>8.699840565170272E-3</v>
      </c>
      <c r="L2707" s="4">
        <f t="shared" si="260"/>
        <v>8.699840565170272E-3</v>
      </c>
      <c r="M2707" s="4">
        <f t="shared" si="261"/>
        <v>8.6999503133745534E-3</v>
      </c>
    </row>
    <row r="2708" spans="1:13" x14ac:dyDescent="0.3">
      <c r="A2708" s="1">
        <v>2706</v>
      </c>
      <c r="B2708" s="1">
        <v>28.155380123206299</v>
      </c>
      <c r="C2708" s="1">
        <v>-96.749460606256605</v>
      </c>
      <c r="D2708" s="1">
        <v>371.87503528565901</v>
      </c>
      <c r="E2708" s="1">
        <v>82.745124816894503</v>
      </c>
      <c r="F2708" s="1">
        <v>104.699</v>
      </c>
      <c r="G2708" s="1">
        <v>107.54797429275899</v>
      </c>
      <c r="H2708" s="4">
        <f t="shared" si="256"/>
        <v>28.155380123206299</v>
      </c>
      <c r="I2708" s="4">
        <f t="shared" si="257"/>
        <v>60300.455663817898</v>
      </c>
      <c r="J2708" s="5">
        <f t="shared" si="258"/>
        <v>1.0074408938034589E-2</v>
      </c>
      <c r="K2708" s="4">
        <f t="shared" si="259"/>
        <v>1.0074408938034589E-2</v>
      </c>
      <c r="L2708" s="4">
        <f t="shared" si="260"/>
        <v>1.0074408938034589E-2</v>
      </c>
      <c r="M2708" s="4">
        <f t="shared" si="261"/>
        <v>1.007457936068396E-2</v>
      </c>
    </row>
    <row r="2709" spans="1:13" x14ac:dyDescent="0.3">
      <c r="A2709" s="1">
        <v>2707</v>
      </c>
      <c r="B2709" s="1">
        <v>28.745655218762799</v>
      </c>
      <c r="C2709" s="1">
        <v>1.9492470268337501</v>
      </c>
      <c r="D2709" s="1">
        <v>377.87495422365998</v>
      </c>
      <c r="E2709" s="1">
        <v>82.745124816894503</v>
      </c>
      <c r="F2709" s="1">
        <v>104.699</v>
      </c>
      <c r="G2709" s="1">
        <v>107.876910234958</v>
      </c>
      <c r="H2709" s="4">
        <f t="shared" si="256"/>
        <v>28.745655218762799</v>
      </c>
      <c r="I2709" s="4">
        <f t="shared" si="257"/>
        <v>60329.201319036663</v>
      </c>
      <c r="J2709" s="5">
        <f t="shared" si="258"/>
        <v>1.1442979458833403E-2</v>
      </c>
      <c r="K2709" s="4">
        <f t="shared" si="259"/>
        <v>1.1442979458833403E-2</v>
      </c>
      <c r="L2709" s="4">
        <f t="shared" si="260"/>
        <v>1.1442979458833403E-2</v>
      </c>
      <c r="M2709" s="4">
        <f t="shared" si="261"/>
        <v>1.1443229200897135E-2</v>
      </c>
    </row>
    <row r="2710" spans="1:13" x14ac:dyDescent="0.3">
      <c r="A2710" s="1">
        <v>2708</v>
      </c>
      <c r="B2710" s="1">
        <v>28.7803814146293</v>
      </c>
      <c r="C2710" s="1">
        <v>-21.599641039700899</v>
      </c>
      <c r="D2710" s="1">
        <v>376.50002098067603</v>
      </c>
      <c r="E2710" s="1">
        <v>82.745124816894503</v>
      </c>
      <c r="F2710" s="1">
        <v>104.699</v>
      </c>
      <c r="G2710" s="1">
        <v>108.25636205271999</v>
      </c>
      <c r="H2710" s="4">
        <f t="shared" si="256"/>
        <v>28.7803814146293</v>
      </c>
      <c r="I2710" s="4">
        <f t="shared" si="257"/>
        <v>60357.981700451295</v>
      </c>
      <c r="J2710" s="5">
        <f t="shared" si="258"/>
        <v>1.3184391558101825E-2</v>
      </c>
      <c r="K2710" s="4">
        <f t="shared" si="259"/>
        <v>1.3184391558101825E-2</v>
      </c>
      <c r="L2710" s="4">
        <f t="shared" si="260"/>
        <v>1.3184391558101825E-2</v>
      </c>
      <c r="M2710" s="4">
        <f t="shared" si="261"/>
        <v>1.3184773557783441E-2</v>
      </c>
    </row>
    <row r="2711" spans="1:13" x14ac:dyDescent="0.3">
      <c r="A2711" s="1">
        <v>2709</v>
      </c>
      <c r="B2711" s="1">
        <v>28.858506348393799</v>
      </c>
      <c r="C2711" s="1">
        <v>-23.0999889372974</v>
      </c>
      <c r="D2711" s="1">
        <v>376.5</v>
      </c>
      <c r="E2711" s="1">
        <v>82.745124816894503</v>
      </c>
      <c r="F2711" s="1">
        <v>104.699</v>
      </c>
      <c r="G2711" s="1">
        <v>108.692361489988</v>
      </c>
      <c r="H2711" s="4">
        <f t="shared" si="256"/>
        <v>28.858506348393799</v>
      </c>
      <c r="I2711" s="4">
        <f t="shared" si="257"/>
        <v>60386.840206799687</v>
      </c>
      <c r="J2711" s="5">
        <f t="shared" si="258"/>
        <v>1.5108177533667675E-2</v>
      </c>
      <c r="K2711" s="4">
        <f t="shared" si="259"/>
        <v>1.5108177533667675E-2</v>
      </c>
      <c r="L2711" s="4">
        <f t="shared" si="260"/>
        <v>1.5108177533667675E-2</v>
      </c>
      <c r="M2711" s="4">
        <f t="shared" si="261"/>
        <v>1.5108752350663709E-2</v>
      </c>
    </row>
    <row r="2712" spans="1:13" x14ac:dyDescent="0.3">
      <c r="A2712" s="1">
        <v>2710</v>
      </c>
      <c r="B2712" s="1">
        <v>29.010415507688201</v>
      </c>
      <c r="C2712" s="1">
        <v>-18.6000347137246</v>
      </c>
      <c r="D2712" s="1">
        <v>376.87499713897898</v>
      </c>
      <c r="E2712" s="1">
        <v>82.745124816894503</v>
      </c>
      <c r="F2712" s="1">
        <v>112.856937759437</v>
      </c>
      <c r="G2712" s="1">
        <v>109.15941964277501</v>
      </c>
      <c r="H2712" s="4">
        <f t="shared" si="256"/>
        <v>29.010415507688201</v>
      </c>
      <c r="I2712" s="4">
        <f t="shared" si="257"/>
        <v>60415.850622307378</v>
      </c>
      <c r="J2712" s="5">
        <f t="shared" si="258"/>
        <v>1.6099671259904108E-2</v>
      </c>
      <c r="K2712" s="4">
        <f t="shared" si="259"/>
        <v>1.6099671259904108E-2</v>
      </c>
      <c r="L2712" s="4">
        <f t="shared" si="260"/>
        <v>1.6099671259904108E-2</v>
      </c>
      <c r="M2712" s="4">
        <f t="shared" si="261"/>
        <v>1.6100366845267899E-2</v>
      </c>
    </row>
    <row r="2713" spans="1:13" x14ac:dyDescent="0.3">
      <c r="A2713" s="1">
        <v>2711</v>
      </c>
      <c r="B2713" s="1">
        <v>29.197047187223198</v>
      </c>
      <c r="C2713" s="1">
        <v>-7.5000851630652496</v>
      </c>
      <c r="D2713" s="1">
        <v>377.37499618530501</v>
      </c>
      <c r="E2713" s="1">
        <v>82.745124816894503</v>
      </c>
      <c r="F2713" s="1">
        <v>112.857</v>
      </c>
      <c r="G2713" s="1">
        <v>109.600121541691</v>
      </c>
      <c r="H2713" s="4">
        <f t="shared" si="256"/>
        <v>29.197047187223198</v>
      </c>
      <c r="I2713" s="4">
        <f t="shared" si="257"/>
        <v>60445.047669494605</v>
      </c>
      <c r="J2713" s="5">
        <f t="shared" si="258"/>
        <v>1.5094057152082256E-2</v>
      </c>
      <c r="K2713" s="4">
        <f t="shared" si="259"/>
        <v>1.5094057152082256E-2</v>
      </c>
      <c r="L2713" s="4">
        <f t="shared" si="260"/>
        <v>1.5094057152082256E-2</v>
      </c>
      <c r="M2713" s="4">
        <f t="shared" si="261"/>
        <v>1.5094630358770404E-2</v>
      </c>
    </row>
    <row r="2714" spans="1:13" x14ac:dyDescent="0.3">
      <c r="A2714" s="1">
        <v>2712</v>
      </c>
      <c r="B2714" s="1">
        <v>29.3185763888889</v>
      </c>
      <c r="C2714" s="1">
        <v>-6.75000047683716</v>
      </c>
      <c r="D2714" s="1">
        <v>377.625</v>
      </c>
      <c r="E2714" s="1">
        <v>82.745124816894503</v>
      </c>
      <c r="F2714" s="1">
        <v>112.857</v>
      </c>
      <c r="G2714" s="1">
        <v>109.989052538118</v>
      </c>
      <c r="H2714" s="4">
        <f t="shared" si="256"/>
        <v>29.3185763888889</v>
      </c>
      <c r="I2714" s="4">
        <f t="shared" si="257"/>
        <v>60474.366245883495</v>
      </c>
      <c r="J2714" s="5">
        <f t="shared" si="258"/>
        <v>1.3265684911440763E-2</v>
      </c>
      <c r="K2714" s="4">
        <f t="shared" si="259"/>
        <v>1.3265684911440763E-2</v>
      </c>
      <c r="L2714" s="4">
        <f t="shared" si="260"/>
        <v>1.3265684911440763E-2</v>
      </c>
      <c r="M2714" s="4">
        <f t="shared" si="261"/>
        <v>1.3266074021247732E-2</v>
      </c>
    </row>
    <row r="2715" spans="1:13" x14ac:dyDescent="0.3">
      <c r="A2715" s="1">
        <v>2713</v>
      </c>
      <c r="B2715" s="1">
        <v>29.233941295079301</v>
      </c>
      <c r="C2715" s="1">
        <v>-3.2250136792076001</v>
      </c>
      <c r="D2715" s="1">
        <v>377.81249928474699</v>
      </c>
      <c r="E2715" s="1">
        <v>82.745124816894503</v>
      </c>
      <c r="F2715" s="1">
        <v>112.857</v>
      </c>
      <c r="G2715" s="1">
        <v>110.33239480912501</v>
      </c>
      <c r="H2715" s="4">
        <f t="shared" si="256"/>
        <v>29.233941295079301</v>
      </c>
      <c r="I2715" s="4">
        <f t="shared" si="257"/>
        <v>60503.600187178577</v>
      </c>
      <c r="J2715" s="5">
        <f t="shared" si="258"/>
        <v>1.1744645292312849E-2</v>
      </c>
      <c r="K2715" s="4">
        <f t="shared" si="259"/>
        <v>1.1744645292312849E-2</v>
      </c>
      <c r="L2715" s="4">
        <f t="shared" si="260"/>
        <v>1.1744645292312849E-2</v>
      </c>
      <c r="M2715" s="4">
        <f t="shared" si="261"/>
        <v>1.1744915311995811E-2</v>
      </c>
    </row>
    <row r="2716" spans="1:13" x14ac:dyDescent="0.3">
      <c r="A2716" s="1">
        <v>2714</v>
      </c>
      <c r="B2716" s="1">
        <v>29.149306201269699</v>
      </c>
      <c r="C2716" s="1">
        <v>0.299973118421962</v>
      </c>
      <c r="D2716" s="1">
        <v>377.99999856949501</v>
      </c>
      <c r="E2716" s="1">
        <v>82.745124816894503</v>
      </c>
      <c r="F2716" s="1">
        <v>112.857</v>
      </c>
      <c r="G2716" s="1">
        <v>110.635606103409</v>
      </c>
      <c r="H2716" s="4">
        <f t="shared" si="256"/>
        <v>29.149306201269699</v>
      </c>
      <c r="I2716" s="4">
        <f t="shared" si="257"/>
        <v>60532.749493379844</v>
      </c>
      <c r="J2716" s="5">
        <f t="shared" si="258"/>
        <v>1.0402007244714108E-2</v>
      </c>
      <c r="K2716" s="4">
        <f t="shared" si="259"/>
        <v>1.0402007244714108E-2</v>
      </c>
      <c r="L2716" s="4">
        <f t="shared" si="260"/>
        <v>1.0402007244714108E-2</v>
      </c>
      <c r="M2716" s="4">
        <f t="shared" si="261"/>
        <v>1.0402194839754481E-2</v>
      </c>
    </row>
    <row r="2717" spans="1:13" x14ac:dyDescent="0.3">
      <c r="A2717" s="1">
        <v>2715</v>
      </c>
      <c r="B2717" s="1">
        <v>29.1970486111111</v>
      </c>
      <c r="C2717" s="1">
        <v>-2.7000000476837198</v>
      </c>
      <c r="D2717" s="1">
        <v>378</v>
      </c>
      <c r="E2717" s="1">
        <v>82.745124816894503</v>
      </c>
      <c r="F2717" s="1">
        <v>112.857</v>
      </c>
      <c r="G2717" s="1">
        <v>110.90350625000001</v>
      </c>
      <c r="H2717" s="4">
        <f t="shared" si="256"/>
        <v>29.1970486111111</v>
      </c>
      <c r="I2717" s="4">
        <f t="shared" si="257"/>
        <v>60561.946541990954</v>
      </c>
      <c r="J2717" s="5">
        <f t="shared" si="258"/>
        <v>9.1755899768941867E-3</v>
      </c>
      <c r="K2717" s="4">
        <f t="shared" si="259"/>
        <v>9.1755899768941867E-3</v>
      </c>
      <c r="L2717" s="4">
        <f t="shared" si="260"/>
        <v>9.1755899768941867E-3</v>
      </c>
      <c r="M2717" s="4">
        <f t="shared" si="261"/>
        <v>9.1757187328119511E-3</v>
      </c>
    </row>
    <row r="2718" spans="1:13" x14ac:dyDescent="0.3">
      <c r="A2718" s="1">
        <v>2716</v>
      </c>
      <c r="B2718" s="1">
        <v>29.144966072494299</v>
      </c>
      <c r="C2718" s="1">
        <v>-4.3499752048453502</v>
      </c>
      <c r="D2718" s="1">
        <v>378</v>
      </c>
      <c r="E2718" s="1">
        <v>82.745124816894503</v>
      </c>
      <c r="F2718" s="1">
        <v>112.857</v>
      </c>
      <c r="G2718" s="1">
        <v>111.14035377398901</v>
      </c>
      <c r="H2718" s="4">
        <f t="shared" si="256"/>
        <v>29.144966072494299</v>
      </c>
      <c r="I2718" s="4">
        <f t="shared" si="257"/>
        <v>60591.091508063451</v>
      </c>
      <c r="J2718" s="5">
        <f t="shared" si="258"/>
        <v>8.1265328427513554E-3</v>
      </c>
      <c r="K2718" s="4">
        <f t="shared" si="259"/>
        <v>8.1265328427513554E-3</v>
      </c>
      <c r="L2718" s="4">
        <f t="shared" si="260"/>
        <v>8.1265328427513554E-3</v>
      </c>
      <c r="M2718" s="4">
        <f t="shared" si="261"/>
        <v>8.1266222921738476E-3</v>
      </c>
    </row>
    <row r="2719" spans="1:13" x14ac:dyDescent="0.3">
      <c r="A2719" s="1">
        <v>2717</v>
      </c>
      <c r="B2719" s="1">
        <v>29.118923809794602</v>
      </c>
      <c r="C2719" s="1">
        <v>-4.7999967574846298</v>
      </c>
      <c r="D2719" s="1">
        <v>378</v>
      </c>
      <c r="E2719" s="1">
        <v>82.745124816894503</v>
      </c>
      <c r="F2719" s="1">
        <v>112.857</v>
      </c>
      <c r="G2719" s="1">
        <v>111.349913589789</v>
      </c>
      <c r="H2719" s="4">
        <f t="shared" si="256"/>
        <v>29.118923809794602</v>
      </c>
      <c r="I2719" s="4">
        <f t="shared" si="257"/>
        <v>60620.210431873245</v>
      </c>
      <c r="J2719" s="5">
        <f t="shared" si="258"/>
        <v>7.1966882144697568E-3</v>
      </c>
      <c r="K2719" s="4">
        <f t="shared" si="259"/>
        <v>7.1966882144697568E-3</v>
      </c>
      <c r="L2719" s="4">
        <f t="shared" si="260"/>
        <v>7.1966882144697568E-3</v>
      </c>
      <c r="M2719" s="4">
        <f t="shared" si="261"/>
        <v>7.1967503381156527E-3</v>
      </c>
    </row>
    <row r="2720" spans="1:13" x14ac:dyDescent="0.3">
      <c r="A2720" s="1">
        <v>2718</v>
      </c>
      <c r="B2720" s="1">
        <v>29.2013882597291</v>
      </c>
      <c r="C2720" s="1">
        <v>-25.649842453087601</v>
      </c>
      <c r="D2720" s="1">
        <v>376.75000953673799</v>
      </c>
      <c r="E2720" s="1">
        <v>82.745124816894503</v>
      </c>
      <c r="F2720" s="1">
        <v>112.857</v>
      </c>
      <c r="G2720" s="1">
        <v>111.53551684799901</v>
      </c>
      <c r="H2720" s="4">
        <f t="shared" si="256"/>
        <v>29.2013882597291</v>
      </c>
      <c r="I2720" s="4">
        <f t="shared" si="257"/>
        <v>60649.411820132977</v>
      </c>
      <c r="J2720" s="5">
        <f t="shared" si="258"/>
        <v>6.3559737831358253E-3</v>
      </c>
      <c r="K2720" s="4">
        <f t="shared" si="259"/>
        <v>6.3559737831358253E-3</v>
      </c>
      <c r="L2720" s="4">
        <f t="shared" si="260"/>
        <v>6.3559737831358253E-3</v>
      </c>
      <c r="M2720" s="4">
        <f t="shared" si="261"/>
        <v>6.356016579111938E-3</v>
      </c>
    </row>
    <row r="2721" spans="1:13" x14ac:dyDescent="0.3">
      <c r="A2721" s="1">
        <v>2719</v>
      </c>
      <c r="B2721" s="1">
        <v>29.427081611422398</v>
      </c>
      <c r="C2721" s="1">
        <v>-46.049847412190502</v>
      </c>
      <c r="D2721" s="1">
        <v>375.25001144408498</v>
      </c>
      <c r="E2721" s="1">
        <v>82.745124816894503</v>
      </c>
      <c r="F2721" s="1">
        <v>112.857</v>
      </c>
      <c r="G2721" s="1">
        <v>111.700113887174</v>
      </c>
      <c r="H2721" s="4">
        <f t="shared" si="256"/>
        <v>29.427081611422398</v>
      </c>
      <c r="I2721" s="4">
        <f t="shared" si="257"/>
        <v>60678.838901744399</v>
      </c>
      <c r="J2721" s="5">
        <f t="shared" si="258"/>
        <v>5.5933864373116362E-3</v>
      </c>
      <c r="K2721" s="4">
        <f t="shared" si="259"/>
        <v>5.5933864373116362E-3</v>
      </c>
      <c r="L2721" s="4">
        <f t="shared" si="260"/>
        <v>5.5933864373116362E-3</v>
      </c>
      <c r="M2721" s="4">
        <f t="shared" si="261"/>
        <v>5.5934156034773514E-3</v>
      </c>
    </row>
    <row r="2722" spans="1:13" x14ac:dyDescent="0.3">
      <c r="A2722" s="1">
        <v>2720</v>
      </c>
      <c r="B2722" s="1">
        <v>29.4270833333333</v>
      </c>
      <c r="C2722" s="1">
        <v>-46.050003051757798</v>
      </c>
      <c r="D2722" s="1">
        <v>375.25</v>
      </c>
      <c r="E2722" s="1">
        <v>82.745124816894503</v>
      </c>
      <c r="F2722" s="1">
        <v>112.15</v>
      </c>
      <c r="G2722" s="1">
        <v>111.849130739922</v>
      </c>
      <c r="H2722" s="4">
        <f t="shared" si="256"/>
        <v>29.4270833333333</v>
      </c>
      <c r="I2722" s="4">
        <f t="shared" si="257"/>
        <v>60708.265985077735</v>
      </c>
      <c r="J2722" s="5">
        <f t="shared" si="258"/>
        <v>5.0639355270118615E-3</v>
      </c>
      <c r="K2722" s="4">
        <f t="shared" si="259"/>
        <v>5.0639355270118615E-3</v>
      </c>
      <c r="L2722" s="4">
        <f t="shared" si="260"/>
        <v>5.0639355270118615E-3</v>
      </c>
      <c r="M2722" s="4">
        <f t="shared" si="261"/>
        <v>5.0639571700519716E-3</v>
      </c>
    </row>
    <row r="2723" spans="1:13" x14ac:dyDescent="0.3">
      <c r="A2723" s="1">
        <v>2721</v>
      </c>
      <c r="B2723" s="1">
        <v>29.6093736092364</v>
      </c>
      <c r="C2723" s="1">
        <v>-43.500019454819302</v>
      </c>
      <c r="D2723" s="1">
        <v>375.25</v>
      </c>
      <c r="E2723" s="1">
        <v>82.745124816894503</v>
      </c>
      <c r="F2723" s="1">
        <v>112.15</v>
      </c>
      <c r="G2723" s="1">
        <v>111.990555384796</v>
      </c>
      <c r="H2723" s="4">
        <f t="shared" si="256"/>
        <v>29.6093736092364</v>
      </c>
      <c r="I2723" s="4">
        <f t="shared" si="257"/>
        <v>60737.875358686972</v>
      </c>
      <c r="J2723" s="5">
        <f t="shared" si="258"/>
        <v>4.7763470696954172E-3</v>
      </c>
      <c r="K2723" s="4">
        <f t="shared" si="259"/>
        <v>4.7763470696954172E-3</v>
      </c>
      <c r="L2723" s="4">
        <f t="shared" si="260"/>
        <v>4.7763470696954172E-3</v>
      </c>
      <c r="M2723" s="4">
        <f t="shared" si="261"/>
        <v>4.776365230740604E-3</v>
      </c>
    </row>
    <row r="2724" spans="1:13" x14ac:dyDescent="0.3">
      <c r="A2724" s="1">
        <v>2722</v>
      </c>
      <c r="B2724" s="1">
        <v>29.596354266007701</v>
      </c>
      <c r="C2724" s="1">
        <v>-47.549972152705102</v>
      </c>
      <c r="D2724" s="1">
        <v>374.87500286102102</v>
      </c>
      <c r="E2724" s="1">
        <v>82.745124816894503</v>
      </c>
      <c r="F2724" s="1">
        <v>112.15</v>
      </c>
      <c r="G2724" s="1">
        <v>112.129445507375</v>
      </c>
      <c r="H2724" s="4">
        <f t="shared" si="256"/>
        <v>29.596354266007701</v>
      </c>
      <c r="I2724" s="4">
        <f t="shared" si="257"/>
        <v>60767.471712952982</v>
      </c>
      <c r="J2724" s="5">
        <f t="shared" si="258"/>
        <v>4.6928118690118129E-3</v>
      </c>
      <c r="K2724" s="4">
        <f t="shared" si="259"/>
        <v>4.6928118690118129E-3</v>
      </c>
      <c r="L2724" s="4">
        <f t="shared" si="260"/>
        <v>4.6928118690118129E-3</v>
      </c>
      <c r="M2724" s="4">
        <f t="shared" si="261"/>
        <v>4.6928290937442987E-3</v>
      </c>
    </row>
    <row r="2725" spans="1:13" x14ac:dyDescent="0.3">
      <c r="A2725" s="1">
        <v>2723</v>
      </c>
      <c r="B2725" s="1">
        <v>29.609374801319401</v>
      </c>
      <c r="C2725" s="1">
        <v>-50.999951172261902</v>
      </c>
      <c r="D2725" s="1">
        <v>374.75000190733402</v>
      </c>
      <c r="E2725" s="1">
        <v>82.745124816894503</v>
      </c>
      <c r="F2725" s="1">
        <v>112.15</v>
      </c>
      <c r="G2725" s="1">
        <v>112.26800889693899</v>
      </c>
      <c r="H2725" s="4">
        <f t="shared" si="256"/>
        <v>29.609374801319401</v>
      </c>
      <c r="I2725" s="4">
        <f t="shared" si="257"/>
        <v>60797.081087754304</v>
      </c>
      <c r="J2725" s="5">
        <f t="shared" si="258"/>
        <v>4.6797134520322244E-3</v>
      </c>
      <c r="K2725" s="4">
        <f t="shared" si="259"/>
        <v>4.6797134520322244E-3</v>
      </c>
      <c r="L2725" s="4">
        <f t="shared" si="260"/>
        <v>4.6797134520322244E-3</v>
      </c>
      <c r="M2725" s="4">
        <f t="shared" si="261"/>
        <v>4.6797305329347024E-3</v>
      </c>
    </row>
    <row r="2726" spans="1:13" x14ac:dyDescent="0.3">
      <c r="A2726" s="1">
        <v>2724</v>
      </c>
      <c r="B2726" s="1">
        <v>29.461806681429</v>
      </c>
      <c r="C2726" s="1">
        <v>-18.450249101501399</v>
      </c>
      <c r="D2726" s="1">
        <v>376.49998664846601</v>
      </c>
      <c r="E2726" s="1">
        <v>82.745124816894503</v>
      </c>
      <c r="F2726" s="1">
        <v>112.15</v>
      </c>
      <c r="G2726" s="1">
        <v>112.408448149039</v>
      </c>
      <c r="H2726" s="4">
        <f t="shared" si="256"/>
        <v>29.461806681429</v>
      </c>
      <c r="I2726" s="4">
        <f t="shared" si="257"/>
        <v>60826.542894435734</v>
      </c>
      <c r="J2726" s="5">
        <f t="shared" si="258"/>
        <v>4.7668241672542697E-3</v>
      </c>
      <c r="K2726" s="4">
        <f t="shared" si="259"/>
        <v>4.7668241672542697E-3</v>
      </c>
      <c r="L2726" s="4">
        <f t="shared" si="260"/>
        <v>4.7668241672542697E-3</v>
      </c>
      <c r="M2726" s="4">
        <f t="shared" si="261"/>
        <v>4.7668422198887091E-3</v>
      </c>
    </row>
    <row r="2727" spans="1:13" x14ac:dyDescent="0.3">
      <c r="A2727" s="1">
        <v>2725</v>
      </c>
      <c r="B2727" s="1">
        <v>29.127611815811498</v>
      </c>
      <c r="C2727" s="1">
        <v>-4.8003126096372197</v>
      </c>
      <c r="D2727" s="1">
        <v>377.49997711216901</v>
      </c>
      <c r="E2727" s="1">
        <v>82.745124816894503</v>
      </c>
      <c r="F2727" s="1">
        <v>112.15</v>
      </c>
      <c r="G2727" s="1">
        <v>112.55299567782799</v>
      </c>
      <c r="H2727" s="4">
        <f t="shared" si="256"/>
        <v>29.127611815811498</v>
      </c>
      <c r="I2727" s="4">
        <f t="shared" si="257"/>
        <v>60855.670506251547</v>
      </c>
      <c r="J2727" s="5">
        <f t="shared" si="258"/>
        <v>4.9625602573611979E-3</v>
      </c>
      <c r="K2727" s="4">
        <f t="shared" si="259"/>
        <v>4.9625602573611979E-3</v>
      </c>
      <c r="L2727" s="4">
        <f t="shared" si="260"/>
        <v>4.9625602573611979E-3</v>
      </c>
      <c r="M2727" s="4">
        <f t="shared" si="261"/>
        <v>4.9625806264190706E-3</v>
      </c>
    </row>
    <row r="2728" spans="1:13" x14ac:dyDescent="0.3">
      <c r="A2728" s="1">
        <v>2726</v>
      </c>
      <c r="B2728" s="1">
        <v>29.0494791666667</v>
      </c>
      <c r="C2728" s="1">
        <v>-42.75</v>
      </c>
      <c r="D2728" s="1">
        <v>375.375</v>
      </c>
      <c r="E2728" s="1">
        <v>82.745124816894503</v>
      </c>
      <c r="F2728" s="1">
        <v>112.15</v>
      </c>
      <c r="G2728" s="1">
        <v>112.703949202384</v>
      </c>
      <c r="H2728" s="4">
        <f t="shared" si="256"/>
        <v>29.0494791666667</v>
      </c>
      <c r="I2728" s="4">
        <f t="shared" si="257"/>
        <v>60884.719985418211</v>
      </c>
      <c r="J2728" s="5">
        <f t="shared" si="258"/>
        <v>5.1964279183778182E-3</v>
      </c>
      <c r="K2728" s="4">
        <f t="shared" si="259"/>
        <v>5.1964279183778182E-3</v>
      </c>
      <c r="L2728" s="4">
        <f t="shared" si="260"/>
        <v>5.1964279183778182E-3</v>
      </c>
      <c r="M2728" s="4">
        <f t="shared" si="261"/>
        <v>5.1964513050672886E-3</v>
      </c>
    </row>
    <row r="2729" spans="1:13" x14ac:dyDescent="0.3">
      <c r="A2729" s="1">
        <v>2727</v>
      </c>
      <c r="B2729" s="1">
        <v>28.9670138888889</v>
      </c>
      <c r="C2729" s="1">
        <v>-33</v>
      </c>
      <c r="D2729" s="1">
        <v>375.875</v>
      </c>
      <c r="E2729" s="1">
        <v>82.745124816894503</v>
      </c>
      <c r="F2729" s="1">
        <v>112.15</v>
      </c>
      <c r="G2729" s="1">
        <v>112.863708271121</v>
      </c>
      <c r="H2729" s="4">
        <f t="shared" si="256"/>
        <v>28.9670138888889</v>
      </c>
      <c r="I2729" s="4">
        <f t="shared" si="257"/>
        <v>60913.686999307101</v>
      </c>
      <c r="J2729" s="5">
        <f t="shared" si="258"/>
        <v>5.5152066881938074E-3</v>
      </c>
      <c r="K2729" s="4">
        <f t="shared" si="259"/>
        <v>5.5152066881938074E-3</v>
      </c>
      <c r="L2729" s="4">
        <f t="shared" si="260"/>
        <v>5.5152066881938074E-3</v>
      </c>
      <c r="M2729" s="4">
        <f t="shared" si="261"/>
        <v>5.5152346483808559E-3</v>
      </c>
    </row>
    <row r="2730" spans="1:13" x14ac:dyDescent="0.3">
      <c r="A2730" s="1">
        <v>2728</v>
      </c>
      <c r="B2730" s="1">
        <v>28.797745638384299</v>
      </c>
      <c r="C2730" s="1">
        <v>-38.699913789152099</v>
      </c>
      <c r="D2730" s="1">
        <v>375.50000572195898</v>
      </c>
      <c r="E2730" s="1">
        <v>82.745124816894503</v>
      </c>
      <c r="F2730" s="1">
        <v>112.15</v>
      </c>
      <c r="G2730" s="1">
        <v>113.034812404869</v>
      </c>
      <c r="H2730" s="4">
        <f t="shared" si="256"/>
        <v>28.797745638384299</v>
      </c>
      <c r="I2730" s="4">
        <f t="shared" si="257"/>
        <v>60942.484744945483</v>
      </c>
      <c r="J2730" s="5">
        <f t="shared" si="258"/>
        <v>5.9415808409648283E-3</v>
      </c>
      <c r="K2730" s="4">
        <f t="shared" si="259"/>
        <v>5.9415808409648283E-3</v>
      </c>
      <c r="L2730" s="4">
        <f t="shared" si="260"/>
        <v>5.9415808409648283E-3</v>
      </c>
      <c r="M2730" s="4">
        <f t="shared" si="261"/>
        <v>5.941615800180499E-3</v>
      </c>
    </row>
    <row r="2731" spans="1:13" x14ac:dyDescent="0.3">
      <c r="A2731" s="1">
        <v>2729</v>
      </c>
      <c r="B2731" s="1">
        <v>28.680556449631599</v>
      </c>
      <c r="C2731" s="1">
        <v>-62.8498180376329</v>
      </c>
      <c r="D2731" s="1">
        <v>373.87501239785303</v>
      </c>
      <c r="E2731" s="1">
        <v>82.745124816894503</v>
      </c>
      <c r="F2731" s="1">
        <v>112.15</v>
      </c>
      <c r="G2731" s="1">
        <v>113.219981464947</v>
      </c>
      <c r="H2731" s="4">
        <f t="shared" si="256"/>
        <v>28.680556449631599</v>
      </c>
      <c r="I2731" s="4">
        <f t="shared" si="257"/>
        <v>60971.165301395115</v>
      </c>
      <c r="J2731" s="5">
        <f t="shared" si="258"/>
        <v>6.4562575835370355E-3</v>
      </c>
      <c r="K2731" s="4">
        <f t="shared" si="259"/>
        <v>6.4562575835370355E-3</v>
      </c>
      <c r="L2731" s="4">
        <f t="shared" si="260"/>
        <v>6.4562575835370355E-3</v>
      </c>
      <c r="M2731" s="4">
        <f t="shared" si="261"/>
        <v>6.4563024373577669E-3</v>
      </c>
    </row>
    <row r="2732" spans="1:13" x14ac:dyDescent="0.3">
      <c r="A2732" s="1">
        <v>2730</v>
      </c>
      <c r="B2732" s="1">
        <v>28.6805555555556</v>
      </c>
      <c r="C2732" s="1">
        <v>-62.850002288818402</v>
      </c>
      <c r="D2732" s="1">
        <v>373.875</v>
      </c>
      <c r="E2732" s="1">
        <v>82.745124816894503</v>
      </c>
      <c r="F2732" s="1">
        <v>114.956957168903</v>
      </c>
      <c r="G2732" s="1">
        <v>113.41100408110501</v>
      </c>
      <c r="H2732" s="4">
        <f t="shared" si="256"/>
        <v>28.6805555555556</v>
      </c>
      <c r="I2732" s="4">
        <f t="shared" si="257"/>
        <v>60999.845856950669</v>
      </c>
      <c r="J2732" s="5">
        <f t="shared" si="258"/>
        <v>6.6603527183421718E-3</v>
      </c>
      <c r="K2732" s="4">
        <f t="shared" si="259"/>
        <v>6.6603527183421718E-3</v>
      </c>
      <c r="L2732" s="4">
        <f t="shared" si="260"/>
        <v>6.6603527183421718E-3</v>
      </c>
      <c r="M2732" s="4">
        <f t="shared" si="261"/>
        <v>6.660401961864116E-3</v>
      </c>
    </row>
    <row r="2733" spans="1:13" x14ac:dyDescent="0.3">
      <c r="A2733" s="1">
        <v>2731</v>
      </c>
      <c r="B2733" s="1">
        <v>28.8585042291215</v>
      </c>
      <c r="C2733" s="1">
        <v>-67.199938201865393</v>
      </c>
      <c r="D2733" s="1">
        <v>373.37500762939499</v>
      </c>
      <c r="E2733" s="1">
        <v>82.745124816894503</v>
      </c>
      <c r="F2733" s="1">
        <v>114.95699999999999</v>
      </c>
      <c r="G2733" s="1">
        <v>113.58860695384401</v>
      </c>
      <c r="H2733" s="4">
        <f t="shared" si="256"/>
        <v>28.8585042291215</v>
      </c>
      <c r="I2733" s="4">
        <f t="shared" si="257"/>
        <v>61028.704361179793</v>
      </c>
      <c r="J2733" s="5">
        <f t="shared" si="258"/>
        <v>6.1542646607366403E-3</v>
      </c>
      <c r="K2733" s="4">
        <f t="shared" si="259"/>
        <v>6.1542646607366403E-3</v>
      </c>
      <c r="L2733" s="4">
        <f t="shared" si="260"/>
        <v>6.1542646607366403E-3</v>
      </c>
      <c r="M2733" s="4">
        <f t="shared" si="261"/>
        <v>6.1543035101672876E-3</v>
      </c>
    </row>
    <row r="2734" spans="1:13" x14ac:dyDescent="0.3">
      <c r="A2734" s="1">
        <v>2732</v>
      </c>
      <c r="B2734" s="1">
        <v>28.888888193506801</v>
      </c>
      <c r="C2734" s="1">
        <v>-68.849968338271907</v>
      </c>
      <c r="D2734" s="1">
        <v>373.25000286100101</v>
      </c>
      <c r="E2734" s="1">
        <v>82.745124816894503</v>
      </c>
      <c r="F2734" s="1">
        <v>114.95699999999999</v>
      </c>
      <c r="G2734" s="1">
        <v>113.74445810082101</v>
      </c>
      <c r="H2734" s="4">
        <f t="shared" si="256"/>
        <v>28.888888193506801</v>
      </c>
      <c r="I2734" s="4">
        <f t="shared" si="257"/>
        <v>61057.593249373298</v>
      </c>
      <c r="J2734" s="5">
        <f t="shared" si="258"/>
        <v>5.3948475252166145E-3</v>
      </c>
      <c r="K2734" s="4">
        <f t="shared" si="259"/>
        <v>5.3948475252166145E-3</v>
      </c>
      <c r="L2734" s="4">
        <f t="shared" si="260"/>
        <v>5.3948475252166145E-3</v>
      </c>
      <c r="M2734" s="4">
        <f t="shared" si="261"/>
        <v>5.3948736945079291E-3</v>
      </c>
    </row>
    <row r="2735" spans="1:13" x14ac:dyDescent="0.3">
      <c r="A2735" s="1">
        <v>2733</v>
      </c>
      <c r="B2735" s="1">
        <v>29.0668402777778</v>
      </c>
      <c r="C2735" s="1">
        <v>-65.550003051757798</v>
      </c>
      <c r="D2735" s="1">
        <v>373.375</v>
      </c>
      <c r="E2735" s="1">
        <v>82.745124816894503</v>
      </c>
      <c r="F2735" s="1">
        <v>114.95699999999999</v>
      </c>
      <c r="G2735" s="1">
        <v>113.88103475255799</v>
      </c>
      <c r="H2735" s="4">
        <f t="shared" si="256"/>
        <v>29.0668402777778</v>
      </c>
      <c r="I2735" s="4">
        <f t="shared" si="257"/>
        <v>61086.660089651079</v>
      </c>
      <c r="J2735" s="5">
        <f t="shared" si="258"/>
        <v>4.6987099537407727E-3</v>
      </c>
      <c r="K2735" s="4">
        <f t="shared" si="259"/>
        <v>4.6987099537407727E-3</v>
      </c>
      <c r="L2735" s="4">
        <f t="shared" si="260"/>
        <v>4.6987099537407727E-3</v>
      </c>
      <c r="M2735" s="4">
        <f t="shared" si="261"/>
        <v>4.6987272435012302E-3</v>
      </c>
    </row>
    <row r="2736" spans="1:13" x14ac:dyDescent="0.3">
      <c r="A2736" s="1">
        <v>2734</v>
      </c>
      <c r="B2736" s="1">
        <v>29.114582969085699</v>
      </c>
      <c r="C2736" s="1">
        <v>-61.500034713485199</v>
      </c>
      <c r="D2736" s="1">
        <v>373.49999904633398</v>
      </c>
      <c r="E2736" s="1">
        <v>82.745124816894503</v>
      </c>
      <c r="F2736" s="1">
        <v>114.95699999999999</v>
      </c>
      <c r="G2736" s="1">
        <v>114.000507923539</v>
      </c>
      <c r="H2736" s="4">
        <f t="shared" si="256"/>
        <v>29.114582969085699</v>
      </c>
      <c r="I2736" s="4">
        <f t="shared" si="257"/>
        <v>61115.774672620166</v>
      </c>
      <c r="J2736" s="5">
        <f t="shared" si="258"/>
        <v>4.1035508256418562E-3</v>
      </c>
      <c r="K2736" s="4">
        <f t="shared" si="259"/>
        <v>4.1035508256418562E-3</v>
      </c>
      <c r="L2736" s="4">
        <f t="shared" si="260"/>
        <v>4.1035508256418562E-3</v>
      </c>
      <c r="M2736" s="4">
        <f t="shared" si="261"/>
        <v>4.1035623424330037E-3</v>
      </c>
    </row>
    <row r="2737" spans="1:13" x14ac:dyDescent="0.3">
      <c r="A2737" s="1">
        <v>2735</v>
      </c>
      <c r="B2737" s="1">
        <v>29.1189235779974</v>
      </c>
      <c r="C2737" s="1">
        <v>-60.150013732906899</v>
      </c>
      <c r="D2737" s="1">
        <v>373.56249952316301</v>
      </c>
      <c r="E2737" s="1">
        <v>82.745124816894503</v>
      </c>
      <c r="F2737" s="1">
        <v>114.95699999999999</v>
      </c>
      <c r="G2737" s="1">
        <v>114.104776752313</v>
      </c>
      <c r="H2737" s="4">
        <f t="shared" si="256"/>
        <v>29.1189235779974</v>
      </c>
      <c r="I2737" s="4">
        <f t="shared" si="257"/>
        <v>61144.893596198162</v>
      </c>
      <c r="J2737" s="5">
        <f t="shared" si="258"/>
        <v>3.5807926929271208E-3</v>
      </c>
      <c r="K2737" s="4">
        <f t="shared" si="259"/>
        <v>3.5807926929271208E-3</v>
      </c>
      <c r="L2737" s="4">
        <f t="shared" si="260"/>
        <v>3.5807926929271208E-3</v>
      </c>
      <c r="M2737" s="4">
        <f t="shared" si="261"/>
        <v>3.5808003451707998E-3</v>
      </c>
    </row>
    <row r="2738" spans="1:13" x14ac:dyDescent="0.3">
      <c r="A2738" s="1">
        <v>2736</v>
      </c>
      <c r="B2738" s="1">
        <v>29.1232638557752</v>
      </c>
      <c r="C2738" s="1">
        <v>-58.800013351437201</v>
      </c>
      <c r="D2738" s="1">
        <v>373.62499952316301</v>
      </c>
      <c r="E2738" s="1">
        <v>82.745124816894503</v>
      </c>
      <c r="F2738" s="1">
        <v>114.95699999999999</v>
      </c>
      <c r="G2738" s="1">
        <v>114.195498690096</v>
      </c>
      <c r="H2738" s="4">
        <f t="shared" si="256"/>
        <v>29.1232638557752</v>
      </c>
      <c r="I2738" s="4">
        <f t="shared" si="257"/>
        <v>61174.01686005394</v>
      </c>
      <c r="J2738" s="5">
        <f t="shared" si="258"/>
        <v>3.1151020102786801E-3</v>
      </c>
      <c r="K2738" s="4">
        <f t="shared" si="259"/>
        <v>3.1151020102786801E-3</v>
      </c>
      <c r="L2738" s="4">
        <f t="shared" si="260"/>
        <v>3.1151020102786801E-3</v>
      </c>
      <c r="M2738" s="4">
        <f t="shared" si="261"/>
        <v>3.1151070483865901E-3</v>
      </c>
    </row>
    <row r="2739" spans="1:13" x14ac:dyDescent="0.3">
      <c r="A2739" s="1">
        <v>2737</v>
      </c>
      <c r="B2739" s="1">
        <v>29.184027314186402</v>
      </c>
      <c r="C2739" s="1">
        <v>-56.850017166134698</v>
      </c>
      <c r="D2739" s="1">
        <v>373.74999904632602</v>
      </c>
      <c r="E2739" s="1">
        <v>82.745124816894503</v>
      </c>
      <c r="F2739" s="1">
        <v>114.95699999999999</v>
      </c>
      <c r="G2739" s="1">
        <v>114.274115847514</v>
      </c>
      <c r="H2739" s="4">
        <f t="shared" si="256"/>
        <v>29.184027314186402</v>
      </c>
      <c r="I2739" s="4">
        <f t="shared" si="257"/>
        <v>61203.200887368126</v>
      </c>
      <c r="J2739" s="5">
        <f t="shared" si="258"/>
        <v>2.6938419626471037E-3</v>
      </c>
      <c r="K2739" s="4">
        <f t="shared" si="259"/>
        <v>2.6938419626471037E-3</v>
      </c>
      <c r="L2739" s="4">
        <f t="shared" si="260"/>
        <v>2.6938419626471037E-3</v>
      </c>
      <c r="M2739" s="4">
        <f t="shared" si="261"/>
        <v>2.6938452207628523E-3</v>
      </c>
    </row>
    <row r="2740" spans="1:13" x14ac:dyDescent="0.3">
      <c r="A2740" s="1">
        <v>2738</v>
      </c>
      <c r="B2740" s="1">
        <v>29.127605027616202</v>
      </c>
      <c r="C2740" s="1">
        <v>-53.400054168314298</v>
      </c>
      <c r="D2740" s="1">
        <v>374.12499427799702</v>
      </c>
      <c r="E2740" s="1">
        <v>82.745124816894503</v>
      </c>
      <c r="F2740" s="1">
        <v>114.95699999999999</v>
      </c>
      <c r="G2740" s="1">
        <v>114.34187791831199</v>
      </c>
      <c r="H2740" s="4">
        <f t="shared" si="256"/>
        <v>29.127605027616202</v>
      </c>
      <c r="I2740" s="4">
        <f t="shared" si="257"/>
        <v>61232.32849239574</v>
      </c>
      <c r="J2740" s="5">
        <f t="shared" si="258"/>
        <v>2.3263866264923235E-3</v>
      </c>
      <c r="K2740" s="4">
        <f t="shared" si="259"/>
        <v>2.3263866264923235E-3</v>
      </c>
      <c r="L2740" s="4">
        <f t="shared" si="260"/>
        <v>2.3263866264923235E-3</v>
      </c>
      <c r="M2740" s="4">
        <f t="shared" si="261"/>
        <v>2.3263887249271487E-3</v>
      </c>
    </row>
    <row r="2741" spans="1:13" x14ac:dyDescent="0.3">
      <c r="A2741" s="1">
        <v>2739</v>
      </c>
      <c r="B2741" s="1">
        <v>29.1623261239775</v>
      </c>
      <c r="C2741" s="1">
        <v>-56.249982070752502</v>
      </c>
      <c r="D2741" s="1">
        <v>373.75000286104301</v>
      </c>
      <c r="E2741" s="1">
        <v>82.745124816894503</v>
      </c>
      <c r="F2741" s="1">
        <v>114.95699999999999</v>
      </c>
      <c r="G2741" s="1">
        <v>114.39986204441099</v>
      </c>
      <c r="H2741" s="4">
        <f t="shared" si="256"/>
        <v>29.1623261239775</v>
      </c>
      <c r="I2741" s="4">
        <f t="shared" si="257"/>
        <v>61261.49081851972</v>
      </c>
      <c r="J2741" s="5">
        <f t="shared" si="258"/>
        <v>1.9883230800071816E-3</v>
      </c>
      <c r="K2741" s="4">
        <f t="shared" si="259"/>
        <v>1.9883230800071816E-3</v>
      </c>
      <c r="L2741" s="4">
        <f t="shared" si="260"/>
        <v>1.9883230800071816E-3</v>
      </c>
      <c r="M2741" s="4">
        <f t="shared" si="261"/>
        <v>1.9883243901250907E-3</v>
      </c>
    </row>
    <row r="2742" spans="1:13" x14ac:dyDescent="0.3">
      <c r="A2742" s="1">
        <v>2740</v>
      </c>
      <c r="B2742" s="1">
        <v>29.149305654896601</v>
      </c>
      <c r="C2742" s="1">
        <v>-55.200008773822297</v>
      </c>
      <c r="D2742" s="1">
        <v>373.87499904632602</v>
      </c>
      <c r="E2742" s="1">
        <v>82.745124816894503</v>
      </c>
      <c r="F2742" s="1">
        <v>114.800001197814</v>
      </c>
      <c r="G2742" s="1">
        <v>114.449613849043</v>
      </c>
      <c r="H2742" s="4">
        <f t="shared" si="256"/>
        <v>29.149305654896601</v>
      </c>
      <c r="I2742" s="4">
        <f t="shared" si="257"/>
        <v>61290.640124174613</v>
      </c>
      <c r="J2742" s="5">
        <f t="shared" si="258"/>
        <v>1.7067921006774338E-3</v>
      </c>
      <c r="K2742" s="4">
        <f t="shared" si="259"/>
        <v>1.7067921006774338E-3</v>
      </c>
      <c r="L2742" s="4">
        <f t="shared" si="260"/>
        <v>1.7067921006774338E-3</v>
      </c>
      <c r="M2742" s="4">
        <f t="shared" si="261"/>
        <v>1.7067929293657039E-3</v>
      </c>
    </row>
    <row r="2743" spans="1:13" x14ac:dyDescent="0.3">
      <c r="A2743" s="1">
        <v>2741</v>
      </c>
      <c r="B2743" s="1">
        <v>29.1493055555556</v>
      </c>
      <c r="C2743" s="1">
        <v>-54.450006484981998</v>
      </c>
      <c r="D2743" s="1">
        <v>373.75000095367398</v>
      </c>
      <c r="E2743" s="1">
        <v>82.745124816894503</v>
      </c>
      <c r="F2743" s="1">
        <v>114.8</v>
      </c>
      <c r="G2743" s="1">
        <v>114.493172010647</v>
      </c>
      <c r="H2743" s="4">
        <f t="shared" si="256"/>
        <v>29.1493055555556</v>
      </c>
      <c r="I2743" s="4">
        <f t="shared" si="257"/>
        <v>61319.789429730168</v>
      </c>
      <c r="J2743" s="5">
        <f t="shared" si="258"/>
        <v>1.4943121550864884E-3</v>
      </c>
      <c r="K2743" s="4">
        <f t="shared" si="259"/>
        <v>1.4943121550864884E-3</v>
      </c>
      <c r="L2743" s="4">
        <f t="shared" si="260"/>
        <v>1.4943121550864884E-3</v>
      </c>
      <c r="M2743" s="4">
        <f t="shared" si="261"/>
        <v>1.4943127112124548E-3</v>
      </c>
    </row>
    <row r="2744" spans="1:13" x14ac:dyDescent="0.3">
      <c r="A2744" s="1">
        <v>2742</v>
      </c>
      <c r="B2744" s="1">
        <v>29.1796875</v>
      </c>
      <c r="C2744" s="1">
        <v>-56.400001525878899</v>
      </c>
      <c r="D2744" s="1">
        <v>373.625</v>
      </c>
      <c r="E2744" s="1">
        <v>82.745124816894503</v>
      </c>
      <c r="F2744" s="1">
        <v>114.8</v>
      </c>
      <c r="G2744" s="1">
        <v>114.531852847685</v>
      </c>
      <c r="H2744" s="4">
        <f t="shared" si="256"/>
        <v>29.1796875</v>
      </c>
      <c r="I2744" s="4">
        <f t="shared" si="257"/>
        <v>61348.969117230168</v>
      </c>
      <c r="J2744" s="5">
        <f t="shared" si="258"/>
        <v>1.3256083375807557E-3</v>
      </c>
      <c r="K2744" s="4">
        <f t="shared" si="259"/>
        <v>1.3256083375807557E-3</v>
      </c>
      <c r="L2744" s="4">
        <f t="shared" si="260"/>
        <v>1.3256083375807557E-3</v>
      </c>
      <c r="M2744" s="4">
        <f t="shared" si="261"/>
        <v>1.3256087258158352E-3</v>
      </c>
    </row>
    <row r="2745" spans="1:13" x14ac:dyDescent="0.3">
      <c r="A2745" s="1">
        <v>2743</v>
      </c>
      <c r="B2745" s="1">
        <v>29.144965542685199</v>
      </c>
      <c r="C2745" s="1">
        <v>-54.600016021609797</v>
      </c>
      <c r="D2745" s="1">
        <v>373.74999904633398</v>
      </c>
      <c r="E2745" s="1">
        <v>82.745124816894503</v>
      </c>
      <c r="F2745" s="1">
        <v>114.8</v>
      </c>
      <c r="G2745" s="1">
        <v>114.566271233245</v>
      </c>
      <c r="H2745" s="4">
        <f t="shared" si="256"/>
        <v>29.144965542685199</v>
      </c>
      <c r="I2745" s="4">
        <f t="shared" si="257"/>
        <v>61378.114082772852</v>
      </c>
      <c r="J2745" s="5">
        <f t="shared" si="258"/>
        <v>1.1809375965668462E-3</v>
      </c>
      <c r="K2745" s="4">
        <f t="shared" si="259"/>
        <v>1.1809375965668462E-3</v>
      </c>
      <c r="L2745" s="4">
        <f t="shared" si="260"/>
        <v>1.1809375965668462E-3</v>
      </c>
      <c r="M2745" s="4">
        <f t="shared" si="261"/>
        <v>1.1809378710589589E-3</v>
      </c>
    </row>
    <row r="2746" spans="1:13" x14ac:dyDescent="0.3">
      <c r="A2746" s="1">
        <v>2744</v>
      </c>
      <c r="B2746" s="1">
        <v>29.153645767105999</v>
      </c>
      <c r="C2746" s="1">
        <v>-55.799993896483997</v>
      </c>
      <c r="D2746" s="1">
        <v>373.62500095367398</v>
      </c>
      <c r="E2746" s="1">
        <v>82.745124816894503</v>
      </c>
      <c r="F2746" s="1">
        <v>114.8</v>
      </c>
      <c r="G2746" s="1">
        <v>114.59697427997401</v>
      </c>
      <c r="H2746" s="4">
        <f t="shared" si="256"/>
        <v>29.153645767105999</v>
      </c>
      <c r="I2746" s="4">
        <f t="shared" si="257"/>
        <v>61407.267728539955</v>
      </c>
      <c r="J2746" s="5">
        <f t="shared" si="258"/>
        <v>1.0531460447270754E-3</v>
      </c>
      <c r="K2746" s="4">
        <f t="shared" si="259"/>
        <v>1.0531460447270754E-3</v>
      </c>
      <c r="L2746" s="4">
        <f t="shared" si="260"/>
        <v>1.0531460447270754E-3</v>
      </c>
      <c r="M2746" s="4">
        <f t="shared" si="261"/>
        <v>1.0531462394041311E-3</v>
      </c>
    </row>
    <row r="2747" spans="1:13" x14ac:dyDescent="0.3">
      <c r="A2747" s="1">
        <v>2745</v>
      </c>
      <c r="B2747" s="1">
        <v>29.1536458333333</v>
      </c>
      <c r="C2747" s="1">
        <v>-56.099997711227999</v>
      </c>
      <c r="D2747" s="1">
        <v>373.625</v>
      </c>
      <c r="E2747" s="1">
        <v>82.745124816894503</v>
      </c>
      <c r="F2747" s="1">
        <v>114.8</v>
      </c>
      <c r="G2747" s="1">
        <v>114.62445004171001</v>
      </c>
      <c r="H2747" s="4">
        <f t="shared" si="256"/>
        <v>29.1536458333333</v>
      </c>
      <c r="I2747" s="4">
        <f t="shared" si="257"/>
        <v>61436.421374373291</v>
      </c>
      <c r="J2747" s="5">
        <f t="shared" si="258"/>
        <v>9.4244685186456727E-4</v>
      </c>
      <c r="K2747" s="4">
        <f t="shared" si="259"/>
        <v>9.4244685186456727E-4</v>
      </c>
      <c r="L2747" s="4">
        <f t="shared" si="260"/>
        <v>9.4244685186456727E-4</v>
      </c>
      <c r="M2747" s="4">
        <f t="shared" si="261"/>
        <v>9.4244699137912527E-4</v>
      </c>
    </row>
    <row r="2748" spans="1:13" x14ac:dyDescent="0.3">
      <c r="A2748" s="1">
        <v>2746</v>
      </c>
      <c r="B2748" s="1">
        <v>29.127604365350201</v>
      </c>
      <c r="C2748" s="1">
        <v>-57.899987792878001</v>
      </c>
      <c r="D2748" s="1">
        <v>373.625</v>
      </c>
      <c r="E2748" s="1">
        <v>82.745124816894503</v>
      </c>
      <c r="F2748" s="1">
        <v>114.8</v>
      </c>
      <c r="G2748" s="1">
        <v>114.64913527155799</v>
      </c>
      <c r="H2748" s="4">
        <f t="shared" si="256"/>
        <v>29.127604365350201</v>
      </c>
      <c r="I2748" s="4">
        <f t="shared" si="257"/>
        <v>61465.54897873864</v>
      </c>
      <c r="J2748" s="5">
        <f t="shared" si="258"/>
        <v>8.4748575744027156E-4</v>
      </c>
      <c r="K2748" s="4">
        <f t="shared" si="259"/>
        <v>8.4748575744027156E-4</v>
      </c>
      <c r="L2748" s="4">
        <f t="shared" si="260"/>
        <v>8.4748575744027156E-4</v>
      </c>
      <c r="M2748" s="4">
        <f t="shared" si="261"/>
        <v>8.4748585888888475E-4</v>
      </c>
    </row>
    <row r="2749" spans="1:13" x14ac:dyDescent="0.3">
      <c r="A2749" s="1">
        <v>2747</v>
      </c>
      <c r="B2749" s="1">
        <v>29.192707836628198</v>
      </c>
      <c r="C2749" s="1">
        <v>-55.650018692006398</v>
      </c>
      <c r="D2749" s="1">
        <v>373.625</v>
      </c>
      <c r="E2749" s="1">
        <v>82.745124816894503</v>
      </c>
      <c r="F2749" s="1">
        <v>114.8</v>
      </c>
      <c r="G2749" s="1">
        <v>114.67142236449</v>
      </c>
      <c r="H2749" s="4">
        <f t="shared" si="256"/>
        <v>29.192707836628198</v>
      </c>
      <c r="I2749" s="4">
        <f t="shared" si="257"/>
        <v>61494.741686575268</v>
      </c>
      <c r="J2749" s="5">
        <f t="shared" si="258"/>
        <v>7.6344726418424663E-4</v>
      </c>
      <c r="K2749" s="4">
        <f t="shared" si="259"/>
        <v>7.6344726418424663E-4</v>
      </c>
      <c r="L2749" s="4">
        <f t="shared" si="260"/>
        <v>7.6344726418424663E-4</v>
      </c>
      <c r="M2749" s="4">
        <f t="shared" si="261"/>
        <v>7.634473383470252E-4</v>
      </c>
    </row>
    <row r="2750" spans="1:13" x14ac:dyDescent="0.3">
      <c r="A2750" s="1">
        <v>2748</v>
      </c>
      <c r="B2750" s="1">
        <v>29.223090045982101</v>
      </c>
      <c r="C2750" s="1">
        <v>-49.800047683677597</v>
      </c>
      <c r="D2750" s="1">
        <v>373.99999713897898</v>
      </c>
      <c r="E2750" s="1">
        <v>82.745124816894503</v>
      </c>
      <c r="F2750" s="1">
        <v>114.8</v>
      </c>
      <c r="G2750" s="1">
        <v>114.691665594835</v>
      </c>
      <c r="H2750" s="4">
        <f t="shared" si="256"/>
        <v>29.223090045982101</v>
      </c>
      <c r="I2750" s="4">
        <f t="shared" si="257"/>
        <v>61523.964776621251</v>
      </c>
      <c r="J2750" s="5">
        <f t="shared" si="258"/>
        <v>6.927135464849882E-4</v>
      </c>
      <c r="K2750" s="4">
        <f t="shared" si="259"/>
        <v>6.927135464849882E-4</v>
      </c>
      <c r="L2750" s="4">
        <f t="shared" si="260"/>
        <v>6.927135464849882E-4</v>
      </c>
      <c r="M2750" s="4">
        <f t="shared" si="261"/>
        <v>6.9271360188500361E-4</v>
      </c>
    </row>
    <row r="2751" spans="1:13" x14ac:dyDescent="0.3">
      <c r="A2751" s="1">
        <v>2749</v>
      </c>
      <c r="B2751" s="1">
        <v>29.2534722222222</v>
      </c>
      <c r="C2751" s="1">
        <v>-45.600002288818402</v>
      </c>
      <c r="D2751" s="1">
        <v>374.25</v>
      </c>
      <c r="E2751" s="1">
        <v>82.745124816894503</v>
      </c>
      <c r="F2751" s="1">
        <v>114.8</v>
      </c>
      <c r="G2751" s="1">
        <v>114.71018674779999</v>
      </c>
      <c r="H2751" s="4">
        <f t="shared" si="256"/>
        <v>29.2534722222222</v>
      </c>
      <c r="I2751" s="4">
        <f t="shared" si="257"/>
        <v>61553.21824884347</v>
      </c>
      <c r="J2751" s="5">
        <f t="shared" si="258"/>
        <v>6.3312665328404613E-4</v>
      </c>
      <c r="K2751" s="4">
        <f t="shared" si="259"/>
        <v>6.3312665328404613E-4</v>
      </c>
      <c r="L2751" s="4">
        <f t="shared" si="260"/>
        <v>6.3312665328404613E-4</v>
      </c>
      <c r="M2751" s="4">
        <f t="shared" si="261"/>
        <v>6.3312669558212263E-4</v>
      </c>
    </row>
    <row r="2752" spans="1:13" x14ac:dyDescent="0.3">
      <c r="A2752" s="1">
        <v>2750</v>
      </c>
      <c r="B2752" s="1">
        <v>29.2534722222222</v>
      </c>
      <c r="C2752" s="1">
        <v>-45.600002288818402</v>
      </c>
      <c r="D2752" s="1">
        <v>374.25</v>
      </c>
      <c r="E2752" s="1">
        <v>82.745124816894503</v>
      </c>
      <c r="F2752" s="1">
        <v>114.8</v>
      </c>
      <c r="G2752" s="1">
        <v>114.727280234551</v>
      </c>
      <c r="H2752" s="4">
        <f t="shared" si="256"/>
        <v>29.2534722222222</v>
      </c>
      <c r="I2752" s="4">
        <f t="shared" si="257"/>
        <v>61582.471721065689</v>
      </c>
      <c r="J2752" s="5">
        <f t="shared" si="258"/>
        <v>5.8432334531637107E-4</v>
      </c>
      <c r="K2752" s="4">
        <f t="shared" si="259"/>
        <v>5.8432334531637107E-4</v>
      </c>
      <c r="L2752" s="4">
        <f t="shared" si="260"/>
        <v>5.8432334531637107E-4</v>
      </c>
      <c r="M2752" s="4">
        <f t="shared" si="261"/>
        <v>5.8432337856766364E-4</v>
      </c>
    </row>
    <row r="2753" spans="1:13" x14ac:dyDescent="0.3">
      <c r="A2753" s="1">
        <v>2751</v>
      </c>
      <c r="B2753" s="1">
        <v>29.270833200879601</v>
      </c>
      <c r="C2753" s="1">
        <v>-31.350109099462099</v>
      </c>
      <c r="D2753" s="1">
        <v>375.12499332433498</v>
      </c>
      <c r="E2753" s="1">
        <v>82.745124816894503</v>
      </c>
      <c r="F2753" s="1">
        <v>114.8</v>
      </c>
      <c r="G2753" s="1">
        <v>114.743217772157</v>
      </c>
      <c r="H2753" s="4">
        <f t="shared" si="256"/>
        <v>29.270833200879601</v>
      </c>
      <c r="I2753" s="4">
        <f t="shared" si="257"/>
        <v>61611.742554266566</v>
      </c>
      <c r="J2753" s="5">
        <f t="shared" si="258"/>
        <v>5.4448527298887319E-4</v>
      </c>
      <c r="K2753" s="4">
        <f t="shared" si="259"/>
        <v>5.4448527298887319E-4</v>
      </c>
      <c r="L2753" s="4">
        <f t="shared" si="260"/>
        <v>5.4448527298887319E-4</v>
      </c>
      <c r="M2753" s="4">
        <f t="shared" si="261"/>
        <v>5.4448529989227631E-4</v>
      </c>
    </row>
    <row r="2754" spans="1:13" x14ac:dyDescent="0.3">
      <c r="A2754" s="1">
        <v>2752</v>
      </c>
      <c r="B2754" s="1">
        <v>29.2838541666667</v>
      </c>
      <c r="C2754" s="1">
        <v>-32.550003051757798</v>
      </c>
      <c r="D2754" s="1">
        <v>375.125</v>
      </c>
      <c r="E2754" s="1">
        <v>82.745124816894503</v>
      </c>
      <c r="F2754" s="1">
        <v>114.8</v>
      </c>
      <c r="G2754" s="1">
        <v>114.758252702783</v>
      </c>
      <c r="H2754" s="4">
        <f t="shared" si="256"/>
        <v>29.2838541666667</v>
      </c>
      <c r="I2754" s="4">
        <f t="shared" si="257"/>
        <v>61641.02640843323</v>
      </c>
      <c r="J2754" s="5">
        <f t="shared" si="258"/>
        <v>5.1342048558331986E-4</v>
      </c>
      <c r="K2754" s="4">
        <f t="shared" si="259"/>
        <v>5.1342048558331986E-4</v>
      </c>
      <c r="L2754" s="4">
        <f t="shared" si="260"/>
        <v>5.1342048558331986E-4</v>
      </c>
      <c r="M2754" s="4">
        <f t="shared" si="261"/>
        <v>5.1342050813964679E-4</v>
      </c>
    </row>
    <row r="2755" spans="1:13" x14ac:dyDescent="0.3">
      <c r="A2755" s="1">
        <v>2753</v>
      </c>
      <c r="B2755" s="1">
        <v>29.2838541666667</v>
      </c>
      <c r="C2755" s="1">
        <v>-29.8500415796147</v>
      </c>
      <c r="D2755" s="1">
        <v>375.24999809268002</v>
      </c>
      <c r="E2755" s="1">
        <v>82.745124816894503</v>
      </c>
      <c r="F2755" s="1">
        <v>114.8</v>
      </c>
      <c r="G2755" s="1">
        <v>114.77262402081</v>
      </c>
      <c r="H2755" s="4">
        <f t="shared" si="256"/>
        <v>29.2838541666667</v>
      </c>
      <c r="I2755" s="4">
        <f t="shared" si="257"/>
        <v>61670.310262599894</v>
      </c>
      <c r="J2755" s="5">
        <f t="shared" si="258"/>
        <v>4.9075910381227291E-4</v>
      </c>
      <c r="K2755" s="4">
        <f t="shared" si="259"/>
        <v>4.9075910381227291E-4</v>
      </c>
      <c r="L2755" s="4">
        <f t="shared" si="260"/>
        <v>4.9075910381227291E-4</v>
      </c>
      <c r="M2755" s="4">
        <f t="shared" si="261"/>
        <v>4.9075912351171334E-4</v>
      </c>
    </row>
    <row r="2756" spans="1:13" x14ac:dyDescent="0.3">
      <c r="A2756" s="1">
        <v>2754</v>
      </c>
      <c r="B2756" s="1">
        <v>29.2534724540197</v>
      </c>
      <c r="C2756" s="1">
        <v>-30.149999237035701</v>
      </c>
      <c r="D2756" s="1">
        <v>375.37499904631898</v>
      </c>
      <c r="E2756" s="1">
        <v>82.745124816894503</v>
      </c>
      <c r="F2756" s="1">
        <v>114.8</v>
      </c>
      <c r="G2756" s="1">
        <v>114.786560171871</v>
      </c>
      <c r="H2756" s="4">
        <f t="shared" ref="H2756:H2819" si="262">(A2756-A2755)*B2756</f>
        <v>29.2534724540197</v>
      </c>
      <c r="I2756" s="4">
        <f t="shared" ref="I2756:I2819" si="263">H2756+I2755</f>
        <v>61699.563735053911</v>
      </c>
      <c r="J2756" s="5">
        <f t="shared" ref="J2756:J2819" si="264">IF(H2756=0,0,(G2756-G2755)/H2756)</f>
        <v>4.7639305326599034E-4</v>
      </c>
      <c r="K2756" s="4">
        <f t="shared" ref="K2756:K2819" si="265">IF(J2756&gt;1,K2755,J2756)</f>
        <v>4.7639305326599034E-4</v>
      </c>
      <c r="L2756" s="4">
        <f t="shared" ref="L2756:L2819" si="266">IF(K2756&lt;-1,L2755,K2756)</f>
        <v>4.7639305326599034E-4</v>
      </c>
      <c r="M2756" s="4">
        <f t="shared" ref="M2756:M2819" si="267">ASIN(L2756)</f>
        <v>4.7639307128558646E-4</v>
      </c>
    </row>
    <row r="2757" spans="1:13" x14ac:dyDescent="0.3">
      <c r="A2757" s="1">
        <v>2755</v>
      </c>
      <c r="B2757" s="1">
        <v>29.240451488229901</v>
      </c>
      <c r="C2757" s="1">
        <v>-30.449999427795301</v>
      </c>
      <c r="D2757" s="1">
        <v>375.31250047683699</v>
      </c>
      <c r="E2757" s="1">
        <v>82.745124816894503</v>
      </c>
      <c r="F2757" s="1">
        <v>114.8</v>
      </c>
      <c r="G2757" s="1">
        <v>114.800282684208</v>
      </c>
      <c r="H2757" s="4">
        <f t="shared" si="262"/>
        <v>29.240451488229901</v>
      </c>
      <c r="I2757" s="4">
        <f t="shared" si="263"/>
        <v>61728.80418654214</v>
      </c>
      <c r="J2757" s="5">
        <f t="shared" si="264"/>
        <v>4.6929892113741742E-4</v>
      </c>
      <c r="K2757" s="4">
        <f t="shared" si="265"/>
        <v>4.6929892113741742E-4</v>
      </c>
      <c r="L2757" s="4">
        <f t="shared" si="266"/>
        <v>4.6929892113741742E-4</v>
      </c>
      <c r="M2757" s="4">
        <f t="shared" si="267"/>
        <v>4.6929893836393375E-4</v>
      </c>
    </row>
    <row r="2758" spans="1:13" x14ac:dyDescent="0.3">
      <c r="A2758" s="1">
        <v>2756</v>
      </c>
      <c r="B2758" s="1">
        <v>29.227430654896601</v>
      </c>
      <c r="C2758" s="1">
        <v>-30.7499996185302</v>
      </c>
      <c r="D2758" s="1">
        <v>375.25000047683699</v>
      </c>
      <c r="E2758" s="1">
        <v>82.745124816894503</v>
      </c>
      <c r="F2758" s="1">
        <v>114.8</v>
      </c>
      <c r="G2758" s="1">
        <v>114.81400969007601</v>
      </c>
      <c r="H2758" s="4">
        <f t="shared" si="262"/>
        <v>29.227430654896601</v>
      </c>
      <c r="I2758" s="4">
        <f t="shared" si="263"/>
        <v>61758.031617197033</v>
      </c>
      <c r="J2758" s="5">
        <f t="shared" si="264"/>
        <v>4.6966173763570823E-4</v>
      </c>
      <c r="K2758" s="4">
        <f t="shared" si="265"/>
        <v>4.6966173763570823E-4</v>
      </c>
      <c r="L2758" s="4">
        <f t="shared" si="266"/>
        <v>4.6966173763570823E-4</v>
      </c>
      <c r="M2758" s="4">
        <f t="shared" si="267"/>
        <v>4.6966175490220912E-4</v>
      </c>
    </row>
    <row r="2759" spans="1:13" x14ac:dyDescent="0.3">
      <c r="A2759" s="1">
        <v>2757</v>
      </c>
      <c r="B2759" s="1">
        <v>29.1623263888889</v>
      </c>
      <c r="C2759" s="1">
        <v>-33.75</v>
      </c>
      <c r="D2759" s="1">
        <v>375.125</v>
      </c>
      <c r="E2759" s="1">
        <v>81.960807800292997</v>
      </c>
      <c r="F2759" s="1">
        <v>114.8</v>
      </c>
      <c r="G2759" s="1">
        <v>114.827959393161</v>
      </c>
      <c r="H2759" s="4">
        <f t="shared" si="262"/>
        <v>29.1623263888889</v>
      </c>
      <c r="I2759" s="4">
        <f t="shared" si="263"/>
        <v>61787.193943585924</v>
      </c>
      <c r="J2759" s="5">
        <f t="shared" si="264"/>
        <v>4.7834671688965489E-4</v>
      </c>
      <c r="K2759" s="4">
        <f t="shared" si="265"/>
        <v>4.7834671688965489E-4</v>
      </c>
      <c r="L2759" s="4">
        <f t="shared" si="266"/>
        <v>4.7834671688965489E-4</v>
      </c>
      <c r="M2759" s="4">
        <f t="shared" si="267"/>
        <v>4.7834673513185382E-4</v>
      </c>
    </row>
    <row r="2760" spans="1:13" x14ac:dyDescent="0.3">
      <c r="A2760" s="1">
        <v>2758</v>
      </c>
      <c r="B2760" s="1">
        <v>29.1536458995601</v>
      </c>
      <c r="C2760" s="1">
        <v>-39.749954224009301</v>
      </c>
      <c r="D2760" s="1">
        <v>374.75000286099902</v>
      </c>
      <c r="E2760" s="1">
        <v>81.960807800292997</v>
      </c>
      <c r="F2760" s="1">
        <v>114.8</v>
      </c>
      <c r="G2760" s="1">
        <v>114.842353537126</v>
      </c>
      <c r="H2760" s="4">
        <f t="shared" si="262"/>
        <v>29.1536458995601</v>
      </c>
      <c r="I2760" s="4">
        <f t="shared" si="263"/>
        <v>61816.347589485486</v>
      </c>
      <c r="J2760" s="5">
        <f t="shared" si="264"/>
        <v>4.9373392318055056E-4</v>
      </c>
      <c r="K2760" s="4">
        <f t="shared" si="265"/>
        <v>4.9373392318055056E-4</v>
      </c>
      <c r="L2760" s="4">
        <f t="shared" si="266"/>
        <v>4.9373392318055056E-4</v>
      </c>
      <c r="M2760" s="4">
        <f t="shared" si="267"/>
        <v>4.9373394324040147E-4</v>
      </c>
    </row>
    <row r="2761" spans="1:13" x14ac:dyDescent="0.3">
      <c r="A2761" s="1">
        <v>2759</v>
      </c>
      <c r="B2761" s="1">
        <v>29.123264120684599</v>
      </c>
      <c r="C2761" s="1">
        <v>-39.75</v>
      </c>
      <c r="D2761" s="1">
        <v>374.87499904632602</v>
      </c>
      <c r="E2761" s="1">
        <v>81.960807800292997</v>
      </c>
      <c r="F2761" s="1">
        <v>114.8</v>
      </c>
      <c r="G2761" s="1">
        <v>114.857420930445</v>
      </c>
      <c r="H2761" s="4">
        <f t="shared" si="262"/>
        <v>29.123264120684599</v>
      </c>
      <c r="I2761" s="4">
        <f t="shared" si="263"/>
        <v>61845.470853606173</v>
      </c>
      <c r="J2761" s="5">
        <f t="shared" si="264"/>
        <v>5.1736622847502623E-4</v>
      </c>
      <c r="K2761" s="4">
        <f t="shared" si="265"/>
        <v>5.1736622847502623E-4</v>
      </c>
      <c r="L2761" s="4">
        <f t="shared" si="266"/>
        <v>5.1736622847502623E-4</v>
      </c>
      <c r="M2761" s="4">
        <f t="shared" si="267"/>
        <v>5.173662515554103E-4</v>
      </c>
    </row>
    <row r="2762" spans="1:13" x14ac:dyDescent="0.3">
      <c r="A2762" s="1">
        <v>2760</v>
      </c>
      <c r="B2762" s="1">
        <v>29.136284523541601</v>
      </c>
      <c r="C2762" s="1">
        <v>-41.399976349044202</v>
      </c>
      <c r="D2762" s="1">
        <v>374.50000572200298</v>
      </c>
      <c r="E2762" s="1">
        <v>81.960807800292997</v>
      </c>
      <c r="F2762" s="1">
        <v>114.758000640864</v>
      </c>
      <c r="G2762" s="1">
        <v>114.87356798836301</v>
      </c>
      <c r="H2762" s="4">
        <f t="shared" si="262"/>
        <v>29.136284523541601</v>
      </c>
      <c r="I2762" s="4">
        <f t="shared" si="263"/>
        <v>61874.607138129715</v>
      </c>
      <c r="J2762" s="5">
        <f t="shared" si="264"/>
        <v>5.5419070008594308E-4</v>
      </c>
      <c r="K2762" s="4">
        <f t="shared" si="265"/>
        <v>5.5419070008594308E-4</v>
      </c>
      <c r="L2762" s="4">
        <f t="shared" si="266"/>
        <v>5.5419070008594308E-4</v>
      </c>
      <c r="M2762" s="4">
        <f t="shared" si="267"/>
        <v>5.5419072845379878E-4</v>
      </c>
    </row>
    <row r="2763" spans="1:13" x14ac:dyDescent="0.3">
      <c r="A2763" s="1">
        <v>2761</v>
      </c>
      <c r="B2763" s="1">
        <v>29.127604232894601</v>
      </c>
      <c r="C2763" s="1">
        <v>-42.299996185242797</v>
      </c>
      <c r="D2763" s="1">
        <v>374.5</v>
      </c>
      <c r="E2763" s="1">
        <v>81.960807800292997</v>
      </c>
      <c r="F2763" s="1">
        <v>114.758</v>
      </c>
      <c r="G2763" s="1">
        <v>114.891385195796</v>
      </c>
      <c r="H2763" s="4">
        <f t="shared" si="262"/>
        <v>29.127604232894601</v>
      </c>
      <c r="I2763" s="4">
        <f t="shared" si="263"/>
        <v>61903.734742362612</v>
      </c>
      <c r="J2763" s="5">
        <f t="shared" si="264"/>
        <v>6.1169491629100073E-4</v>
      </c>
      <c r="K2763" s="4">
        <f t="shared" si="265"/>
        <v>6.1169491629100073E-4</v>
      </c>
      <c r="L2763" s="4">
        <f t="shared" si="266"/>
        <v>6.1169491629100073E-4</v>
      </c>
      <c r="M2763" s="4">
        <f t="shared" si="267"/>
        <v>6.1169495443738999E-4</v>
      </c>
    </row>
    <row r="2764" spans="1:13" x14ac:dyDescent="0.3">
      <c r="A2764" s="1">
        <v>2762</v>
      </c>
      <c r="B2764" s="1">
        <v>29.114583532013899</v>
      </c>
      <c r="C2764" s="1">
        <v>-41.550014495763001</v>
      </c>
      <c r="D2764" s="1">
        <v>374.62499809266598</v>
      </c>
      <c r="E2764" s="1">
        <v>81.960807800292997</v>
      </c>
      <c r="F2764" s="1">
        <v>114.758</v>
      </c>
      <c r="G2764" s="1">
        <v>114.911322683967</v>
      </c>
      <c r="H2764" s="4">
        <f t="shared" si="262"/>
        <v>29.114583532013899</v>
      </c>
      <c r="I2764" s="4">
        <f t="shared" si="263"/>
        <v>61932.849325894626</v>
      </c>
      <c r="J2764" s="5">
        <f t="shared" si="264"/>
        <v>6.8479386452747299E-4</v>
      </c>
      <c r="K2764" s="4">
        <f t="shared" si="265"/>
        <v>6.8479386452747299E-4</v>
      </c>
      <c r="L2764" s="4">
        <f t="shared" si="266"/>
        <v>6.8479386452747299E-4</v>
      </c>
      <c r="M2764" s="4">
        <f t="shared" si="267"/>
        <v>6.8479391804899105E-4</v>
      </c>
    </row>
    <row r="2765" spans="1:13" x14ac:dyDescent="0.3">
      <c r="A2765" s="1">
        <v>2763</v>
      </c>
      <c r="B2765" s="1">
        <v>29.1362847222222</v>
      </c>
      <c r="C2765" s="1">
        <v>-44.400001525878899</v>
      </c>
      <c r="D2765" s="1">
        <v>374.5</v>
      </c>
      <c r="E2765" s="1">
        <v>81.960807800292997</v>
      </c>
      <c r="F2765" s="1">
        <v>114.758</v>
      </c>
      <c r="G2765" s="1">
        <v>114.933697380571</v>
      </c>
      <c r="H2765" s="4">
        <f t="shared" si="262"/>
        <v>29.1362847222222</v>
      </c>
      <c r="I2765" s="4">
        <f t="shared" si="263"/>
        <v>61961.985610616844</v>
      </c>
      <c r="J2765" s="5">
        <f t="shared" si="264"/>
        <v>7.679323845616728E-4</v>
      </c>
      <c r="K2765" s="4">
        <f t="shared" si="265"/>
        <v>7.679323845616728E-4</v>
      </c>
      <c r="L2765" s="4">
        <f t="shared" si="266"/>
        <v>7.679323845616728E-4</v>
      </c>
      <c r="M2765" s="4">
        <f t="shared" si="267"/>
        <v>7.6793246003922604E-4</v>
      </c>
    </row>
    <row r="2766" spans="1:13" x14ac:dyDescent="0.3">
      <c r="A2766" s="1">
        <v>2764</v>
      </c>
      <c r="B2766" s="1">
        <v>29.1059027777778</v>
      </c>
      <c r="C2766" s="1">
        <v>-43.950000762939503</v>
      </c>
      <c r="D2766" s="1">
        <v>374.5</v>
      </c>
      <c r="E2766" s="1">
        <v>81.960807800292997</v>
      </c>
      <c r="F2766" s="1">
        <v>114.758</v>
      </c>
      <c r="G2766" s="1">
        <v>114.958864952479</v>
      </c>
      <c r="H2766" s="4">
        <f t="shared" si="262"/>
        <v>29.1059027777778</v>
      </c>
      <c r="I2766" s="4">
        <f t="shared" si="263"/>
        <v>61991.091513394626</v>
      </c>
      <c r="J2766" s="5">
        <f t="shared" si="264"/>
        <v>8.6468961640369022E-4</v>
      </c>
      <c r="K2766" s="4">
        <f t="shared" si="265"/>
        <v>8.6468961640369022E-4</v>
      </c>
      <c r="L2766" s="4">
        <f t="shared" si="266"/>
        <v>8.6468961640369022E-4</v>
      </c>
      <c r="M2766" s="4">
        <f t="shared" si="267"/>
        <v>8.6468972415675385E-4</v>
      </c>
    </row>
    <row r="2767" spans="1:13" x14ac:dyDescent="0.3">
      <c r="A2767" s="1">
        <v>2765</v>
      </c>
      <c r="B2767" s="1">
        <v>29.1493055555556</v>
      </c>
      <c r="C2767" s="1">
        <v>-45</v>
      </c>
      <c r="D2767" s="1">
        <v>374.25</v>
      </c>
      <c r="E2767" s="1">
        <v>81.960807800292997</v>
      </c>
      <c r="F2767" s="1">
        <v>114.758</v>
      </c>
      <c r="G2767" s="1">
        <v>114.987225461946</v>
      </c>
      <c r="H2767" s="4">
        <f t="shared" si="262"/>
        <v>29.1493055555556</v>
      </c>
      <c r="I2767" s="4">
        <f t="shared" si="263"/>
        <v>62020.24081895018</v>
      </c>
      <c r="J2767" s="5">
        <f t="shared" si="264"/>
        <v>9.7293945521069371E-4</v>
      </c>
      <c r="K2767" s="4">
        <f t="shared" si="265"/>
        <v>9.7293945521069371E-4</v>
      </c>
      <c r="L2767" s="4">
        <f t="shared" si="266"/>
        <v>9.7293945521069371E-4</v>
      </c>
      <c r="M2767" s="4">
        <f t="shared" si="267"/>
        <v>9.7293960870998729E-4</v>
      </c>
    </row>
    <row r="2768" spans="1:13" x14ac:dyDescent="0.3">
      <c r="A2768" s="1">
        <v>2766</v>
      </c>
      <c r="B2768" s="1">
        <v>29.171006778877299</v>
      </c>
      <c r="C2768" s="1">
        <v>-44.400006103466303</v>
      </c>
      <c r="D2768" s="1">
        <v>374.499998092667</v>
      </c>
      <c r="E2768" s="1">
        <v>81.960807800292997</v>
      </c>
      <c r="F2768" s="1">
        <v>114.758</v>
      </c>
      <c r="G2768" s="1">
        <v>115.01922972597301</v>
      </c>
      <c r="H2768" s="4">
        <f t="shared" si="262"/>
        <v>29.171006778877299</v>
      </c>
      <c r="I2768" s="4">
        <f t="shared" si="263"/>
        <v>62049.411825729061</v>
      </c>
      <c r="J2768" s="5">
        <f t="shared" si="264"/>
        <v>1.0971257958152854E-3</v>
      </c>
      <c r="K2768" s="4">
        <f t="shared" si="265"/>
        <v>1.0971257958152854E-3</v>
      </c>
      <c r="L2768" s="4">
        <f t="shared" si="266"/>
        <v>1.0971257958152854E-3</v>
      </c>
      <c r="M2768" s="4">
        <f t="shared" si="267"/>
        <v>1.0971260159143843E-3</v>
      </c>
    </row>
    <row r="2769" spans="1:13" x14ac:dyDescent="0.3">
      <c r="A2769" s="1">
        <v>2767</v>
      </c>
      <c r="B2769" s="1">
        <v>29.184027579097201</v>
      </c>
      <c r="C2769" s="1">
        <v>-43.2000190733594</v>
      </c>
      <c r="D2769" s="1">
        <v>374.5</v>
      </c>
      <c r="E2769" s="1">
        <v>81.960807800292997</v>
      </c>
      <c r="F2769" s="1">
        <v>114.758</v>
      </c>
      <c r="G2769" s="1">
        <v>115.055386482473</v>
      </c>
      <c r="H2769" s="4">
        <f t="shared" si="262"/>
        <v>29.184027579097201</v>
      </c>
      <c r="I2769" s="4">
        <f t="shared" si="263"/>
        <v>62078.595853308158</v>
      </c>
      <c r="J2769" s="5">
        <f t="shared" si="264"/>
        <v>1.2389227772621957E-3</v>
      </c>
      <c r="K2769" s="4">
        <f t="shared" si="265"/>
        <v>1.2389227772621957E-3</v>
      </c>
      <c r="L2769" s="4">
        <f t="shared" si="266"/>
        <v>1.2389227772621957E-3</v>
      </c>
      <c r="M2769" s="4">
        <f t="shared" si="267"/>
        <v>1.2389230942056319E-3</v>
      </c>
    </row>
    <row r="2770" spans="1:13" x14ac:dyDescent="0.3">
      <c r="A2770" s="1">
        <v>2768</v>
      </c>
      <c r="B2770" s="1">
        <v>29.175347288449998</v>
      </c>
      <c r="C2770" s="1">
        <v>-40.950017929197898</v>
      </c>
      <c r="D2770" s="1">
        <v>374.5</v>
      </c>
      <c r="E2770" s="1">
        <v>81.960807800292997</v>
      </c>
      <c r="F2770" s="1">
        <v>114.758</v>
      </c>
      <c r="G2770" s="1">
        <v>115.096270477136</v>
      </c>
      <c r="H2770" s="4">
        <f t="shared" si="262"/>
        <v>29.175347288449998</v>
      </c>
      <c r="I2770" s="4">
        <f t="shared" si="263"/>
        <v>62107.77120059661</v>
      </c>
      <c r="J2770" s="5">
        <f t="shared" si="264"/>
        <v>1.4013198971993229E-3</v>
      </c>
      <c r="K2770" s="4">
        <f t="shared" si="265"/>
        <v>1.4013198971993229E-3</v>
      </c>
      <c r="L2770" s="4">
        <f t="shared" si="266"/>
        <v>1.4013198971993229E-3</v>
      </c>
      <c r="M2770" s="4">
        <f t="shared" si="267"/>
        <v>1.4013203558277808E-3</v>
      </c>
    </row>
    <row r="2771" spans="1:13" x14ac:dyDescent="0.3">
      <c r="A2771" s="1">
        <v>2769</v>
      </c>
      <c r="B2771" s="1">
        <v>29.1406257947163</v>
      </c>
      <c r="C2771" s="1">
        <v>-40.050023650753097</v>
      </c>
      <c r="D2771" s="1">
        <v>374.62499713902099</v>
      </c>
      <c r="E2771" s="1">
        <v>81.960807800292997</v>
      </c>
      <c r="F2771" s="1">
        <v>114.758</v>
      </c>
      <c r="G2771" s="1">
        <v>115.142531599555</v>
      </c>
      <c r="H2771" s="4">
        <f t="shared" si="262"/>
        <v>29.1406257947163</v>
      </c>
      <c r="I2771" s="4">
        <f t="shared" si="263"/>
        <v>62136.911826391326</v>
      </c>
      <c r="J2771" s="5">
        <f t="shared" si="264"/>
        <v>1.587513004864329E-3</v>
      </c>
      <c r="K2771" s="4">
        <f t="shared" si="265"/>
        <v>1.587513004864329E-3</v>
      </c>
      <c r="L2771" s="4">
        <f t="shared" si="266"/>
        <v>1.587513004864329E-3</v>
      </c>
      <c r="M2771" s="4">
        <f t="shared" si="267"/>
        <v>1.5875136716728138E-3</v>
      </c>
    </row>
    <row r="2772" spans="1:13" x14ac:dyDescent="0.3">
      <c r="A2772" s="1">
        <v>2770</v>
      </c>
      <c r="B2772" s="1">
        <v>29.140625</v>
      </c>
      <c r="C2772" s="1">
        <v>-40.050003051757798</v>
      </c>
      <c r="D2772" s="1">
        <v>374.625</v>
      </c>
      <c r="E2772" s="1">
        <v>81.960807800292997</v>
      </c>
      <c r="F2772" s="1">
        <v>114.361</v>
      </c>
      <c r="G2772" s="1">
        <v>115.196482886037</v>
      </c>
      <c r="H2772" s="4">
        <f t="shared" si="262"/>
        <v>29.140625</v>
      </c>
      <c r="I2772" s="4">
        <f t="shared" si="263"/>
        <v>62166.052451391326</v>
      </c>
      <c r="J2772" s="5">
        <f t="shared" si="264"/>
        <v>1.8514114395969195E-3</v>
      </c>
      <c r="K2772" s="4">
        <f t="shared" si="265"/>
        <v>1.8514114395969195E-3</v>
      </c>
      <c r="L2772" s="4">
        <f t="shared" si="266"/>
        <v>1.8514114395969195E-3</v>
      </c>
      <c r="M2772" s="4">
        <f t="shared" si="267"/>
        <v>1.8514124972865535E-3</v>
      </c>
    </row>
    <row r="2773" spans="1:13" x14ac:dyDescent="0.3">
      <c r="A2773" s="1">
        <v>2771</v>
      </c>
      <c r="B2773" s="1">
        <v>29.0842018193634</v>
      </c>
      <c r="C2773" s="1">
        <v>-51.749914551509697</v>
      </c>
      <c r="D2773" s="1">
        <v>373.75000667566502</v>
      </c>
      <c r="E2773" s="1">
        <v>81.960807800292997</v>
      </c>
      <c r="F2773" s="1">
        <v>114.361</v>
      </c>
      <c r="G2773" s="1">
        <v>115.262137287493</v>
      </c>
      <c r="H2773" s="4">
        <f t="shared" si="262"/>
        <v>29.0842018193634</v>
      </c>
      <c r="I2773" s="4">
        <f t="shared" si="263"/>
        <v>62195.136653210691</v>
      </c>
      <c r="J2773" s="5">
        <f t="shared" si="264"/>
        <v>2.2573905195600193E-3</v>
      </c>
      <c r="K2773" s="4">
        <f t="shared" si="265"/>
        <v>2.2573905195600193E-3</v>
      </c>
      <c r="L2773" s="4">
        <f t="shared" si="266"/>
        <v>2.2573905195600193E-3</v>
      </c>
      <c r="M2773" s="4">
        <f t="shared" si="267"/>
        <v>2.257392436770683E-3</v>
      </c>
    </row>
    <row r="2774" spans="1:13" x14ac:dyDescent="0.3">
      <c r="A2774" s="1">
        <v>2772</v>
      </c>
      <c r="B2774" s="1">
        <v>29.0538194444444</v>
      </c>
      <c r="C2774" s="1">
        <v>-52.800003051757798</v>
      </c>
      <c r="D2774" s="1">
        <v>373.75</v>
      </c>
      <c r="E2774" s="1">
        <v>81.960807800292997</v>
      </c>
      <c r="F2774" s="1">
        <v>114.361</v>
      </c>
      <c r="G2774" s="1">
        <v>115.34211611466201</v>
      </c>
      <c r="H2774" s="4">
        <f t="shared" si="262"/>
        <v>29.0538194444444</v>
      </c>
      <c r="I2774" s="4">
        <f t="shared" si="263"/>
        <v>62224.190472655137</v>
      </c>
      <c r="J2774" s="5">
        <f t="shared" si="264"/>
        <v>2.7527818613292121E-3</v>
      </c>
      <c r="K2774" s="4">
        <f t="shared" si="265"/>
        <v>2.7527818613292121E-3</v>
      </c>
      <c r="L2774" s="4">
        <f t="shared" si="266"/>
        <v>2.7527818613292121E-3</v>
      </c>
      <c r="M2774" s="4">
        <f t="shared" si="267"/>
        <v>2.7527853380164588E-3</v>
      </c>
    </row>
    <row r="2775" spans="1:13" x14ac:dyDescent="0.3">
      <c r="A2775" s="1">
        <v>2773</v>
      </c>
      <c r="B2775" s="1">
        <v>29.166665805717798</v>
      </c>
      <c r="C2775" s="1">
        <v>-50.400019836286802</v>
      </c>
      <c r="D2775" s="1">
        <v>373.75</v>
      </c>
      <c r="E2775" s="1">
        <v>81.960807800292997</v>
      </c>
      <c r="F2775" s="1">
        <v>114.361</v>
      </c>
      <c r="G2775" s="1">
        <v>115.43769070630999</v>
      </c>
      <c r="H2775" s="4">
        <f t="shared" si="262"/>
        <v>29.166665805717798</v>
      </c>
      <c r="I2775" s="4">
        <f t="shared" si="263"/>
        <v>62253.357138460851</v>
      </c>
      <c r="J2775" s="5">
        <f t="shared" si="264"/>
        <v>3.2768432389434139E-3</v>
      </c>
      <c r="K2775" s="4">
        <f t="shared" si="265"/>
        <v>3.2768432389434139E-3</v>
      </c>
      <c r="L2775" s="4">
        <f t="shared" si="266"/>
        <v>3.2768432389434139E-3</v>
      </c>
      <c r="M2775" s="4">
        <f t="shared" si="267"/>
        <v>3.276849103265905E-3</v>
      </c>
    </row>
    <row r="2776" spans="1:13" x14ac:dyDescent="0.3">
      <c r="A2776" s="1">
        <v>2774</v>
      </c>
      <c r="B2776" s="1">
        <v>29.140625</v>
      </c>
      <c r="C2776" s="1">
        <v>-50.250003814697301</v>
      </c>
      <c r="D2776" s="1">
        <v>373.875</v>
      </c>
      <c r="E2776" s="1">
        <v>81.960807800292997</v>
      </c>
      <c r="F2776" s="1">
        <v>114.361</v>
      </c>
      <c r="G2776" s="1">
        <v>115.55038031056699</v>
      </c>
      <c r="H2776" s="4">
        <f t="shared" si="262"/>
        <v>29.140625</v>
      </c>
      <c r="I2776" s="4">
        <f t="shared" si="263"/>
        <v>62282.497763460851</v>
      </c>
      <c r="J2776" s="5">
        <f t="shared" si="264"/>
        <v>3.867096339114195E-3</v>
      </c>
      <c r="K2776" s="4">
        <f t="shared" si="265"/>
        <v>3.867096339114195E-3</v>
      </c>
      <c r="L2776" s="4">
        <f t="shared" si="266"/>
        <v>3.867096339114195E-3</v>
      </c>
      <c r="M2776" s="4">
        <f t="shared" si="267"/>
        <v>3.8671059775519478E-3</v>
      </c>
    </row>
    <row r="2777" spans="1:13" x14ac:dyDescent="0.3">
      <c r="A2777" s="1">
        <v>2775</v>
      </c>
      <c r="B2777" s="1">
        <v>29.149305423102799</v>
      </c>
      <c r="C2777" s="1">
        <v>-50.8499931337074</v>
      </c>
      <c r="D2777" s="1">
        <v>373.75000190731998</v>
      </c>
      <c r="E2777" s="1">
        <v>81.960807800292997</v>
      </c>
      <c r="F2777" s="1">
        <v>114.361</v>
      </c>
      <c r="G2777" s="1">
        <v>115.681976234803</v>
      </c>
      <c r="H2777" s="4">
        <f t="shared" si="262"/>
        <v>29.149305423102799</v>
      </c>
      <c r="I2777" s="4">
        <f t="shared" si="263"/>
        <v>62311.647068883954</v>
      </c>
      <c r="J2777" s="5">
        <f t="shared" si="264"/>
        <v>4.5145475106830755E-3</v>
      </c>
      <c r="K2777" s="4">
        <f t="shared" si="265"/>
        <v>4.5145475106830755E-3</v>
      </c>
      <c r="L2777" s="4">
        <f t="shared" si="266"/>
        <v>4.5145475106830755E-3</v>
      </c>
      <c r="M2777" s="4">
        <f t="shared" si="267"/>
        <v>4.5145628460939507E-3</v>
      </c>
    </row>
    <row r="2778" spans="1:13" x14ac:dyDescent="0.3">
      <c r="A2778" s="1">
        <v>2776</v>
      </c>
      <c r="B2778" s="1">
        <v>29.1015628642532</v>
      </c>
      <c r="C2778" s="1">
        <v>-52.199990463196102</v>
      </c>
      <c r="D2778" s="1">
        <v>373.75</v>
      </c>
      <c r="E2778" s="1">
        <v>81.960807800292997</v>
      </c>
      <c r="F2778" s="1">
        <v>114.361</v>
      </c>
      <c r="G2778" s="1">
        <v>115.83457032014699</v>
      </c>
      <c r="H2778" s="4">
        <f t="shared" si="262"/>
        <v>29.1015628642532</v>
      </c>
      <c r="I2778" s="4">
        <f t="shared" si="263"/>
        <v>62340.748631748211</v>
      </c>
      <c r="J2778" s="5">
        <f t="shared" si="264"/>
        <v>5.2435013904847836E-3</v>
      </c>
      <c r="K2778" s="4">
        <f t="shared" si="265"/>
        <v>5.2435013904847836E-3</v>
      </c>
      <c r="L2778" s="4">
        <f t="shared" si="266"/>
        <v>5.2435013904847836E-3</v>
      </c>
      <c r="M2778" s="4">
        <f t="shared" si="267"/>
        <v>5.2435254185214204E-3</v>
      </c>
    </row>
    <row r="2779" spans="1:13" x14ac:dyDescent="0.3">
      <c r="A2779" s="1">
        <v>2777</v>
      </c>
      <c r="B2779" s="1">
        <v>29.1276041666667</v>
      </c>
      <c r="C2779" s="1">
        <v>-56.400001525878899</v>
      </c>
      <c r="D2779" s="1">
        <v>373.375</v>
      </c>
      <c r="E2779" s="1">
        <v>81.960807800292997</v>
      </c>
      <c r="F2779" s="1">
        <v>114.361</v>
      </c>
      <c r="G2779" s="1">
        <v>116.010588193271</v>
      </c>
      <c r="H2779" s="4">
        <f t="shared" si="262"/>
        <v>29.1276041666667</v>
      </c>
      <c r="I2779" s="4">
        <f t="shared" si="263"/>
        <v>62369.876235914875</v>
      </c>
      <c r="J2779" s="5">
        <f t="shared" si="264"/>
        <v>6.0429917996977986E-3</v>
      </c>
      <c r="K2779" s="4">
        <f t="shared" si="265"/>
        <v>6.0429917996977986E-3</v>
      </c>
      <c r="L2779" s="4">
        <f t="shared" si="266"/>
        <v>6.0429917996977986E-3</v>
      </c>
      <c r="M2779" s="4">
        <f t="shared" si="267"/>
        <v>6.0430285797127298E-3</v>
      </c>
    </row>
    <row r="2780" spans="1:13" x14ac:dyDescent="0.3">
      <c r="A2780" s="1">
        <v>2778</v>
      </c>
      <c r="B2780" s="1">
        <v>29.092882209351799</v>
      </c>
      <c r="C2780" s="1">
        <v>-58.4999877930831</v>
      </c>
      <c r="D2780" s="1">
        <v>373.00000286099902</v>
      </c>
      <c r="E2780" s="1">
        <v>81.960807800292997</v>
      </c>
      <c r="F2780" s="1">
        <v>114.361</v>
      </c>
      <c r="G2780" s="1">
        <v>116.21282782401001</v>
      </c>
      <c r="H2780" s="4">
        <f t="shared" si="262"/>
        <v>29.092882209351799</v>
      </c>
      <c r="I2780" s="4">
        <f t="shared" si="263"/>
        <v>62398.969118124223</v>
      </c>
      <c r="J2780" s="5">
        <f t="shared" si="264"/>
        <v>6.9515158135137227E-3</v>
      </c>
      <c r="K2780" s="4">
        <f t="shared" si="265"/>
        <v>6.9515158135137227E-3</v>
      </c>
      <c r="L2780" s="4">
        <f t="shared" si="266"/>
        <v>6.9515158135137227E-3</v>
      </c>
      <c r="M2780" s="4">
        <f t="shared" si="267"/>
        <v>6.9515718017438399E-3</v>
      </c>
    </row>
    <row r="2781" spans="1:13" x14ac:dyDescent="0.3">
      <c r="A2781" s="1">
        <v>2779</v>
      </c>
      <c r="B2781" s="1">
        <v>29.1015625</v>
      </c>
      <c r="C2781" s="1">
        <v>-58.800003051757798</v>
      </c>
      <c r="D2781" s="1">
        <v>373.125</v>
      </c>
      <c r="E2781" s="1">
        <v>81.960807800292997</v>
      </c>
      <c r="F2781" s="1">
        <v>118.658</v>
      </c>
      <c r="G2781" s="1">
        <v>116.427427786444</v>
      </c>
      <c r="H2781" s="4">
        <f t="shared" si="262"/>
        <v>29.1015625</v>
      </c>
      <c r="I2781" s="4">
        <f t="shared" si="263"/>
        <v>62428.070680624223</v>
      </c>
      <c r="J2781" s="5">
        <f t="shared" si="264"/>
        <v>7.3741732057855522E-3</v>
      </c>
      <c r="K2781" s="4">
        <f t="shared" si="265"/>
        <v>7.3741732057855522E-3</v>
      </c>
      <c r="L2781" s="4">
        <f t="shared" si="266"/>
        <v>7.3741732057855522E-3</v>
      </c>
      <c r="M2781" s="4">
        <f t="shared" si="267"/>
        <v>7.3742400400818421E-3</v>
      </c>
    </row>
    <row r="2782" spans="1:13" x14ac:dyDescent="0.3">
      <c r="A2782" s="1">
        <v>2780</v>
      </c>
      <c r="B2782" s="1">
        <v>29.140624701979199</v>
      </c>
      <c r="C2782" s="1">
        <v>-59.399996948291502</v>
      </c>
      <c r="D2782" s="1">
        <v>373.00000095366698</v>
      </c>
      <c r="E2782" s="1">
        <v>81.960807800292997</v>
      </c>
      <c r="F2782" s="1">
        <v>118.658</v>
      </c>
      <c r="G2782" s="1">
        <v>116.623646918478</v>
      </c>
      <c r="H2782" s="4">
        <f t="shared" si="262"/>
        <v>29.140624701979199</v>
      </c>
      <c r="I2782" s="4">
        <f t="shared" si="263"/>
        <v>62457.2113053262</v>
      </c>
      <c r="J2782" s="5">
        <f t="shared" si="264"/>
        <v>6.7335252432208685E-3</v>
      </c>
      <c r="K2782" s="4">
        <f t="shared" si="265"/>
        <v>6.7335252432208685E-3</v>
      </c>
      <c r="L2782" s="4">
        <f t="shared" si="266"/>
        <v>6.7335252432208685E-3</v>
      </c>
      <c r="M2782" s="4">
        <f t="shared" si="267"/>
        <v>6.7335761276713143E-3</v>
      </c>
    </row>
    <row r="2783" spans="1:13" x14ac:dyDescent="0.3">
      <c r="A2783" s="1">
        <v>2781</v>
      </c>
      <c r="B2783" s="1">
        <v>29.149305456214901</v>
      </c>
      <c r="C2783" s="1">
        <v>-59.100005722023496</v>
      </c>
      <c r="D2783" s="1">
        <v>373.12499856949398</v>
      </c>
      <c r="E2783" s="1">
        <v>81.960807800292997</v>
      </c>
      <c r="F2783" s="1">
        <v>118.658</v>
      </c>
      <c r="G2783" s="1">
        <v>116.787528092697</v>
      </c>
      <c r="H2783" s="4">
        <f t="shared" si="262"/>
        <v>29.149305456214901</v>
      </c>
      <c r="I2783" s="4">
        <f t="shared" si="263"/>
        <v>62486.360610782416</v>
      </c>
      <c r="J2783" s="5">
        <f t="shared" si="264"/>
        <v>5.6221296409674519E-3</v>
      </c>
      <c r="K2783" s="4">
        <f t="shared" si="265"/>
        <v>5.6221296409674519E-3</v>
      </c>
      <c r="L2783" s="4">
        <f t="shared" si="266"/>
        <v>5.6221296409674519E-3</v>
      </c>
      <c r="M2783" s="4">
        <f t="shared" si="267"/>
        <v>5.6221592590878638E-3</v>
      </c>
    </row>
    <row r="2784" spans="1:13" x14ac:dyDescent="0.3">
      <c r="A2784" s="1">
        <v>2782</v>
      </c>
      <c r="B2784" s="1">
        <v>29.1579859786568</v>
      </c>
      <c r="C2784" s="1">
        <v>-58.800007629365702</v>
      </c>
      <c r="D2784" s="1">
        <v>373.24999809265898</v>
      </c>
      <c r="E2784" s="1">
        <v>81.960807800292997</v>
      </c>
      <c r="F2784" s="1">
        <v>118.658</v>
      </c>
      <c r="G2784" s="1">
        <v>116.921676354678</v>
      </c>
      <c r="H2784" s="4">
        <f t="shared" si="262"/>
        <v>29.1579859786568</v>
      </c>
      <c r="I2784" s="4">
        <f t="shared" si="263"/>
        <v>62515.518596761074</v>
      </c>
      <c r="J2784" s="5">
        <f t="shared" si="264"/>
        <v>4.6007382704412814E-3</v>
      </c>
      <c r="K2784" s="4">
        <f t="shared" si="265"/>
        <v>4.6007382704412814E-3</v>
      </c>
      <c r="L2784" s="4">
        <f t="shared" si="266"/>
        <v>4.6007382704412814E-3</v>
      </c>
      <c r="M2784" s="4">
        <f t="shared" si="267"/>
        <v>4.6007545010747011E-3</v>
      </c>
    </row>
    <row r="2785" spans="1:13" x14ac:dyDescent="0.3">
      <c r="A2785" s="1">
        <v>2783</v>
      </c>
      <c r="B2785" s="1">
        <v>29.218749536405099</v>
      </c>
      <c r="C2785" s="1">
        <v>-56.700016784798201</v>
      </c>
      <c r="D2785" s="1">
        <v>373.37499904631898</v>
      </c>
      <c r="E2785" s="1">
        <v>81.960807800292997</v>
      </c>
      <c r="F2785" s="1">
        <v>118.658</v>
      </c>
      <c r="G2785" s="1">
        <v>117.028224117362</v>
      </c>
      <c r="H2785" s="4">
        <f t="shared" si="262"/>
        <v>29.218749536405099</v>
      </c>
      <c r="I2785" s="4">
        <f t="shared" si="263"/>
        <v>62544.737346297479</v>
      </c>
      <c r="J2785" s="5">
        <f t="shared" si="264"/>
        <v>3.6465545026575811E-3</v>
      </c>
      <c r="K2785" s="4">
        <f t="shared" si="265"/>
        <v>3.6465545026575811E-3</v>
      </c>
      <c r="L2785" s="4">
        <f t="shared" si="266"/>
        <v>3.6465545026575811E-3</v>
      </c>
      <c r="M2785" s="4">
        <f t="shared" si="267"/>
        <v>3.6465625842971132E-3</v>
      </c>
    </row>
    <row r="2786" spans="1:13" x14ac:dyDescent="0.3">
      <c r="A2786" s="1">
        <v>2784</v>
      </c>
      <c r="B2786" s="1">
        <v>29.292534159289801</v>
      </c>
      <c r="C2786" s="1">
        <v>-50.250053024239399</v>
      </c>
      <c r="D2786" s="1">
        <v>373.62499809265302</v>
      </c>
      <c r="E2786" s="1">
        <v>81.960807800292997</v>
      </c>
      <c r="F2786" s="1">
        <v>118.658</v>
      </c>
      <c r="G2786" s="1">
        <v>117.108865057765</v>
      </c>
      <c r="H2786" s="4">
        <f t="shared" si="262"/>
        <v>29.292534159289801</v>
      </c>
      <c r="I2786" s="4">
        <f t="shared" si="263"/>
        <v>62574.029880456772</v>
      </c>
      <c r="J2786" s="5">
        <f t="shared" si="264"/>
        <v>2.7529519967266556E-3</v>
      </c>
      <c r="K2786" s="4">
        <f t="shared" si="265"/>
        <v>2.7529519967266556E-3</v>
      </c>
      <c r="L2786" s="4">
        <f t="shared" si="266"/>
        <v>2.7529519967266556E-3</v>
      </c>
      <c r="M2786" s="4">
        <f t="shared" si="267"/>
        <v>2.752955474058572E-3</v>
      </c>
    </row>
    <row r="2787" spans="1:13" x14ac:dyDescent="0.3">
      <c r="A2787" s="1">
        <v>2785</v>
      </c>
      <c r="B2787" s="1">
        <v>29.279514087569499</v>
      </c>
      <c r="C2787" s="1">
        <v>-45.600073241673698</v>
      </c>
      <c r="D2787" s="1">
        <v>373.87499618533201</v>
      </c>
      <c r="E2787" s="1">
        <v>81.960807800292997</v>
      </c>
      <c r="F2787" s="1">
        <v>118.658</v>
      </c>
      <c r="G2787" s="1">
        <v>117.164881039566</v>
      </c>
      <c r="H2787" s="4">
        <f t="shared" si="262"/>
        <v>29.279514087569499</v>
      </c>
      <c r="I2787" s="4">
        <f t="shared" si="263"/>
        <v>62603.30939454434</v>
      </c>
      <c r="J2787" s="5">
        <f t="shared" si="264"/>
        <v>1.9131458819112641E-3</v>
      </c>
      <c r="K2787" s="4">
        <f t="shared" si="265"/>
        <v>1.9131458819112641E-3</v>
      </c>
      <c r="L2787" s="4">
        <f t="shared" si="266"/>
        <v>1.9131458819112641E-3</v>
      </c>
      <c r="M2787" s="4">
        <f t="shared" si="267"/>
        <v>1.913147048972722E-3</v>
      </c>
    </row>
    <row r="2788" spans="1:13" x14ac:dyDescent="0.3">
      <c r="A2788" s="1">
        <v>2786</v>
      </c>
      <c r="B2788" s="1">
        <v>29.3272565801912</v>
      </c>
      <c r="C2788" s="1">
        <v>-39.6000480655076</v>
      </c>
      <c r="D2788" s="1">
        <v>374.12499809263801</v>
      </c>
      <c r="E2788" s="1">
        <v>81.960807800292997</v>
      </c>
      <c r="F2788" s="1">
        <v>118.658</v>
      </c>
      <c r="G2788" s="1">
        <v>117.197162489543</v>
      </c>
      <c r="H2788" s="4">
        <f t="shared" si="262"/>
        <v>29.3272565801912</v>
      </c>
      <c r="I2788" s="4">
        <f t="shared" si="263"/>
        <v>62632.636651124529</v>
      </c>
      <c r="J2788" s="5">
        <f t="shared" si="264"/>
        <v>1.1007320063756078E-3</v>
      </c>
      <c r="K2788" s="4">
        <f t="shared" si="265"/>
        <v>1.1007320063756078E-3</v>
      </c>
      <c r="L2788" s="4">
        <f t="shared" si="266"/>
        <v>1.1007320063756078E-3</v>
      </c>
      <c r="M2788" s="4">
        <f t="shared" si="267"/>
        <v>1.100732228652221E-3</v>
      </c>
    </row>
    <row r="2789" spans="1:13" x14ac:dyDescent="0.3">
      <c r="A2789" s="1">
        <v>2787</v>
      </c>
      <c r="B2789" s="1">
        <v>29.2751736111111</v>
      </c>
      <c r="C2789" s="1">
        <v>-37.200000762939503</v>
      </c>
      <c r="D2789" s="1">
        <v>374.5</v>
      </c>
      <c r="E2789" s="1">
        <v>81.960807800292997</v>
      </c>
      <c r="F2789" s="1">
        <v>118.658</v>
      </c>
      <c r="G2789" s="1">
        <v>117.206222551739</v>
      </c>
      <c r="H2789" s="4">
        <f t="shared" si="262"/>
        <v>29.2751736111111</v>
      </c>
      <c r="I2789" s="4">
        <f t="shared" si="263"/>
        <v>62661.911824735638</v>
      </c>
      <c r="J2789" s="5">
        <f t="shared" si="264"/>
        <v>3.094793669322819E-4</v>
      </c>
      <c r="K2789" s="4">
        <f t="shared" si="265"/>
        <v>3.094793669322819E-4</v>
      </c>
      <c r="L2789" s="4">
        <f t="shared" si="266"/>
        <v>3.094793669322819E-4</v>
      </c>
      <c r="M2789" s="4">
        <f t="shared" si="267"/>
        <v>3.0947937187247431E-4</v>
      </c>
    </row>
    <row r="2790" spans="1:13" x14ac:dyDescent="0.3">
      <c r="A2790" s="1">
        <v>2788</v>
      </c>
      <c r="B2790" s="1">
        <v>29.309895568425901</v>
      </c>
      <c r="C2790" s="1">
        <v>-32.700035094932502</v>
      </c>
      <c r="D2790" s="1">
        <v>374.749998092667</v>
      </c>
      <c r="E2790" s="1">
        <v>81.960807800292997</v>
      </c>
      <c r="F2790" s="1">
        <v>118.658</v>
      </c>
      <c r="G2790" s="1">
        <v>117.19220524437399</v>
      </c>
      <c r="H2790" s="4">
        <f t="shared" si="262"/>
        <v>29.309895568425901</v>
      </c>
      <c r="I2790" s="4">
        <f t="shared" si="263"/>
        <v>62691.221720304064</v>
      </c>
      <c r="J2790" s="5">
        <f t="shared" si="264"/>
        <v>-4.7824487577189111E-4</v>
      </c>
      <c r="K2790" s="4">
        <f t="shared" si="265"/>
        <v>-4.7824487577189111E-4</v>
      </c>
      <c r="L2790" s="4">
        <f t="shared" si="266"/>
        <v>-4.7824487577189111E-4</v>
      </c>
      <c r="M2790" s="4">
        <f t="shared" si="267"/>
        <v>-4.7824489400244104E-4</v>
      </c>
    </row>
    <row r="2791" spans="1:13" x14ac:dyDescent="0.3">
      <c r="A2791" s="1">
        <v>2789</v>
      </c>
      <c r="B2791" s="1">
        <v>29.2578125</v>
      </c>
      <c r="C2791" s="1">
        <v>-33</v>
      </c>
      <c r="D2791" s="1">
        <v>374.75</v>
      </c>
      <c r="E2791" s="1">
        <v>81.960807800292997</v>
      </c>
      <c r="F2791" s="1">
        <v>118.658</v>
      </c>
      <c r="G2791" s="1">
        <v>117.154887749149</v>
      </c>
      <c r="H2791" s="4">
        <f t="shared" si="262"/>
        <v>29.2578125</v>
      </c>
      <c r="I2791" s="4">
        <f t="shared" si="263"/>
        <v>62720.479532804064</v>
      </c>
      <c r="J2791" s="5">
        <f t="shared" si="264"/>
        <v>-1.2754711318556996E-3</v>
      </c>
      <c r="K2791" s="4">
        <f t="shared" si="265"/>
        <v>-1.2754711318556996E-3</v>
      </c>
      <c r="L2791" s="4">
        <f t="shared" si="266"/>
        <v>-1.2754711318556996E-3</v>
      </c>
      <c r="M2791" s="4">
        <f t="shared" si="267"/>
        <v>-1.2754714776843487E-3</v>
      </c>
    </row>
    <row r="2792" spans="1:13" x14ac:dyDescent="0.3">
      <c r="A2792" s="1">
        <v>2790</v>
      </c>
      <c r="B2792" s="1">
        <v>29.214410384486001</v>
      </c>
      <c r="C2792" s="1">
        <v>-31.800019454660301</v>
      </c>
      <c r="D2792" s="1">
        <v>374.75</v>
      </c>
      <c r="E2792" s="1">
        <v>81.960807800292997</v>
      </c>
      <c r="F2792" s="1">
        <v>118.658</v>
      </c>
      <c r="G2792" s="1">
        <v>117.09367686933901</v>
      </c>
      <c r="H2792" s="4">
        <f t="shared" si="262"/>
        <v>29.214410384486001</v>
      </c>
      <c r="I2792" s="4">
        <f t="shared" si="263"/>
        <v>62749.693943188548</v>
      </c>
      <c r="J2792" s="5">
        <f t="shared" si="264"/>
        <v>-2.0952289984430576E-3</v>
      </c>
      <c r="K2792" s="4">
        <f t="shared" si="265"/>
        <v>-2.0952289984430576E-3</v>
      </c>
      <c r="L2792" s="4">
        <f t="shared" si="266"/>
        <v>-2.0952289984430576E-3</v>
      </c>
      <c r="M2792" s="4">
        <f t="shared" si="267"/>
        <v>-2.0952305314499101E-3</v>
      </c>
    </row>
    <row r="2793" spans="1:13" x14ac:dyDescent="0.3">
      <c r="A2793" s="1">
        <v>2791</v>
      </c>
      <c r="B2793" s="1">
        <v>29.227430456213799</v>
      </c>
      <c r="C2793" s="1">
        <v>-30.900008392379402</v>
      </c>
      <c r="D2793" s="1">
        <v>374.87499904631898</v>
      </c>
      <c r="E2793" s="1">
        <v>81.960807800292997</v>
      </c>
      <c r="F2793" s="1">
        <v>114.122034607177</v>
      </c>
      <c r="G2793" s="1">
        <v>117.025625460638</v>
      </c>
      <c r="H2793" s="4">
        <f t="shared" si="262"/>
        <v>29.227430456213799</v>
      </c>
      <c r="I2793" s="4">
        <f t="shared" si="263"/>
        <v>62778.921373644764</v>
      </c>
      <c r="J2793" s="5">
        <f t="shared" si="264"/>
        <v>-2.3283404541141156E-3</v>
      </c>
      <c r="K2793" s="4">
        <f t="shared" si="265"/>
        <v>-2.3283404541141156E-3</v>
      </c>
      <c r="L2793" s="4">
        <f t="shared" si="266"/>
        <v>-2.3283404541141156E-3</v>
      </c>
      <c r="M2793" s="4">
        <f t="shared" si="267"/>
        <v>-2.3283425578405348E-3</v>
      </c>
    </row>
    <row r="2794" spans="1:13" x14ac:dyDescent="0.3">
      <c r="A2794" s="1">
        <v>2792</v>
      </c>
      <c r="B2794" s="1">
        <v>29.197049074699301</v>
      </c>
      <c r="C2794" s="1">
        <v>-33.299966430917998</v>
      </c>
      <c r="D2794" s="1">
        <v>374.75000190733402</v>
      </c>
      <c r="E2794" s="1">
        <v>81.960807800292997</v>
      </c>
      <c r="F2794" s="1">
        <v>114.122</v>
      </c>
      <c r="G2794" s="1">
        <v>116.985703639889</v>
      </c>
      <c r="H2794" s="4">
        <f t="shared" si="262"/>
        <v>29.197049074699301</v>
      </c>
      <c r="I2794" s="4">
        <f t="shared" si="263"/>
        <v>62808.118422719461</v>
      </c>
      <c r="J2794" s="5">
        <f t="shared" si="264"/>
        <v>-1.3673238225843552E-3</v>
      </c>
      <c r="K2794" s="4">
        <f t="shared" si="265"/>
        <v>-1.3673238225843552E-3</v>
      </c>
      <c r="L2794" s="4">
        <f t="shared" si="266"/>
        <v>-1.3673238225843552E-3</v>
      </c>
      <c r="M2794" s="4">
        <f t="shared" si="267"/>
        <v>-1.367324248636991E-3</v>
      </c>
    </row>
    <row r="2795" spans="1:13" x14ac:dyDescent="0.3">
      <c r="A2795" s="1">
        <v>2793</v>
      </c>
      <c r="B2795" s="1">
        <v>29.175347387791799</v>
      </c>
      <c r="C2795" s="1">
        <v>-35.999979400513197</v>
      </c>
      <c r="D2795" s="1">
        <v>374.75</v>
      </c>
      <c r="E2795" s="1">
        <v>81.960807800292997</v>
      </c>
      <c r="F2795" s="1">
        <v>114.122</v>
      </c>
      <c r="G2795" s="1">
        <v>116.991302947484</v>
      </c>
      <c r="H2795" s="4">
        <f t="shared" si="262"/>
        <v>29.175347387791799</v>
      </c>
      <c r="I2795" s="4">
        <f t="shared" si="263"/>
        <v>62837.293770107251</v>
      </c>
      <c r="J2795" s="5">
        <f t="shared" si="264"/>
        <v>1.9191914051890899E-4</v>
      </c>
      <c r="K2795" s="4">
        <f t="shared" si="265"/>
        <v>1.9191914051890899E-4</v>
      </c>
      <c r="L2795" s="4">
        <f t="shared" si="266"/>
        <v>1.9191914051890899E-4</v>
      </c>
      <c r="M2795" s="4">
        <f t="shared" si="267"/>
        <v>1.9191914169706722E-4</v>
      </c>
    </row>
    <row r="2796" spans="1:13" x14ac:dyDescent="0.3">
      <c r="A2796" s="1">
        <v>2794</v>
      </c>
      <c r="B2796" s="1">
        <v>29.1666666666667</v>
      </c>
      <c r="C2796" s="1">
        <v>-38.700000762939503</v>
      </c>
      <c r="D2796" s="1">
        <v>374.5</v>
      </c>
      <c r="E2796" s="1">
        <v>81.960807800292997</v>
      </c>
      <c r="F2796" s="1">
        <v>114.122</v>
      </c>
      <c r="G2796" s="1">
        <v>117.042512527219</v>
      </c>
      <c r="H2796" s="4">
        <f t="shared" si="262"/>
        <v>29.1666666666667</v>
      </c>
      <c r="I2796" s="4">
        <f t="shared" si="263"/>
        <v>62866.460436773916</v>
      </c>
      <c r="J2796" s="5">
        <f t="shared" si="264"/>
        <v>1.7557570194857602E-3</v>
      </c>
      <c r="K2796" s="4">
        <f t="shared" si="265"/>
        <v>1.7557570194857602E-3</v>
      </c>
      <c r="L2796" s="4">
        <f t="shared" si="266"/>
        <v>1.7557570194857602E-3</v>
      </c>
      <c r="M2796" s="4">
        <f t="shared" si="267"/>
        <v>1.7557579215606465E-3</v>
      </c>
    </row>
    <row r="2797" spans="1:13" x14ac:dyDescent="0.3">
      <c r="A2797" s="1">
        <v>2795</v>
      </c>
      <c r="B2797" s="1">
        <v>29.1406251986805</v>
      </c>
      <c r="C2797" s="1">
        <v>-40.199989318941803</v>
      </c>
      <c r="D2797" s="1">
        <v>374.37500095366698</v>
      </c>
      <c r="E2797" s="1">
        <v>81.960807800292997</v>
      </c>
      <c r="F2797" s="1">
        <v>114.122</v>
      </c>
      <c r="G2797" s="1">
        <v>117.14014640358199</v>
      </c>
      <c r="H2797" s="4">
        <f t="shared" si="262"/>
        <v>29.1406251986805</v>
      </c>
      <c r="I2797" s="4">
        <f t="shared" si="263"/>
        <v>62895.601061972593</v>
      </c>
      <c r="J2797" s="5">
        <f t="shared" si="264"/>
        <v>3.3504386298277514E-3</v>
      </c>
      <c r="K2797" s="4">
        <f t="shared" si="265"/>
        <v>3.3504386298277514E-3</v>
      </c>
      <c r="L2797" s="4">
        <f t="shared" si="266"/>
        <v>3.3504386298277514E-3</v>
      </c>
      <c r="M2797" s="4">
        <f t="shared" si="267"/>
        <v>3.3504448982168331E-3</v>
      </c>
    </row>
    <row r="2798" spans="1:13" x14ac:dyDescent="0.3">
      <c r="A2798" s="1">
        <v>2796</v>
      </c>
      <c r="B2798" s="1">
        <v>29.045139617389701</v>
      </c>
      <c r="C2798" s="1">
        <v>-54.749892807049797</v>
      </c>
      <c r="D2798" s="1">
        <v>373.50000667571601</v>
      </c>
      <c r="E2798" s="1">
        <v>81.960807800292997</v>
      </c>
      <c r="F2798" s="1">
        <v>114.122</v>
      </c>
      <c r="G2798" s="1">
        <v>117.285756558974</v>
      </c>
      <c r="H2798" s="4">
        <f t="shared" si="262"/>
        <v>29.045139617389701</v>
      </c>
      <c r="I2798" s="4">
        <f t="shared" si="263"/>
        <v>62924.646201589982</v>
      </c>
      <c r="J2798" s="5">
        <f t="shared" si="264"/>
        <v>5.0132365452575656E-3</v>
      </c>
      <c r="K2798" s="4">
        <f t="shared" si="265"/>
        <v>5.0132365452575656E-3</v>
      </c>
      <c r="L2798" s="4">
        <f t="shared" si="266"/>
        <v>5.0132365452575656E-3</v>
      </c>
      <c r="M2798" s="4">
        <f t="shared" si="267"/>
        <v>5.0132575447236144E-3</v>
      </c>
    </row>
    <row r="2799" spans="1:13" x14ac:dyDescent="0.3">
      <c r="A2799" s="1">
        <v>2797</v>
      </c>
      <c r="B2799" s="1">
        <v>28.975695504074501</v>
      </c>
      <c r="C2799" s="1">
        <v>-73.199723055097905</v>
      </c>
      <c r="D2799" s="1">
        <v>372.12502098067603</v>
      </c>
      <c r="E2799" s="1">
        <v>81.960807800292997</v>
      </c>
      <c r="F2799" s="1">
        <v>114.122</v>
      </c>
      <c r="G2799" s="1">
        <v>117.481657603922</v>
      </c>
      <c r="H2799" s="4">
        <f t="shared" si="262"/>
        <v>28.975695504074501</v>
      </c>
      <c r="I2799" s="4">
        <f t="shared" si="263"/>
        <v>62953.621897094054</v>
      </c>
      <c r="J2799" s="5">
        <f t="shared" si="264"/>
        <v>6.7608746413163638E-3</v>
      </c>
      <c r="K2799" s="4">
        <f t="shared" si="265"/>
        <v>6.7608746413163638E-3</v>
      </c>
      <c r="L2799" s="4">
        <f t="shared" si="266"/>
        <v>6.7608746413163638E-3</v>
      </c>
      <c r="M2799" s="4">
        <f t="shared" si="267"/>
        <v>6.7609261483255884E-3</v>
      </c>
    </row>
    <row r="2800" spans="1:13" x14ac:dyDescent="0.3">
      <c r="A2800" s="1">
        <v>2798</v>
      </c>
      <c r="B2800" s="1">
        <v>28.997395667763701</v>
      </c>
      <c r="C2800" s="1">
        <v>-70.050027084531294</v>
      </c>
      <c r="D2800" s="1">
        <v>372.24999904631898</v>
      </c>
      <c r="E2800" s="1">
        <v>81.960807800292997</v>
      </c>
      <c r="F2800" s="1">
        <v>114.122</v>
      </c>
      <c r="G2800" s="1">
        <v>117.73096357000099</v>
      </c>
      <c r="H2800" s="4">
        <f t="shared" si="262"/>
        <v>28.997395667763701</v>
      </c>
      <c r="I2800" s="4">
        <f t="shared" si="263"/>
        <v>62982.619292761818</v>
      </c>
      <c r="J2800" s="5">
        <f t="shared" si="264"/>
        <v>8.5975295483568196E-3</v>
      </c>
      <c r="K2800" s="4">
        <f t="shared" si="265"/>
        <v>8.5975295483568196E-3</v>
      </c>
      <c r="L2800" s="4">
        <f t="shared" si="266"/>
        <v>8.5975295483568196E-3</v>
      </c>
      <c r="M2800" s="4">
        <f t="shared" si="267"/>
        <v>8.5976354698823858E-3</v>
      </c>
    </row>
    <row r="2801" spans="1:13" x14ac:dyDescent="0.3">
      <c r="A2801" s="1">
        <v>2799</v>
      </c>
      <c r="B2801" s="1">
        <v>29.058158331468601</v>
      </c>
      <c r="C2801" s="1">
        <v>-72.5999477394774</v>
      </c>
      <c r="D2801" s="1">
        <v>372.12500286097901</v>
      </c>
      <c r="E2801" s="1">
        <v>81.960807800292997</v>
      </c>
      <c r="F2801" s="1">
        <v>114.122</v>
      </c>
      <c r="G2801" s="1">
        <v>118.03763741029201</v>
      </c>
      <c r="H2801" s="4">
        <f t="shared" si="262"/>
        <v>29.058158331468601</v>
      </c>
      <c r="I2801" s="4">
        <f t="shared" si="263"/>
        <v>63011.677451093288</v>
      </c>
      <c r="J2801" s="5">
        <f t="shared" si="264"/>
        <v>1.0553794799820425E-2</v>
      </c>
      <c r="K2801" s="4">
        <f t="shared" si="265"/>
        <v>1.0553794799820425E-2</v>
      </c>
      <c r="L2801" s="4">
        <f t="shared" si="266"/>
        <v>1.0553794799820425E-2</v>
      </c>
      <c r="M2801" s="4">
        <f t="shared" si="267"/>
        <v>1.0553990727798076E-2</v>
      </c>
    </row>
    <row r="2802" spans="1:13" x14ac:dyDescent="0.3">
      <c r="A2802" s="1">
        <v>2800</v>
      </c>
      <c r="B2802" s="1">
        <v>28.9973958333333</v>
      </c>
      <c r="C2802" s="1">
        <v>-80.700004577636705</v>
      </c>
      <c r="D2802" s="1">
        <v>371.5</v>
      </c>
      <c r="E2802" s="1">
        <v>81.960807800292997</v>
      </c>
      <c r="F2802" s="1">
        <v>114.122</v>
      </c>
      <c r="G2802" s="1">
        <v>118.406553994256</v>
      </c>
      <c r="H2802" s="4">
        <f t="shared" si="262"/>
        <v>28.9973958333333</v>
      </c>
      <c r="I2802" s="4">
        <f t="shared" si="263"/>
        <v>63040.674846926624</v>
      </c>
      <c r="J2802" s="5">
        <f t="shared" si="264"/>
        <v>1.2722403973253155E-2</v>
      </c>
      <c r="K2802" s="4">
        <f t="shared" si="265"/>
        <v>1.2722403973253155E-2</v>
      </c>
      <c r="L2802" s="4">
        <f t="shared" si="266"/>
        <v>1.2722403973253155E-2</v>
      </c>
      <c r="M2802" s="4">
        <f t="shared" si="267"/>
        <v>1.2722747205377943E-2</v>
      </c>
    </row>
    <row r="2803" spans="1:13" x14ac:dyDescent="0.3">
      <c r="A2803" s="1">
        <v>2801</v>
      </c>
      <c r="B2803" s="1">
        <v>28.993055588669002</v>
      </c>
      <c r="C2803" s="1">
        <v>-90.599930573119394</v>
      </c>
      <c r="D2803" s="1">
        <v>370.750005721999</v>
      </c>
      <c r="E2803" s="1">
        <v>81.960807800292997</v>
      </c>
      <c r="F2803" s="1">
        <v>118.909963470759</v>
      </c>
      <c r="G2803" s="1">
        <v>118.82455030142501</v>
      </c>
      <c r="H2803" s="4">
        <f t="shared" si="262"/>
        <v>28.993055588669002</v>
      </c>
      <c r="I2803" s="4">
        <f t="shared" si="263"/>
        <v>63069.667902515292</v>
      </c>
      <c r="J2803" s="5">
        <f t="shared" si="264"/>
        <v>1.4417118123015835E-2</v>
      </c>
      <c r="K2803" s="4">
        <f t="shared" si="265"/>
        <v>1.4417118123015835E-2</v>
      </c>
      <c r="L2803" s="4">
        <f t="shared" si="266"/>
        <v>1.4417118123015835E-2</v>
      </c>
      <c r="M2803" s="4">
        <f t="shared" si="267"/>
        <v>1.441761761065396E-2</v>
      </c>
    </row>
    <row r="2804" spans="1:13" x14ac:dyDescent="0.3">
      <c r="A2804" s="1">
        <v>2802</v>
      </c>
      <c r="B2804" s="1">
        <v>29.0407986111111</v>
      </c>
      <c r="C2804" s="1">
        <v>-90.900001525878906</v>
      </c>
      <c r="D2804" s="1">
        <v>370.625</v>
      </c>
      <c r="E2804" s="1">
        <v>81.960807800292997</v>
      </c>
      <c r="F2804" s="1">
        <v>118.91</v>
      </c>
      <c r="G2804" s="1">
        <v>119.26021603762401</v>
      </c>
      <c r="H2804" s="4">
        <f t="shared" si="262"/>
        <v>29.0407986111111</v>
      </c>
      <c r="I2804" s="4">
        <f t="shared" si="263"/>
        <v>63098.708701126401</v>
      </c>
      <c r="J2804" s="5">
        <f t="shared" si="264"/>
        <v>1.500185108657142E-2</v>
      </c>
      <c r="K2804" s="4">
        <f t="shared" si="265"/>
        <v>1.500185108657142E-2</v>
      </c>
      <c r="L2804" s="4">
        <f t="shared" si="266"/>
        <v>1.500185108657142E-2</v>
      </c>
      <c r="M2804" s="4">
        <f t="shared" si="267"/>
        <v>1.5002413851840271E-2</v>
      </c>
    </row>
    <row r="2805" spans="1:13" x14ac:dyDescent="0.3">
      <c r="A2805" s="1">
        <v>2803</v>
      </c>
      <c r="B2805" s="1">
        <v>29.0581597222222</v>
      </c>
      <c r="C2805" s="1">
        <v>-90.525001525878906</v>
      </c>
      <c r="D2805" s="1">
        <v>370.6875</v>
      </c>
      <c r="E2805" s="1">
        <v>81.960807800292997</v>
      </c>
      <c r="F2805" s="1">
        <v>118.91</v>
      </c>
      <c r="G2805" s="1">
        <v>119.70144893267801</v>
      </c>
      <c r="H2805" s="4">
        <f t="shared" si="262"/>
        <v>29.0581597222222</v>
      </c>
      <c r="I2805" s="4">
        <f t="shared" si="263"/>
        <v>63127.76686084862</v>
      </c>
      <c r="J2805" s="5">
        <f t="shared" si="264"/>
        <v>1.518447483501743E-2</v>
      </c>
      <c r="K2805" s="4">
        <f t="shared" si="265"/>
        <v>1.518447483501743E-2</v>
      </c>
      <c r="L2805" s="4">
        <f t="shared" si="266"/>
        <v>1.518447483501743E-2</v>
      </c>
      <c r="M2805" s="4">
        <f t="shared" si="267"/>
        <v>1.5185058405265696E-2</v>
      </c>
    </row>
    <row r="2806" spans="1:13" x14ac:dyDescent="0.3">
      <c r="A2806" s="1">
        <v>2804</v>
      </c>
      <c r="B2806" s="1">
        <v>29.0755208333333</v>
      </c>
      <c r="C2806" s="1">
        <v>-90.150001525878906</v>
      </c>
      <c r="D2806" s="1">
        <v>370.75</v>
      </c>
      <c r="E2806" s="1">
        <v>81.960807800292997</v>
      </c>
      <c r="F2806" s="1">
        <v>118.91</v>
      </c>
      <c r="G2806" s="1">
        <v>120.155262653759</v>
      </c>
      <c r="H2806" s="4">
        <f t="shared" si="262"/>
        <v>29.0755208333333</v>
      </c>
      <c r="I2806" s="4">
        <f t="shared" si="263"/>
        <v>63156.842381681956</v>
      </c>
      <c r="J2806" s="5">
        <f t="shared" si="264"/>
        <v>1.5608102901486846E-2</v>
      </c>
      <c r="K2806" s="4">
        <f t="shared" si="265"/>
        <v>1.5608102901486846E-2</v>
      </c>
      <c r="L2806" s="4">
        <f t="shared" si="266"/>
        <v>1.5608102901486846E-2</v>
      </c>
      <c r="M2806" s="4">
        <f t="shared" si="267"/>
        <v>1.5608736693442517E-2</v>
      </c>
    </row>
    <row r="2807" spans="1:13" x14ac:dyDescent="0.3">
      <c r="A2807" s="1">
        <v>2805</v>
      </c>
      <c r="B2807" s="1">
        <v>29.105902314193202</v>
      </c>
      <c r="C2807" s="1">
        <v>-88.800023650786699</v>
      </c>
      <c r="D2807" s="1">
        <v>370.62500190731998</v>
      </c>
      <c r="E2807" s="1">
        <v>81.960807800292997</v>
      </c>
      <c r="F2807" s="1">
        <v>118.91</v>
      </c>
      <c r="G2807" s="1">
        <v>120.62887099728501</v>
      </c>
      <c r="H2807" s="4">
        <f t="shared" si="262"/>
        <v>29.105902314193202</v>
      </c>
      <c r="I2807" s="4">
        <f t="shared" si="263"/>
        <v>63185.948283996149</v>
      </c>
      <c r="J2807" s="5">
        <f t="shared" si="264"/>
        <v>1.6271900400595365E-2</v>
      </c>
      <c r="K2807" s="4">
        <f t="shared" si="265"/>
        <v>1.6271900400595365E-2</v>
      </c>
      <c r="L2807" s="4">
        <f t="shared" si="266"/>
        <v>1.6271900400595365E-2</v>
      </c>
      <c r="M2807" s="4">
        <f t="shared" si="267"/>
        <v>1.6272618550872104E-2</v>
      </c>
    </row>
    <row r="2808" spans="1:13" x14ac:dyDescent="0.3">
      <c r="A2808" s="1">
        <v>2806</v>
      </c>
      <c r="B2808" s="1">
        <v>29.1059027777778</v>
      </c>
      <c r="C2808" s="1">
        <v>-88.050020217761798</v>
      </c>
      <c r="D2808" s="1">
        <v>370.625</v>
      </c>
      <c r="E2808" s="1">
        <v>81.960807800292997</v>
      </c>
      <c r="F2808" s="1">
        <v>118.91</v>
      </c>
      <c r="G2808" s="1">
        <v>121.129802413833</v>
      </c>
      <c r="H2808" s="4">
        <f t="shared" si="262"/>
        <v>29.1059027777778</v>
      </c>
      <c r="I2808" s="4">
        <f t="shared" si="263"/>
        <v>63215.05418677393</v>
      </c>
      <c r="J2808" s="5">
        <f t="shared" si="264"/>
        <v>1.7210646938958983E-2</v>
      </c>
      <c r="K2808" s="4">
        <f t="shared" si="265"/>
        <v>1.7210646938958983E-2</v>
      </c>
      <c r="L2808" s="4">
        <f t="shared" si="266"/>
        <v>1.7210646938958983E-2</v>
      </c>
      <c r="M2808" s="4">
        <f t="shared" si="267"/>
        <v>1.721149670276826E-2</v>
      </c>
    </row>
    <row r="2809" spans="1:13" x14ac:dyDescent="0.3">
      <c r="A2809" s="1">
        <v>2807</v>
      </c>
      <c r="B2809" s="1">
        <v>29.1189236111111</v>
      </c>
      <c r="C2809" s="1">
        <v>-90.900001525878906</v>
      </c>
      <c r="D2809" s="1">
        <v>370.375</v>
      </c>
      <c r="E2809" s="1">
        <v>81.960807800292997</v>
      </c>
      <c r="F2809" s="1">
        <v>118.91</v>
      </c>
      <c r="G2809" s="1">
        <v>121.666019679957</v>
      </c>
      <c r="H2809" s="4">
        <f t="shared" si="262"/>
        <v>29.1189236111111</v>
      </c>
      <c r="I2809" s="4">
        <f t="shared" si="263"/>
        <v>63244.17311038504</v>
      </c>
      <c r="J2809" s="5">
        <f t="shared" si="264"/>
        <v>1.8414735149048921E-2</v>
      </c>
      <c r="K2809" s="4">
        <f t="shared" si="265"/>
        <v>1.8414735149048921E-2</v>
      </c>
      <c r="L2809" s="4">
        <f t="shared" si="266"/>
        <v>1.8414735149048921E-2</v>
      </c>
      <c r="M2809" s="4">
        <f t="shared" si="267"/>
        <v>1.8415776054925712E-2</v>
      </c>
    </row>
    <row r="2810" spans="1:13" x14ac:dyDescent="0.3">
      <c r="A2810" s="1">
        <v>2808</v>
      </c>
      <c r="B2810" s="1">
        <v>29.1276041004399</v>
      </c>
      <c r="C2810" s="1">
        <v>-90.600008392280202</v>
      </c>
      <c r="D2810" s="1">
        <v>370.375</v>
      </c>
      <c r="E2810" s="1">
        <v>81.960807800292997</v>
      </c>
      <c r="F2810" s="1">
        <v>118.91</v>
      </c>
      <c r="G2810" s="1">
        <v>122.246046474013</v>
      </c>
      <c r="H2810" s="4">
        <f t="shared" si="262"/>
        <v>29.1276041004399</v>
      </c>
      <c r="I2810" s="4">
        <f t="shared" si="263"/>
        <v>63273.300714485478</v>
      </c>
      <c r="J2810" s="5">
        <f t="shared" si="264"/>
        <v>1.9913302585956128E-2</v>
      </c>
      <c r="K2810" s="4">
        <f t="shared" si="265"/>
        <v>1.9913302585956128E-2</v>
      </c>
      <c r="L2810" s="4">
        <f t="shared" si="266"/>
        <v>1.9913302585956128E-2</v>
      </c>
      <c r="M2810" s="4">
        <f t="shared" si="267"/>
        <v>1.9914618889760965E-2</v>
      </c>
    </row>
    <row r="2811" spans="1:13" x14ac:dyDescent="0.3">
      <c r="A2811" s="1">
        <v>2809</v>
      </c>
      <c r="B2811" s="1">
        <v>29.1276041666667</v>
      </c>
      <c r="C2811" s="1">
        <v>-89.100006103515597</v>
      </c>
      <c r="D2811" s="1">
        <v>370.25</v>
      </c>
      <c r="E2811" s="1">
        <v>81.960807800292997</v>
      </c>
      <c r="F2811" s="1">
        <v>118.91</v>
      </c>
      <c r="G2811" s="1">
        <v>122.87910286805599</v>
      </c>
      <c r="H2811" s="4">
        <f t="shared" si="262"/>
        <v>29.1276041666667</v>
      </c>
      <c r="I2811" s="4">
        <f t="shared" si="263"/>
        <v>63302.428318652142</v>
      </c>
      <c r="J2811" s="5">
        <f t="shared" si="264"/>
        <v>2.1733898552750108E-2</v>
      </c>
      <c r="K2811" s="4">
        <f t="shared" si="265"/>
        <v>2.1733898552750108E-2</v>
      </c>
      <c r="L2811" s="4">
        <f t="shared" si="266"/>
        <v>2.1733898552750108E-2</v>
      </c>
      <c r="M2811" s="4">
        <f t="shared" si="267"/>
        <v>2.1735609962443316E-2</v>
      </c>
    </row>
    <row r="2812" spans="1:13" x14ac:dyDescent="0.3">
      <c r="A2812" s="1">
        <v>2810</v>
      </c>
      <c r="B2812" s="1">
        <v>29.162326123981501</v>
      </c>
      <c r="C2812" s="1">
        <v>-88.050011062579401</v>
      </c>
      <c r="D2812" s="1">
        <v>370.25</v>
      </c>
      <c r="E2812" s="1">
        <v>81.960807800292997</v>
      </c>
      <c r="F2812" s="1">
        <v>118.91</v>
      </c>
      <c r="G2812" s="1">
        <v>123.575251889569</v>
      </c>
      <c r="H2812" s="4">
        <f t="shared" si="262"/>
        <v>29.162326123981501</v>
      </c>
      <c r="I2812" s="4">
        <f t="shared" si="263"/>
        <v>63331.590644776123</v>
      </c>
      <c r="J2812" s="5">
        <f t="shared" si="264"/>
        <v>2.3871518978060311E-2</v>
      </c>
      <c r="K2812" s="4">
        <f t="shared" si="265"/>
        <v>2.3871518978060311E-2</v>
      </c>
      <c r="L2812" s="4">
        <f t="shared" si="266"/>
        <v>2.3871518978060311E-2</v>
      </c>
      <c r="M2812" s="4">
        <f t="shared" si="267"/>
        <v>2.3873786754840205E-2</v>
      </c>
    </row>
    <row r="2813" spans="1:13" x14ac:dyDescent="0.3">
      <c r="A2813" s="1">
        <v>2811</v>
      </c>
      <c r="B2813" s="1">
        <v>29.1623263888889</v>
      </c>
      <c r="C2813" s="1">
        <v>-88.050003051757798</v>
      </c>
      <c r="D2813" s="1">
        <v>370.25</v>
      </c>
      <c r="E2813" s="1">
        <v>81.960807800292997</v>
      </c>
      <c r="F2813" s="1">
        <v>129.85491649632701</v>
      </c>
      <c r="G2813" s="1">
        <v>124.302064544343</v>
      </c>
      <c r="H2813" s="4">
        <f t="shared" si="262"/>
        <v>29.1623263888889</v>
      </c>
      <c r="I2813" s="4">
        <f t="shared" si="263"/>
        <v>63360.752971165013</v>
      </c>
      <c r="J2813" s="5">
        <f t="shared" si="264"/>
        <v>2.4922999800554863E-2</v>
      </c>
      <c r="K2813" s="4">
        <f t="shared" si="265"/>
        <v>2.4922999800554863E-2</v>
      </c>
      <c r="L2813" s="4">
        <f t="shared" si="266"/>
        <v>2.4922999800554863E-2</v>
      </c>
      <c r="M2813" s="4">
        <f t="shared" si="267"/>
        <v>2.4925580700174584E-2</v>
      </c>
    </row>
    <row r="2814" spans="1:13" x14ac:dyDescent="0.3">
      <c r="A2814" s="1">
        <v>2812</v>
      </c>
      <c r="B2814" s="1">
        <v>29.1276046964818</v>
      </c>
      <c r="C2814" s="1">
        <v>-93.599921417830799</v>
      </c>
      <c r="D2814" s="1">
        <v>370.00000381466799</v>
      </c>
      <c r="E2814" s="1">
        <v>81.960807800292997</v>
      </c>
      <c r="F2814" s="1">
        <v>129.85499999999999</v>
      </c>
      <c r="G2814" s="1">
        <v>124.98410399524001</v>
      </c>
      <c r="H2814" s="4">
        <f t="shared" si="262"/>
        <v>29.1276046964818</v>
      </c>
      <c r="I2814" s="4">
        <f t="shared" si="263"/>
        <v>63389.880575861498</v>
      </c>
      <c r="J2814" s="5">
        <f t="shared" si="264"/>
        <v>2.3415569457360456E-2</v>
      </c>
      <c r="K2814" s="4">
        <f t="shared" si="265"/>
        <v>2.3415569457360456E-2</v>
      </c>
      <c r="L2814" s="4">
        <f t="shared" si="266"/>
        <v>2.3415569457360456E-2</v>
      </c>
      <c r="M2814" s="4">
        <f t="shared" si="267"/>
        <v>2.3417709734916047E-2</v>
      </c>
    </row>
    <row r="2815" spans="1:13" x14ac:dyDescent="0.3">
      <c r="A2815" s="1">
        <v>2813</v>
      </c>
      <c r="B2815" s="1">
        <v>29.088541964691998</v>
      </c>
      <c r="C2815" s="1">
        <v>-93.300005340615499</v>
      </c>
      <c r="D2815" s="1">
        <v>369.75000190736199</v>
      </c>
      <c r="E2815" s="1">
        <v>81.960807800292997</v>
      </c>
      <c r="F2815" s="1">
        <v>129.85499999999999</v>
      </c>
      <c r="G2815" s="1">
        <v>125.588716299458</v>
      </c>
      <c r="H2815" s="4">
        <f t="shared" si="262"/>
        <v>29.088541964691998</v>
      </c>
      <c r="I2815" s="4">
        <f t="shared" si="263"/>
        <v>63418.969117826193</v>
      </c>
      <c r="J2815" s="5">
        <f t="shared" si="264"/>
        <v>2.0785239251657216E-2</v>
      </c>
      <c r="K2815" s="4">
        <f t="shared" si="265"/>
        <v>2.0785239251657216E-2</v>
      </c>
      <c r="L2815" s="4">
        <f t="shared" si="266"/>
        <v>2.0785239251657216E-2</v>
      </c>
      <c r="M2815" s="4">
        <f t="shared" si="267"/>
        <v>2.0786736170581147E-2</v>
      </c>
    </row>
    <row r="2816" spans="1:13" x14ac:dyDescent="0.3">
      <c r="A2816" s="1">
        <v>2814</v>
      </c>
      <c r="B2816" s="1">
        <v>29.140624602635899</v>
      </c>
      <c r="C2816" s="1">
        <v>-93.600003814675304</v>
      </c>
      <c r="D2816" s="1">
        <v>369.75</v>
      </c>
      <c r="E2816" s="1">
        <v>81.960807800292997</v>
      </c>
      <c r="F2816" s="1">
        <v>129.85499999999999</v>
      </c>
      <c r="G2816" s="1">
        <v>126.125512007043</v>
      </c>
      <c r="H2816" s="4">
        <f t="shared" si="262"/>
        <v>29.140624602635899</v>
      </c>
      <c r="I2816" s="4">
        <f t="shared" si="263"/>
        <v>63448.109742428831</v>
      </c>
      <c r="J2816" s="5">
        <f t="shared" si="264"/>
        <v>1.8420871717912474E-2</v>
      </c>
      <c r="K2816" s="4">
        <f t="shared" si="265"/>
        <v>1.8420871717912474E-2</v>
      </c>
      <c r="L2816" s="4">
        <f t="shared" si="266"/>
        <v>1.8420871717912474E-2</v>
      </c>
      <c r="M2816" s="4">
        <f t="shared" si="267"/>
        <v>1.8421913664863732E-2</v>
      </c>
    </row>
    <row r="2817" spans="1:13" x14ac:dyDescent="0.3">
      <c r="A2817" s="1">
        <v>2815</v>
      </c>
      <c r="B2817" s="1">
        <v>29.2144085963652</v>
      </c>
      <c r="C2817" s="1">
        <v>-91.200041198476498</v>
      </c>
      <c r="D2817" s="1">
        <v>369.87499809266598</v>
      </c>
      <c r="E2817" s="1">
        <v>81.960807800292997</v>
      </c>
      <c r="F2817" s="1">
        <v>129.85499999999999</v>
      </c>
      <c r="G2817" s="1">
        <v>126.603023991226</v>
      </c>
      <c r="H2817" s="4">
        <f t="shared" si="262"/>
        <v>29.2144085963652</v>
      </c>
      <c r="I2817" s="4">
        <f t="shared" si="263"/>
        <v>63477.324151025197</v>
      </c>
      <c r="J2817" s="5">
        <f t="shared" si="264"/>
        <v>1.6345084741589029E-2</v>
      </c>
      <c r="K2817" s="4">
        <f t="shared" si="265"/>
        <v>1.6345084741589029E-2</v>
      </c>
      <c r="L2817" s="4">
        <f t="shared" si="266"/>
        <v>1.6345084741589029E-2</v>
      </c>
      <c r="M2817" s="4">
        <f t="shared" si="267"/>
        <v>1.6345812626131152E-2</v>
      </c>
    </row>
    <row r="2818" spans="1:13" x14ac:dyDescent="0.3">
      <c r="A2818" s="1">
        <v>2816</v>
      </c>
      <c r="B2818" s="1">
        <v>29.236110945541501</v>
      </c>
      <c r="C2818" s="1">
        <v>-85.800044250789696</v>
      </c>
      <c r="D2818" s="1">
        <v>369.99999904631898</v>
      </c>
      <c r="E2818" s="1">
        <v>81.960807800292997</v>
      </c>
      <c r="F2818" s="1">
        <v>129.85499999999999</v>
      </c>
      <c r="G2818" s="1">
        <v>127.02884275462699</v>
      </c>
      <c r="H2818" s="4">
        <f t="shared" si="262"/>
        <v>29.236110945541501</v>
      </c>
      <c r="I2818" s="4">
        <f t="shared" si="263"/>
        <v>63506.560261970742</v>
      </c>
      <c r="J2818" s="5">
        <f t="shared" si="264"/>
        <v>1.4564822393586325E-2</v>
      </c>
      <c r="K2818" s="4">
        <f t="shared" si="265"/>
        <v>1.4564822393586325E-2</v>
      </c>
      <c r="L2818" s="4">
        <f t="shared" si="266"/>
        <v>1.4564822393586325E-2</v>
      </c>
      <c r="M2818" s="4">
        <f t="shared" si="267"/>
        <v>1.4565337391880017E-2</v>
      </c>
    </row>
    <row r="2819" spans="1:13" x14ac:dyDescent="0.3">
      <c r="A2819" s="1">
        <v>2817</v>
      </c>
      <c r="B2819" s="1">
        <v>29.288194047080299</v>
      </c>
      <c r="C2819" s="1">
        <v>-81.000036621095205</v>
      </c>
      <c r="D2819" s="1">
        <v>370.24999809265302</v>
      </c>
      <c r="E2819" s="1">
        <v>81.960807800292997</v>
      </c>
      <c r="F2819" s="1">
        <v>129.85499999999999</v>
      </c>
      <c r="G2819" s="1">
        <v>127.409737087452</v>
      </c>
      <c r="H2819" s="4">
        <f t="shared" si="262"/>
        <v>29.288194047080299</v>
      </c>
      <c r="I2819" s="4">
        <f t="shared" si="263"/>
        <v>63535.848456017826</v>
      </c>
      <c r="J2819" s="5">
        <f t="shared" si="264"/>
        <v>1.300504675067116E-2</v>
      </c>
      <c r="K2819" s="4">
        <f t="shared" si="265"/>
        <v>1.300504675067116E-2</v>
      </c>
      <c r="L2819" s="4">
        <f t="shared" si="266"/>
        <v>1.300504675067116E-2</v>
      </c>
      <c r="M2819" s="4">
        <f t="shared" si="267"/>
        <v>1.3005413371857712E-2</v>
      </c>
    </row>
    <row r="2820" spans="1:13" x14ac:dyDescent="0.3">
      <c r="A2820" s="1">
        <v>2818</v>
      </c>
      <c r="B2820" s="1">
        <v>29.340277380413699</v>
      </c>
      <c r="C2820" s="1">
        <v>-72.600070190344894</v>
      </c>
      <c r="D2820" s="1">
        <v>370.87499523163098</v>
      </c>
      <c r="E2820" s="1">
        <v>81.960807800292997</v>
      </c>
      <c r="F2820" s="1">
        <v>129.85499999999999</v>
      </c>
      <c r="G2820" s="1">
        <v>127.75176166377599</v>
      </c>
      <c r="H2820" s="4">
        <f t="shared" ref="H2820:H2883" si="268">(A2820-A2819)*B2820</f>
        <v>29.340277380413699</v>
      </c>
      <c r="I2820" s="4">
        <f t="shared" ref="I2820:I2883" si="269">H2820+I2819</f>
        <v>63565.188733398238</v>
      </c>
      <c r="J2820" s="5">
        <f t="shared" ref="J2820:J2883" si="270">IF(H2820=0,0,(G2820-G2819)/H2820)</f>
        <v>1.1657169149747511E-2</v>
      </c>
      <c r="K2820" s="4">
        <f t="shared" ref="K2820:K2883" si="271">IF(J2820&gt;1,K2819,J2820)</f>
        <v>1.1657169149747511E-2</v>
      </c>
      <c r="L2820" s="4">
        <f t="shared" ref="L2820:L2883" si="272">IF(K2820&lt;-1,L2819,K2820)</f>
        <v>1.1657169149747511E-2</v>
      </c>
      <c r="M2820" s="4">
        <f t="shared" ref="M2820:M2883" si="273">ASIN(L2820)</f>
        <v>1.1657433180554474E-2</v>
      </c>
    </row>
    <row r="2821" spans="1:13" x14ac:dyDescent="0.3">
      <c r="A2821" s="1">
        <v>2819</v>
      </c>
      <c r="B2821" s="1">
        <v>29.331597354675999</v>
      </c>
      <c r="C2821" s="1">
        <v>-65.4001113883984</v>
      </c>
      <c r="D2821" s="1">
        <v>371.37499237066299</v>
      </c>
      <c r="E2821" s="1">
        <v>81.960807800292997</v>
      </c>
      <c r="F2821" s="1">
        <v>129.85499999999999</v>
      </c>
      <c r="G2821" s="1">
        <v>128.06035328629801</v>
      </c>
      <c r="H2821" s="4">
        <f t="shared" si="268"/>
        <v>29.331597354675999</v>
      </c>
      <c r="I2821" s="4">
        <f t="shared" si="269"/>
        <v>63594.520330752915</v>
      </c>
      <c r="J2821" s="5">
        <f t="shared" si="270"/>
        <v>1.0520791581533857E-2</v>
      </c>
      <c r="K2821" s="4">
        <f t="shared" si="271"/>
        <v>1.0520791581533857E-2</v>
      </c>
      <c r="L2821" s="4">
        <f t="shared" si="272"/>
        <v>1.0520791581533857E-2</v>
      </c>
      <c r="M2821" s="4">
        <f t="shared" si="273"/>
        <v>1.0520985677108708E-2</v>
      </c>
    </row>
    <row r="2822" spans="1:13" x14ac:dyDescent="0.3">
      <c r="A2822" s="1">
        <v>2820</v>
      </c>
      <c r="B2822" s="1">
        <v>29.3489582008776</v>
      </c>
      <c r="C2822" s="1">
        <v>-57.750062179958498</v>
      </c>
      <c r="D2822" s="1">
        <v>371.87499618527602</v>
      </c>
      <c r="E2822" s="1">
        <v>81.960807800292997</v>
      </c>
      <c r="F2822" s="1">
        <v>129.85499999999999</v>
      </c>
      <c r="G2822" s="1">
        <v>128.34041730943301</v>
      </c>
      <c r="H2822" s="4">
        <f t="shared" si="268"/>
        <v>29.3489582008776</v>
      </c>
      <c r="I2822" s="4">
        <f t="shared" si="269"/>
        <v>63623.869288953792</v>
      </c>
      <c r="J2822" s="5">
        <f t="shared" si="270"/>
        <v>9.5425541587579356E-3</v>
      </c>
      <c r="K2822" s="4">
        <f t="shared" si="271"/>
        <v>9.5425541587579356E-3</v>
      </c>
      <c r="L2822" s="4">
        <f t="shared" si="272"/>
        <v>9.5425541587579356E-3</v>
      </c>
      <c r="M2822" s="4">
        <f t="shared" si="273"/>
        <v>9.5426989893969191E-3</v>
      </c>
    </row>
    <row r="2823" spans="1:13" x14ac:dyDescent="0.3">
      <c r="A2823" s="1">
        <v>2821</v>
      </c>
      <c r="B2823" s="1">
        <v>29.3489583333333</v>
      </c>
      <c r="C2823" s="1">
        <v>-57.750003814697301</v>
      </c>
      <c r="D2823" s="1">
        <v>371.875</v>
      </c>
      <c r="E2823" s="1">
        <v>81.960807800292997</v>
      </c>
      <c r="F2823" s="1">
        <v>129.72600098419099</v>
      </c>
      <c r="G2823" s="1">
        <v>128.596918254748</v>
      </c>
      <c r="H2823" s="4">
        <f t="shared" si="268"/>
        <v>29.3489583333333</v>
      </c>
      <c r="I2823" s="4">
        <f t="shared" si="269"/>
        <v>63653.218247287128</v>
      </c>
      <c r="J2823" s="5">
        <f t="shared" si="270"/>
        <v>8.7396950311409861E-3</v>
      </c>
      <c r="K2823" s="4">
        <f t="shared" si="271"/>
        <v>8.7396950311409861E-3</v>
      </c>
      <c r="L2823" s="4">
        <f t="shared" si="272"/>
        <v>8.7396950311409861E-3</v>
      </c>
      <c r="M2823" s="4">
        <f t="shared" si="273"/>
        <v>8.7398062945885317E-3</v>
      </c>
    </row>
    <row r="2824" spans="1:13" x14ac:dyDescent="0.3">
      <c r="A2824" s="1">
        <v>2822</v>
      </c>
      <c r="B2824" s="1">
        <v>29.318576852477101</v>
      </c>
      <c r="C2824" s="1">
        <v>-40.200268552707001</v>
      </c>
      <c r="D2824" s="1">
        <v>372.99998283399202</v>
      </c>
      <c r="E2824" s="1">
        <v>81.960807800292997</v>
      </c>
      <c r="F2824" s="1">
        <v>129.726</v>
      </c>
      <c r="G2824" s="1">
        <v>128.83495873061801</v>
      </c>
      <c r="H2824" s="4">
        <f t="shared" si="268"/>
        <v>29.318576852477101</v>
      </c>
      <c r="I2824" s="4">
        <f t="shared" si="269"/>
        <v>63682.536824139606</v>
      </c>
      <c r="J2824" s="5">
        <f t="shared" si="270"/>
        <v>8.1191006326044191E-3</v>
      </c>
      <c r="K2824" s="4">
        <f t="shared" si="271"/>
        <v>8.1191006326044191E-3</v>
      </c>
      <c r="L2824" s="4">
        <f t="shared" si="272"/>
        <v>8.1191006326044191E-3</v>
      </c>
      <c r="M2824" s="4">
        <f t="shared" si="273"/>
        <v>8.1191898368255834E-3</v>
      </c>
    </row>
    <row r="2825" spans="1:13" x14ac:dyDescent="0.3">
      <c r="A2825" s="1">
        <v>2823</v>
      </c>
      <c r="B2825" s="1">
        <v>29.340277612208201</v>
      </c>
      <c r="C2825" s="1">
        <v>-38.100018310647997</v>
      </c>
      <c r="D2825" s="1">
        <v>373.12499904631898</v>
      </c>
      <c r="E2825" s="1">
        <v>81.960807800292997</v>
      </c>
      <c r="F2825" s="1">
        <v>129.726</v>
      </c>
      <c r="G2825" s="1">
        <v>129.05883526257901</v>
      </c>
      <c r="H2825" s="4">
        <f t="shared" si="268"/>
        <v>29.340277612208201</v>
      </c>
      <c r="I2825" s="4">
        <f t="shared" si="269"/>
        <v>63711.877101751816</v>
      </c>
      <c r="J2825" s="5">
        <f t="shared" si="270"/>
        <v>7.6303481146287435E-3</v>
      </c>
      <c r="K2825" s="4">
        <f t="shared" si="271"/>
        <v>7.6303481146287435E-3</v>
      </c>
      <c r="L2825" s="4">
        <f t="shared" si="272"/>
        <v>7.6303481146287435E-3</v>
      </c>
      <c r="M2825" s="4">
        <f t="shared" si="273"/>
        <v>7.630422159193434E-3</v>
      </c>
    </row>
    <row r="2826" spans="1:13" x14ac:dyDescent="0.3">
      <c r="A2826" s="1">
        <v>2824</v>
      </c>
      <c r="B2826" s="1">
        <v>29.3532986111111</v>
      </c>
      <c r="C2826" s="1">
        <v>-32.400001525878899</v>
      </c>
      <c r="D2826" s="1">
        <v>373.5</v>
      </c>
      <c r="E2826" s="1">
        <v>81.960807800292997</v>
      </c>
      <c r="F2826" s="1">
        <v>129.726</v>
      </c>
      <c r="G2826" s="1">
        <v>129.27210658282399</v>
      </c>
      <c r="H2826" s="4">
        <f t="shared" si="268"/>
        <v>29.3532986111111</v>
      </c>
      <c r="I2826" s="4">
        <f t="shared" si="269"/>
        <v>63741.230400362925</v>
      </c>
      <c r="J2826" s="5">
        <f t="shared" si="270"/>
        <v>7.2656679261340461E-3</v>
      </c>
      <c r="K2826" s="4">
        <f t="shared" si="271"/>
        <v>7.2656679261340461E-3</v>
      </c>
      <c r="L2826" s="4">
        <f t="shared" si="272"/>
        <v>7.2656679261340461E-3</v>
      </c>
      <c r="M2826" s="4">
        <f t="shared" si="273"/>
        <v>7.2657318533367156E-3</v>
      </c>
    </row>
    <row r="2827" spans="1:13" x14ac:dyDescent="0.3">
      <c r="A2827" s="1">
        <v>2825</v>
      </c>
      <c r="B2827" s="1">
        <v>29.3446181217824</v>
      </c>
      <c r="C2827" s="1">
        <v>-23.400070189864898</v>
      </c>
      <c r="D2827" s="1">
        <v>374.249994278001</v>
      </c>
      <c r="E2827" s="1">
        <v>81.960807800292997</v>
      </c>
      <c r="F2827" s="1">
        <v>129.726</v>
      </c>
      <c r="G2827" s="1">
        <v>129.47816283980899</v>
      </c>
      <c r="H2827" s="4">
        <f t="shared" si="268"/>
        <v>29.3446181217824</v>
      </c>
      <c r="I2827" s="4">
        <f t="shared" si="269"/>
        <v>63770.575018484706</v>
      </c>
      <c r="J2827" s="5">
        <f t="shared" si="270"/>
        <v>7.0219437216679521E-3</v>
      </c>
      <c r="K2827" s="4">
        <f t="shared" si="271"/>
        <v>7.0219437216679521E-3</v>
      </c>
      <c r="L2827" s="4">
        <f t="shared" si="272"/>
        <v>7.0219437216679521E-3</v>
      </c>
      <c r="M2827" s="4">
        <f t="shared" si="273"/>
        <v>7.0220014289233499E-3</v>
      </c>
    </row>
    <row r="2828" spans="1:13" x14ac:dyDescent="0.3">
      <c r="A2828" s="1">
        <v>2826</v>
      </c>
      <c r="B2828" s="1">
        <v>29.3012157744812</v>
      </c>
      <c r="C2828" s="1">
        <v>-21.375024127874699</v>
      </c>
      <c r="D2828" s="1">
        <v>374.43749785424097</v>
      </c>
      <c r="E2828" s="1">
        <v>81.960807800292997</v>
      </c>
      <c r="F2828" s="1">
        <v>129.726</v>
      </c>
      <c r="G2828" s="1">
        <v>129.68027949176499</v>
      </c>
      <c r="H2828" s="4">
        <f t="shared" si="268"/>
        <v>29.3012157744812</v>
      </c>
      <c r="I2828" s="4">
        <f t="shared" si="269"/>
        <v>63799.876234259187</v>
      </c>
      <c r="J2828" s="5">
        <f t="shared" si="270"/>
        <v>6.8978930264057504E-3</v>
      </c>
      <c r="K2828" s="4">
        <f t="shared" si="271"/>
        <v>6.8978930264057504E-3</v>
      </c>
      <c r="L2828" s="4">
        <f t="shared" si="272"/>
        <v>6.8978930264057504E-3</v>
      </c>
      <c r="M2828" s="4">
        <f t="shared" si="273"/>
        <v>6.8979477289358255E-3</v>
      </c>
    </row>
    <row r="2829" spans="1:13" x14ac:dyDescent="0.3">
      <c r="A2829" s="1">
        <v>2827</v>
      </c>
      <c r="B2829" s="1">
        <v>29.257813162271301</v>
      </c>
      <c r="C2829" s="1">
        <v>-19.350031280410299</v>
      </c>
      <c r="D2829" s="1">
        <v>374.62499713898802</v>
      </c>
      <c r="E2829" s="1">
        <v>81.960807800292997</v>
      </c>
      <c r="F2829" s="1">
        <v>129.726</v>
      </c>
      <c r="G2829" s="1">
        <v>129.88166937318999</v>
      </c>
      <c r="H2829" s="4">
        <f t="shared" si="268"/>
        <v>29.257813162271301</v>
      </c>
      <c r="I2829" s="4">
        <f t="shared" si="269"/>
        <v>63829.134047421459</v>
      </c>
      <c r="J2829" s="5">
        <f t="shared" si="270"/>
        <v>6.8832855110544846E-3</v>
      </c>
      <c r="K2829" s="4">
        <f t="shared" si="271"/>
        <v>6.8832855110544846E-3</v>
      </c>
      <c r="L2829" s="4">
        <f t="shared" si="272"/>
        <v>6.8832855110544846E-3</v>
      </c>
      <c r="M2829" s="4">
        <f t="shared" si="273"/>
        <v>6.8833398667880541E-3</v>
      </c>
    </row>
    <row r="2830" spans="1:13" x14ac:dyDescent="0.3">
      <c r="A2830" s="1">
        <v>2828</v>
      </c>
      <c r="B2830" s="1">
        <v>29.162327117395201</v>
      </c>
      <c r="C2830" s="1">
        <v>-25.499954986230598</v>
      </c>
      <c r="D2830" s="1">
        <v>374.25000286104301</v>
      </c>
      <c r="E2830" s="1">
        <v>81.960807800292997</v>
      </c>
      <c r="F2830" s="1">
        <v>129.726</v>
      </c>
      <c r="G2830" s="1">
        <v>130.08553376588401</v>
      </c>
      <c r="H2830" s="4">
        <f t="shared" si="268"/>
        <v>29.162327117395201</v>
      </c>
      <c r="I2830" s="4">
        <f t="shared" si="269"/>
        <v>63858.296374538855</v>
      </c>
      <c r="J2830" s="5">
        <f t="shared" si="270"/>
        <v>6.9906764255590267E-3</v>
      </c>
      <c r="K2830" s="4">
        <f t="shared" si="271"/>
        <v>6.9906764255590267E-3</v>
      </c>
      <c r="L2830" s="4">
        <f t="shared" si="272"/>
        <v>6.9906764255590267E-3</v>
      </c>
      <c r="M2830" s="4">
        <f t="shared" si="273"/>
        <v>6.9907333653544254E-3</v>
      </c>
    </row>
    <row r="2831" spans="1:13" x14ac:dyDescent="0.3">
      <c r="A2831" s="1">
        <v>2829</v>
      </c>
      <c r="B2831" s="1">
        <v>29.201388292847</v>
      </c>
      <c r="C2831" s="1">
        <v>-27.749967575333098</v>
      </c>
      <c r="D2831" s="1">
        <v>374.25</v>
      </c>
      <c r="E2831" s="1">
        <v>81.960807800292997</v>
      </c>
      <c r="F2831" s="1">
        <v>129.726</v>
      </c>
      <c r="G2831" s="1">
        <v>130.29511328633001</v>
      </c>
      <c r="H2831" s="4">
        <f t="shared" si="268"/>
        <v>29.201388292847</v>
      </c>
      <c r="I2831" s="4">
        <f t="shared" si="269"/>
        <v>63887.497762831699</v>
      </c>
      <c r="J2831" s="5">
        <f t="shared" si="270"/>
        <v>7.1770396100426601E-3</v>
      </c>
      <c r="K2831" s="4">
        <f t="shared" si="271"/>
        <v>7.1770396100426601E-3</v>
      </c>
      <c r="L2831" s="4">
        <f t="shared" si="272"/>
        <v>7.1770396100426601E-3</v>
      </c>
      <c r="M2831" s="4">
        <f t="shared" si="273"/>
        <v>7.1771012262334209E-3</v>
      </c>
    </row>
    <row r="2832" spans="1:13" x14ac:dyDescent="0.3">
      <c r="A2832" s="1">
        <v>2830</v>
      </c>
      <c r="B2832" s="1">
        <v>29.1840277777778</v>
      </c>
      <c r="C2832" s="1">
        <v>-27.300001144409201</v>
      </c>
      <c r="D2832" s="1">
        <v>374.25</v>
      </c>
      <c r="E2832" s="1">
        <v>81.960807800292997</v>
      </c>
      <c r="F2832" s="1">
        <v>129.726</v>
      </c>
      <c r="G2832" s="1">
        <v>130.51373939835099</v>
      </c>
      <c r="H2832" s="4">
        <f t="shared" si="268"/>
        <v>29.1840277777778</v>
      </c>
      <c r="I2832" s="4">
        <f t="shared" si="269"/>
        <v>63916.68179060948</v>
      </c>
      <c r="J2832" s="5">
        <f t="shared" si="270"/>
        <v>7.4912933089879372E-3</v>
      </c>
      <c r="K2832" s="4">
        <f t="shared" si="271"/>
        <v>7.4912933089879372E-3</v>
      </c>
      <c r="L2832" s="4">
        <f t="shared" si="272"/>
        <v>7.4912933089879372E-3</v>
      </c>
      <c r="M2832" s="4">
        <f t="shared" si="273"/>
        <v>7.4913633786659536E-3</v>
      </c>
    </row>
    <row r="2833" spans="1:13" x14ac:dyDescent="0.3">
      <c r="A2833" s="1">
        <v>2831</v>
      </c>
      <c r="B2833" s="1">
        <v>29.036459459189601</v>
      </c>
      <c r="C2833" s="1">
        <v>-34.799945831754897</v>
      </c>
      <c r="D2833" s="1">
        <v>373.750003814666</v>
      </c>
      <c r="E2833" s="1">
        <v>81.960807800292997</v>
      </c>
      <c r="F2833" s="1">
        <v>130.23199613955799</v>
      </c>
      <c r="G2833" s="1">
        <v>130.74287654858401</v>
      </c>
      <c r="H2833" s="4">
        <f t="shared" si="268"/>
        <v>29.036459459189601</v>
      </c>
      <c r="I2833" s="4">
        <f t="shared" si="269"/>
        <v>63945.718250068669</v>
      </c>
      <c r="J2833" s="5">
        <f t="shared" si="270"/>
        <v>7.891359845544E-3</v>
      </c>
      <c r="K2833" s="4">
        <f t="shared" si="271"/>
        <v>7.891359845544E-3</v>
      </c>
      <c r="L2833" s="4">
        <f t="shared" si="272"/>
        <v>7.891359845544E-3</v>
      </c>
      <c r="M2833" s="4">
        <f t="shared" si="273"/>
        <v>7.8914417516846996E-3</v>
      </c>
    </row>
    <row r="2834" spans="1:13" x14ac:dyDescent="0.3">
      <c r="A2834" s="1">
        <v>2832</v>
      </c>
      <c r="B2834" s="1">
        <v>29.114582737287201</v>
      </c>
      <c r="C2834" s="1">
        <v>-62.999788665893902</v>
      </c>
      <c r="D2834" s="1">
        <v>372.00001335143298</v>
      </c>
      <c r="E2834" s="1">
        <v>81.960807800292997</v>
      </c>
      <c r="F2834" s="1">
        <v>130.232</v>
      </c>
      <c r="G2834" s="1">
        <v>130.98214542990601</v>
      </c>
      <c r="H2834" s="4">
        <f t="shared" si="268"/>
        <v>29.114582737287201</v>
      </c>
      <c r="I2834" s="4">
        <f t="shared" si="269"/>
        <v>63974.832832805958</v>
      </c>
      <c r="J2834" s="5">
        <f t="shared" si="270"/>
        <v>8.2181799918283494E-3</v>
      </c>
      <c r="K2834" s="4">
        <f t="shared" si="271"/>
        <v>8.2181799918283494E-3</v>
      </c>
      <c r="L2834" s="4">
        <f t="shared" si="272"/>
        <v>8.2181799918283494E-3</v>
      </c>
      <c r="M2834" s="4">
        <f t="shared" si="273"/>
        <v>8.2182725018740653E-3</v>
      </c>
    </row>
    <row r="2835" spans="1:13" x14ac:dyDescent="0.3">
      <c r="A2835" s="1">
        <v>2833</v>
      </c>
      <c r="B2835" s="1">
        <v>29.249130917920599</v>
      </c>
      <c r="C2835" s="1">
        <v>-92.099784088249606</v>
      </c>
      <c r="D2835" s="1">
        <v>370.00001525878002</v>
      </c>
      <c r="E2835" s="1">
        <v>81.960807800292997</v>
      </c>
      <c r="F2835" s="1">
        <v>130.232</v>
      </c>
      <c r="G2835" s="1">
        <v>131.23333859452799</v>
      </c>
      <c r="H2835" s="4">
        <f t="shared" si="268"/>
        <v>29.249130917920599</v>
      </c>
      <c r="I2835" s="4">
        <f t="shared" si="269"/>
        <v>64004.081963723882</v>
      </c>
      <c r="J2835" s="5">
        <f t="shared" si="270"/>
        <v>8.5880556699918092E-3</v>
      </c>
      <c r="K2835" s="4">
        <f t="shared" si="271"/>
        <v>8.5880556699918092E-3</v>
      </c>
      <c r="L2835" s="4">
        <f t="shared" si="272"/>
        <v>8.5880556699918092E-3</v>
      </c>
      <c r="M2835" s="4">
        <f t="shared" si="273"/>
        <v>8.5881612417409263E-3</v>
      </c>
    </row>
    <row r="2836" spans="1:13" x14ac:dyDescent="0.3">
      <c r="A2836" s="1">
        <v>2834</v>
      </c>
      <c r="B2836" s="1">
        <v>29.396699137174899</v>
      </c>
      <c r="C2836" s="1">
        <v>-86.550087737442595</v>
      </c>
      <c r="D2836" s="1">
        <v>370.37499427799702</v>
      </c>
      <c r="E2836" s="1">
        <v>81.960807800292997</v>
      </c>
      <c r="F2836" s="1">
        <v>130.232</v>
      </c>
      <c r="G2836" s="1">
        <v>131.500448978989</v>
      </c>
      <c r="H2836" s="4">
        <f t="shared" si="268"/>
        <v>29.396699137174899</v>
      </c>
      <c r="I2836" s="4">
        <f t="shared" si="269"/>
        <v>64033.47866286106</v>
      </c>
      <c r="J2836" s="5">
        <f t="shared" si="270"/>
        <v>9.0864073961018157E-3</v>
      </c>
      <c r="K2836" s="4">
        <f t="shared" si="271"/>
        <v>9.0864073961018157E-3</v>
      </c>
      <c r="L2836" s="4">
        <f t="shared" si="272"/>
        <v>9.0864073961018157E-3</v>
      </c>
      <c r="M2836" s="4">
        <f t="shared" si="273"/>
        <v>9.0865324339525714E-3</v>
      </c>
    </row>
    <row r="2837" spans="1:13" x14ac:dyDescent="0.3">
      <c r="A2837" s="1">
        <v>2835</v>
      </c>
      <c r="B2837" s="1">
        <v>29.470485548174398</v>
      </c>
      <c r="C2837" s="1">
        <v>-88.949986266949395</v>
      </c>
      <c r="D2837" s="1">
        <v>370.00000286104301</v>
      </c>
      <c r="E2837" s="1">
        <v>81.960807800292997</v>
      </c>
      <c r="F2837" s="1">
        <v>130.232</v>
      </c>
      <c r="G2837" s="1">
        <v>131.78772255436601</v>
      </c>
      <c r="H2837" s="4">
        <f t="shared" si="268"/>
        <v>29.470485548174398</v>
      </c>
      <c r="I2837" s="4">
        <f t="shared" si="269"/>
        <v>64062.949148409236</v>
      </c>
      <c r="J2837" s="5">
        <f t="shared" si="270"/>
        <v>9.7478399162245922E-3</v>
      </c>
      <c r="K2837" s="4">
        <f t="shared" si="271"/>
        <v>9.7478399162245922E-3</v>
      </c>
      <c r="L2837" s="4">
        <f t="shared" si="272"/>
        <v>9.7478399162245922E-3</v>
      </c>
      <c r="M2837" s="4">
        <f t="shared" si="273"/>
        <v>9.7479942967396305E-3</v>
      </c>
    </row>
    <row r="2838" spans="1:13" x14ac:dyDescent="0.3">
      <c r="A2838" s="1">
        <v>2836</v>
      </c>
      <c r="B2838" s="1">
        <v>29.5138882266201</v>
      </c>
      <c r="C2838" s="1">
        <v>-88.500006866472901</v>
      </c>
      <c r="D2838" s="1">
        <v>370.12499809266598</v>
      </c>
      <c r="E2838" s="1">
        <v>81.960807800292997</v>
      </c>
      <c r="F2838" s="1">
        <v>130.232</v>
      </c>
      <c r="G2838" s="1">
        <v>132.09972580464299</v>
      </c>
      <c r="H2838" s="4">
        <f t="shared" si="268"/>
        <v>29.5138882266201</v>
      </c>
      <c r="I2838" s="4">
        <f t="shared" si="269"/>
        <v>64092.463036635854</v>
      </c>
      <c r="J2838" s="5">
        <f t="shared" si="270"/>
        <v>1.0571404481892742E-2</v>
      </c>
      <c r="K2838" s="4">
        <f t="shared" si="271"/>
        <v>1.0571404481892742E-2</v>
      </c>
      <c r="L2838" s="4">
        <f t="shared" si="272"/>
        <v>1.0571404481892742E-2</v>
      </c>
      <c r="M2838" s="4">
        <f t="shared" si="273"/>
        <v>1.0571601392295833E-2</v>
      </c>
    </row>
    <row r="2839" spans="1:13" x14ac:dyDescent="0.3">
      <c r="A2839" s="1">
        <v>2837</v>
      </c>
      <c r="B2839" s="1">
        <v>29.6267361111111</v>
      </c>
      <c r="C2839" s="1">
        <v>-90.900001525878906</v>
      </c>
      <c r="D2839" s="1">
        <v>369.75</v>
      </c>
      <c r="E2839" s="1">
        <v>81.960807800292997</v>
      </c>
      <c r="F2839" s="1">
        <v>130.232</v>
      </c>
      <c r="G2839" s="1">
        <v>132.441418315269</v>
      </c>
      <c r="H2839" s="4">
        <f t="shared" si="268"/>
        <v>29.6267361111111</v>
      </c>
      <c r="I2839" s="4">
        <f t="shared" si="269"/>
        <v>64122.089772746964</v>
      </c>
      <c r="J2839" s="5">
        <f t="shared" si="270"/>
        <v>1.1533248527429618E-2</v>
      </c>
      <c r="K2839" s="4">
        <f t="shared" si="271"/>
        <v>1.1533248527429618E-2</v>
      </c>
      <c r="L2839" s="4">
        <f t="shared" si="272"/>
        <v>1.1533248527429618E-2</v>
      </c>
      <c r="M2839" s="4">
        <f t="shared" si="273"/>
        <v>1.1533504226823433E-2</v>
      </c>
    </row>
    <row r="2840" spans="1:13" x14ac:dyDescent="0.3">
      <c r="A2840" s="1">
        <v>2838</v>
      </c>
      <c r="B2840" s="1">
        <v>29.644097089768501</v>
      </c>
      <c r="C2840" s="1">
        <v>-91.799996185347595</v>
      </c>
      <c r="D2840" s="1">
        <v>369.62500095366698</v>
      </c>
      <c r="E2840" s="1">
        <v>81.960807800292997</v>
      </c>
      <c r="F2840" s="1">
        <v>130.232</v>
      </c>
      <c r="G2840" s="1">
        <v>132.81823161044599</v>
      </c>
      <c r="H2840" s="4">
        <f t="shared" si="268"/>
        <v>29.644097089768501</v>
      </c>
      <c r="I2840" s="4">
        <f t="shared" si="269"/>
        <v>64151.733869836731</v>
      </c>
      <c r="J2840" s="5">
        <f t="shared" si="270"/>
        <v>1.2711242107861068E-2</v>
      </c>
      <c r="K2840" s="4">
        <f t="shared" si="271"/>
        <v>1.2711242107861068E-2</v>
      </c>
      <c r="L2840" s="4">
        <f t="shared" si="272"/>
        <v>1.2711242107861068E-2</v>
      </c>
      <c r="M2840" s="4">
        <f t="shared" si="273"/>
        <v>1.2711584437341342E-2</v>
      </c>
    </row>
    <row r="2841" spans="1:13" x14ac:dyDescent="0.3">
      <c r="A2841" s="1">
        <v>2839</v>
      </c>
      <c r="B2841" s="1">
        <v>29.7352430555556</v>
      </c>
      <c r="C2841" s="1">
        <v>-94.200004577636705</v>
      </c>
      <c r="D2841" s="1">
        <v>369.375</v>
      </c>
      <c r="E2841" s="1">
        <v>81.960807800292997</v>
      </c>
      <c r="F2841" s="1">
        <v>130.232</v>
      </c>
      <c r="G2841" s="1">
        <v>133.23615549231499</v>
      </c>
      <c r="H2841" s="4">
        <f t="shared" si="268"/>
        <v>29.7352430555556</v>
      </c>
      <c r="I2841" s="4">
        <f t="shared" si="269"/>
        <v>64181.469112892286</v>
      </c>
      <c r="J2841" s="5">
        <f t="shared" si="270"/>
        <v>1.4054833218890334E-2</v>
      </c>
      <c r="K2841" s="4">
        <f t="shared" si="271"/>
        <v>1.4054833218890334E-2</v>
      </c>
      <c r="L2841" s="4">
        <f t="shared" si="272"/>
        <v>1.4054833218890334E-2</v>
      </c>
      <c r="M2841" s="4">
        <f t="shared" si="273"/>
        <v>1.4055295988091146E-2</v>
      </c>
    </row>
    <row r="2842" spans="1:13" x14ac:dyDescent="0.3">
      <c r="A2842" s="1">
        <v>2840</v>
      </c>
      <c r="B2842" s="1">
        <v>29.887151618808101</v>
      </c>
      <c r="C2842" s="1">
        <v>-94.050004196169198</v>
      </c>
      <c r="D2842" s="1">
        <v>369.375</v>
      </c>
      <c r="E2842" s="1">
        <v>81.960807800292997</v>
      </c>
      <c r="F2842" s="1">
        <v>130.232</v>
      </c>
      <c r="G2842" s="1">
        <v>133.70183325450299</v>
      </c>
      <c r="H2842" s="4">
        <f t="shared" si="268"/>
        <v>29.887151618808101</v>
      </c>
      <c r="I2842" s="4">
        <f t="shared" si="269"/>
        <v>64211.356264511094</v>
      </c>
      <c r="J2842" s="5">
        <f t="shared" si="270"/>
        <v>1.5581202522322037E-2</v>
      </c>
      <c r="K2842" s="4">
        <f t="shared" si="271"/>
        <v>1.5581202522322037E-2</v>
      </c>
      <c r="L2842" s="4">
        <f t="shared" si="272"/>
        <v>1.5581202522322037E-2</v>
      </c>
      <c r="M2842" s="4">
        <f t="shared" si="273"/>
        <v>1.5581833042685608E-2</v>
      </c>
    </row>
    <row r="2843" spans="1:13" x14ac:dyDescent="0.3">
      <c r="A2843" s="1">
        <v>2841</v>
      </c>
      <c r="B2843" s="1">
        <v>29.9479166666667</v>
      </c>
      <c r="C2843" s="1">
        <v>-97.950004577636705</v>
      </c>
      <c r="D2843" s="1">
        <v>369.125</v>
      </c>
      <c r="E2843" s="1">
        <v>81.960807800292997</v>
      </c>
      <c r="F2843" s="1">
        <v>132.715</v>
      </c>
      <c r="G2843" s="1">
        <v>134.212799877771</v>
      </c>
      <c r="H2843" s="4">
        <f t="shared" si="268"/>
        <v>29.9479166666667</v>
      </c>
      <c r="I2843" s="4">
        <f t="shared" si="269"/>
        <v>64241.304181177758</v>
      </c>
      <c r="J2843" s="5">
        <f t="shared" si="270"/>
        <v>1.7061842029123375E-2</v>
      </c>
      <c r="K2843" s="4">
        <f t="shared" si="271"/>
        <v>1.7061842029123375E-2</v>
      </c>
      <c r="L2843" s="4">
        <f t="shared" si="272"/>
        <v>1.7061842029123375E-2</v>
      </c>
      <c r="M2843" s="4">
        <f t="shared" si="273"/>
        <v>1.7062669939636173E-2</v>
      </c>
    </row>
    <row r="2844" spans="1:13" x14ac:dyDescent="0.3">
      <c r="A2844" s="1">
        <v>2842</v>
      </c>
      <c r="B2844" s="1">
        <v>30.004339847303399</v>
      </c>
      <c r="C2844" s="1">
        <v>-98.699998855637901</v>
      </c>
      <c r="D2844" s="1">
        <v>369.00000095366698</v>
      </c>
      <c r="E2844" s="1">
        <v>81.960807800292997</v>
      </c>
      <c r="F2844" s="1">
        <v>132.715</v>
      </c>
      <c r="G2844" s="1">
        <v>134.757442846212</v>
      </c>
      <c r="H2844" s="4">
        <f t="shared" si="268"/>
        <v>30.004339847303399</v>
      </c>
      <c r="I2844" s="4">
        <f t="shared" si="269"/>
        <v>64271.308521025065</v>
      </c>
      <c r="J2844" s="5">
        <f t="shared" si="270"/>
        <v>1.8152139697549301E-2</v>
      </c>
      <c r="K2844" s="4">
        <f t="shared" si="271"/>
        <v>1.8152139697549301E-2</v>
      </c>
      <c r="L2844" s="4">
        <f t="shared" si="272"/>
        <v>1.8152139697549301E-2</v>
      </c>
      <c r="M2844" s="4">
        <f t="shared" si="273"/>
        <v>1.8153136700923438E-2</v>
      </c>
    </row>
    <row r="2845" spans="1:13" x14ac:dyDescent="0.3">
      <c r="A2845" s="1">
        <v>2843</v>
      </c>
      <c r="B2845" s="1">
        <v>30.030381348407101</v>
      </c>
      <c r="C2845" s="1">
        <v>-100.199970245891</v>
      </c>
      <c r="D2845" s="1">
        <v>368.62500858293703</v>
      </c>
      <c r="E2845" s="1">
        <v>81.960807800292997</v>
      </c>
      <c r="F2845" s="1">
        <v>132.715</v>
      </c>
      <c r="G2845" s="1">
        <v>135.33455236689599</v>
      </c>
      <c r="H2845" s="4">
        <f t="shared" si="268"/>
        <v>30.030381348407101</v>
      </c>
      <c r="I2845" s="4">
        <f t="shared" si="269"/>
        <v>64301.338902373471</v>
      </c>
      <c r="J2845" s="5">
        <f t="shared" si="270"/>
        <v>1.9217522214868638E-2</v>
      </c>
      <c r="K2845" s="4">
        <f t="shared" si="271"/>
        <v>1.9217522214868638E-2</v>
      </c>
      <c r="L2845" s="4">
        <f t="shared" si="272"/>
        <v>1.9217522214868638E-2</v>
      </c>
      <c r="M2845" s="4">
        <f t="shared" si="273"/>
        <v>1.9218705292138899E-2</v>
      </c>
    </row>
    <row r="2846" spans="1:13" x14ac:dyDescent="0.3">
      <c r="A2846" s="1">
        <v>2844</v>
      </c>
      <c r="B2846" s="1">
        <v>30.0303819444444</v>
      </c>
      <c r="C2846" s="1">
        <v>-111.15000152587901</v>
      </c>
      <c r="D2846" s="1">
        <v>367.875</v>
      </c>
      <c r="E2846" s="1">
        <v>81.960807800292997</v>
      </c>
      <c r="F2846" s="1">
        <v>132.715</v>
      </c>
      <c r="G2846" s="1">
        <v>135.95330213906999</v>
      </c>
      <c r="H2846" s="4">
        <f t="shared" si="268"/>
        <v>30.0303819444444</v>
      </c>
      <c r="I2846" s="4">
        <f t="shared" si="269"/>
        <v>64331.369284317916</v>
      </c>
      <c r="J2846" s="5">
        <f t="shared" si="270"/>
        <v>2.0604125958793108E-2</v>
      </c>
      <c r="K2846" s="4">
        <f t="shared" si="271"/>
        <v>2.0604125958793108E-2</v>
      </c>
      <c r="L2846" s="4">
        <f t="shared" si="272"/>
        <v>2.0604125958793108E-2</v>
      </c>
      <c r="M2846" s="4">
        <f t="shared" si="273"/>
        <v>2.0605584082322645E-2</v>
      </c>
    </row>
    <row r="2847" spans="1:13" x14ac:dyDescent="0.3">
      <c r="A2847" s="1">
        <v>2845</v>
      </c>
      <c r="B2847" s="1">
        <v>30.034722189108798</v>
      </c>
      <c r="C2847" s="1">
        <v>-115.34997406028801</v>
      </c>
      <c r="D2847" s="1">
        <v>367.625001907333</v>
      </c>
      <c r="E2847" s="1">
        <v>81.960807800292997</v>
      </c>
      <c r="F2847" s="1">
        <v>132.715</v>
      </c>
      <c r="G2847" s="1">
        <v>136.623527772991</v>
      </c>
      <c r="H2847" s="4">
        <f t="shared" si="268"/>
        <v>30.034722189108798</v>
      </c>
      <c r="I2847" s="4">
        <f t="shared" si="269"/>
        <v>64361.404006507022</v>
      </c>
      <c r="J2847" s="5">
        <f t="shared" si="270"/>
        <v>2.2315026911220909E-2</v>
      </c>
      <c r="K2847" s="4">
        <f t="shared" si="271"/>
        <v>2.2315026911220909E-2</v>
      </c>
      <c r="L2847" s="4">
        <f t="shared" si="272"/>
        <v>2.2315026911220909E-2</v>
      </c>
      <c r="M2847" s="4">
        <f t="shared" si="273"/>
        <v>2.231687932639552E-2</v>
      </c>
    </row>
    <row r="2848" spans="1:13" x14ac:dyDescent="0.3">
      <c r="A2848" s="1">
        <v>2846</v>
      </c>
      <c r="B2848" s="1">
        <v>30.000000264909399</v>
      </c>
      <c r="C2848" s="1">
        <v>-117.749989318847</v>
      </c>
      <c r="D2848" s="1">
        <v>367.25000286102102</v>
      </c>
      <c r="E2848" s="1">
        <v>81.960807800292997</v>
      </c>
      <c r="F2848" s="1">
        <v>132.715</v>
      </c>
      <c r="G2848" s="1">
        <v>137.35588313620599</v>
      </c>
      <c r="H2848" s="4">
        <f t="shared" si="268"/>
        <v>30.000000264909399</v>
      </c>
      <c r="I2848" s="4">
        <f t="shared" si="269"/>
        <v>64391.404006771932</v>
      </c>
      <c r="J2848" s="5">
        <f t="shared" si="270"/>
        <v>2.4411845224935506E-2</v>
      </c>
      <c r="K2848" s="4">
        <f t="shared" si="271"/>
        <v>2.4411845224935506E-2</v>
      </c>
      <c r="L2848" s="4">
        <f t="shared" si="272"/>
        <v>2.4411845224935506E-2</v>
      </c>
      <c r="M2848" s="4">
        <f t="shared" si="273"/>
        <v>2.4414270533857484E-2</v>
      </c>
    </row>
    <row r="2849" spans="1:13" x14ac:dyDescent="0.3">
      <c r="A2849" s="1">
        <v>2847</v>
      </c>
      <c r="B2849" s="1">
        <v>30.073784159289801</v>
      </c>
      <c r="C2849" s="1">
        <v>-119.69998970035</v>
      </c>
      <c r="D2849" s="1">
        <v>367.12500095367398</v>
      </c>
      <c r="E2849" s="1">
        <v>81.960807800292997</v>
      </c>
      <c r="F2849" s="1">
        <v>132.715</v>
      </c>
      <c r="G2849" s="1">
        <v>138.162009706813</v>
      </c>
      <c r="H2849" s="4">
        <f t="shared" si="268"/>
        <v>30.073784159289801</v>
      </c>
      <c r="I2849" s="4">
        <f t="shared" si="269"/>
        <v>64421.477790931225</v>
      </c>
      <c r="J2849" s="5">
        <f t="shared" si="270"/>
        <v>2.6804959639839445E-2</v>
      </c>
      <c r="K2849" s="4">
        <f t="shared" si="271"/>
        <v>2.6804959639839445E-2</v>
      </c>
      <c r="L2849" s="4">
        <f t="shared" si="272"/>
        <v>2.6804959639839445E-2</v>
      </c>
      <c r="M2849" s="4">
        <f t="shared" si="273"/>
        <v>2.6808170598241577E-2</v>
      </c>
    </row>
    <row r="2850" spans="1:13" x14ac:dyDescent="0.3">
      <c r="A2850" s="1">
        <v>2848</v>
      </c>
      <c r="B2850" s="1">
        <v>30.1085069444444</v>
      </c>
      <c r="C2850" s="1">
        <v>-122.700004577637</v>
      </c>
      <c r="D2850" s="1">
        <v>366.875</v>
      </c>
      <c r="E2850" s="1">
        <v>81.960807800292997</v>
      </c>
      <c r="F2850" s="1">
        <v>132.715</v>
      </c>
      <c r="G2850" s="1">
        <v>139.05472162571499</v>
      </c>
      <c r="H2850" s="4">
        <f t="shared" si="268"/>
        <v>30.1085069444444</v>
      </c>
      <c r="I2850" s="4">
        <f t="shared" si="269"/>
        <v>64451.58629787567</v>
      </c>
      <c r="J2850" s="5">
        <f t="shared" si="270"/>
        <v>2.9649823571431439E-2</v>
      </c>
      <c r="K2850" s="4">
        <f t="shared" si="271"/>
        <v>2.9649823571431439E-2</v>
      </c>
      <c r="L2850" s="4">
        <f t="shared" si="272"/>
        <v>2.9649823571431439E-2</v>
      </c>
      <c r="M2850" s="4">
        <f t="shared" si="273"/>
        <v>2.9654169543722967E-2</v>
      </c>
    </row>
    <row r="2851" spans="1:13" x14ac:dyDescent="0.3">
      <c r="A2851" s="1">
        <v>2849</v>
      </c>
      <c r="B2851" s="1">
        <v>30.190970963921099</v>
      </c>
      <c r="C2851" s="1">
        <v>-119.400051879164</v>
      </c>
      <c r="D2851" s="1">
        <v>366.99999809268002</v>
      </c>
      <c r="E2851" s="1">
        <v>81.960807800292997</v>
      </c>
      <c r="F2851" s="1">
        <v>132.715</v>
      </c>
      <c r="G2851" s="1">
        <v>140.04820938945801</v>
      </c>
      <c r="H2851" s="4">
        <f t="shared" si="268"/>
        <v>30.190970963921099</v>
      </c>
      <c r="I2851" s="4">
        <f t="shared" si="269"/>
        <v>64481.777268839593</v>
      </c>
      <c r="J2851" s="5">
        <f t="shared" si="270"/>
        <v>3.2906784115365476E-2</v>
      </c>
      <c r="K2851" s="4">
        <f t="shared" si="271"/>
        <v>3.2906784115365476E-2</v>
      </c>
      <c r="L2851" s="4">
        <f t="shared" si="272"/>
        <v>3.2906784115365476E-2</v>
      </c>
      <c r="M2851" s="4">
        <f t="shared" si="273"/>
        <v>3.2912725898352799E-2</v>
      </c>
    </row>
    <row r="2852" spans="1:13" x14ac:dyDescent="0.3">
      <c r="A2852" s="1">
        <v>2850</v>
      </c>
      <c r="B2852" s="1">
        <v>30.195312466886101</v>
      </c>
      <c r="C2852" s="1">
        <v>-114.60004272483199</v>
      </c>
      <c r="D2852" s="1">
        <v>367.12499904631898</v>
      </c>
      <c r="E2852" s="1">
        <v>81.960807800292997</v>
      </c>
      <c r="F2852" s="1">
        <v>132.715</v>
      </c>
      <c r="G2852" s="1">
        <v>141.15826542153201</v>
      </c>
      <c r="H2852" s="4">
        <f t="shared" si="268"/>
        <v>30.195312466886101</v>
      </c>
      <c r="I2852" s="4">
        <f t="shared" si="269"/>
        <v>64511.97258130648</v>
      </c>
      <c r="J2852" s="5">
        <f t="shared" si="270"/>
        <v>3.6762528398782073E-2</v>
      </c>
      <c r="K2852" s="4">
        <f t="shared" si="271"/>
        <v>3.6762528398782073E-2</v>
      </c>
      <c r="L2852" s="4">
        <f t="shared" si="272"/>
        <v>3.6762528398782073E-2</v>
      </c>
      <c r="M2852" s="4">
        <f t="shared" si="273"/>
        <v>3.6770814097254738E-2</v>
      </c>
    </row>
    <row r="2853" spans="1:13" x14ac:dyDescent="0.3">
      <c r="A2853" s="1">
        <v>2851</v>
      </c>
      <c r="B2853" s="1">
        <v>30.1953125</v>
      </c>
      <c r="C2853" s="1">
        <v>-114.60000610351599</v>
      </c>
      <c r="D2853" s="1">
        <v>367.125</v>
      </c>
      <c r="E2853" s="1">
        <v>81.960807800292997</v>
      </c>
      <c r="F2853" s="1">
        <v>145.423</v>
      </c>
      <c r="G2853" s="1">
        <v>142.352033701295</v>
      </c>
      <c r="H2853" s="4">
        <f t="shared" si="268"/>
        <v>30.1953125</v>
      </c>
      <c r="I2853" s="4">
        <f t="shared" si="269"/>
        <v>64542.16789380648</v>
      </c>
      <c r="J2853" s="5">
        <f t="shared" si="270"/>
        <v>3.9534887402241384E-2</v>
      </c>
      <c r="K2853" s="4">
        <f t="shared" si="271"/>
        <v>3.9534887402241384E-2</v>
      </c>
      <c r="L2853" s="4">
        <f t="shared" si="272"/>
        <v>3.9534887402241384E-2</v>
      </c>
      <c r="M2853" s="4">
        <f t="shared" si="273"/>
        <v>3.9545193539156982E-2</v>
      </c>
    </row>
    <row r="2854" spans="1:13" x14ac:dyDescent="0.3">
      <c r="A2854" s="1">
        <v>2852</v>
      </c>
      <c r="B2854" s="1">
        <v>30.1953125</v>
      </c>
      <c r="C2854" s="1">
        <v>-118.799938965865</v>
      </c>
      <c r="D2854" s="1">
        <v>366.75000572195898</v>
      </c>
      <c r="E2854" s="1">
        <v>81.960807800292997</v>
      </c>
      <c r="F2854" s="1">
        <v>145.423</v>
      </c>
      <c r="G2854" s="1">
        <v>143.547487486584</v>
      </c>
      <c r="H2854" s="4">
        <f t="shared" si="268"/>
        <v>30.1953125</v>
      </c>
      <c r="I2854" s="4">
        <f t="shared" si="269"/>
        <v>64572.36320630648</v>
      </c>
      <c r="J2854" s="5">
        <f t="shared" si="270"/>
        <v>3.9590707507630669E-2</v>
      </c>
      <c r="K2854" s="4">
        <f t="shared" si="271"/>
        <v>3.9590707507630669E-2</v>
      </c>
      <c r="L2854" s="4">
        <f t="shared" si="272"/>
        <v>3.9590707507630669E-2</v>
      </c>
      <c r="M2854" s="4">
        <f t="shared" si="273"/>
        <v>3.9601057381134654E-2</v>
      </c>
    </row>
    <row r="2855" spans="1:13" x14ac:dyDescent="0.3">
      <c r="A2855" s="1">
        <v>2853</v>
      </c>
      <c r="B2855" s="1">
        <v>30.2256942126469</v>
      </c>
      <c r="C2855" s="1">
        <v>-118.650002670308</v>
      </c>
      <c r="D2855" s="1">
        <v>366.87499904631898</v>
      </c>
      <c r="E2855" s="1">
        <v>81.960807800292997</v>
      </c>
      <c r="F2855" s="1">
        <v>145.423</v>
      </c>
      <c r="G2855" s="1">
        <v>144.71312823445399</v>
      </c>
      <c r="H2855" s="4">
        <f t="shared" si="268"/>
        <v>30.2256942126469</v>
      </c>
      <c r="I2855" s="4">
        <f t="shared" si="269"/>
        <v>64602.588900519127</v>
      </c>
      <c r="J2855" s="5">
        <f t="shared" si="270"/>
        <v>3.8564564958189246E-2</v>
      </c>
      <c r="K2855" s="4">
        <f t="shared" si="271"/>
        <v>3.8564564958189246E-2</v>
      </c>
      <c r="L2855" s="4">
        <f t="shared" si="272"/>
        <v>3.8564564958189246E-2</v>
      </c>
      <c r="M2855" s="4">
        <f t="shared" si="273"/>
        <v>3.8574130396419784E-2</v>
      </c>
    </row>
    <row r="2856" spans="1:13" x14ac:dyDescent="0.3">
      <c r="A2856" s="1">
        <v>2854</v>
      </c>
      <c r="B2856" s="1">
        <v>30.251736144224299</v>
      </c>
      <c r="C2856" s="1">
        <v>-117.90000038153499</v>
      </c>
      <c r="D2856" s="1">
        <v>366.75</v>
      </c>
      <c r="E2856" s="1">
        <v>81.960807800292997</v>
      </c>
      <c r="F2856" s="1">
        <v>145.423</v>
      </c>
      <c r="G2856" s="1">
        <v>145.86748490218301</v>
      </c>
      <c r="H2856" s="4">
        <f t="shared" si="268"/>
        <v>30.251736144224299</v>
      </c>
      <c r="I2856" s="4">
        <f t="shared" si="269"/>
        <v>64632.84063666335</v>
      </c>
      <c r="J2856" s="5">
        <f t="shared" si="270"/>
        <v>3.815836096895913E-2</v>
      </c>
      <c r="K2856" s="4">
        <f t="shared" si="271"/>
        <v>3.815836096895913E-2</v>
      </c>
      <c r="L2856" s="4">
        <f t="shared" si="272"/>
        <v>3.815836096895913E-2</v>
      </c>
      <c r="M2856" s="4">
        <f t="shared" si="273"/>
        <v>3.816762718882416E-2</v>
      </c>
    </row>
    <row r="2857" spans="1:13" x14ac:dyDescent="0.3">
      <c r="A2857" s="1">
        <v>2855</v>
      </c>
      <c r="B2857" s="1">
        <v>30.256076355775701</v>
      </c>
      <c r="C2857" s="1">
        <v>-117.750008773739</v>
      </c>
      <c r="D2857" s="1">
        <v>366.75</v>
      </c>
      <c r="E2857" s="1">
        <v>81.960807800292997</v>
      </c>
      <c r="F2857" s="1">
        <v>145.423</v>
      </c>
      <c r="G2857" s="1">
        <v>147.028907075967</v>
      </c>
      <c r="H2857" s="4">
        <f t="shared" si="268"/>
        <v>30.256076355775701</v>
      </c>
      <c r="I2857" s="4">
        <f t="shared" si="269"/>
        <v>64663.096713019127</v>
      </c>
      <c r="J2857" s="5">
        <f t="shared" si="270"/>
        <v>3.8386410720512389E-2</v>
      </c>
      <c r="K2857" s="4">
        <f t="shared" si="271"/>
        <v>3.8386410720512389E-2</v>
      </c>
      <c r="L2857" s="4">
        <f t="shared" si="272"/>
        <v>3.8386410720512389E-2</v>
      </c>
      <c r="M2857" s="4">
        <f t="shared" si="273"/>
        <v>3.8395844145431665E-2</v>
      </c>
    </row>
    <row r="2858" spans="1:13" x14ac:dyDescent="0.3">
      <c r="A2858" s="1">
        <v>2856</v>
      </c>
      <c r="B2858" s="1">
        <v>30.247395965787099</v>
      </c>
      <c r="C2858" s="1">
        <v>-117.750007629395</v>
      </c>
      <c r="D2858" s="1">
        <v>366.75</v>
      </c>
      <c r="E2858" s="1">
        <v>81.960807800292997</v>
      </c>
      <c r="F2858" s="1">
        <v>145.423</v>
      </c>
      <c r="G2858" s="1">
        <v>148.21585665487501</v>
      </c>
      <c r="H2858" s="4">
        <f t="shared" si="268"/>
        <v>30.247395965787099</v>
      </c>
      <c r="I2858" s="4">
        <f t="shared" si="269"/>
        <v>64693.344108984915</v>
      </c>
      <c r="J2858" s="5">
        <f t="shared" si="270"/>
        <v>3.924138065473718E-2</v>
      </c>
      <c r="K2858" s="4">
        <f t="shared" si="271"/>
        <v>3.924138065473718E-2</v>
      </c>
      <c r="L2858" s="4">
        <f t="shared" si="272"/>
        <v>3.924138065473718E-2</v>
      </c>
      <c r="M2858" s="4">
        <f t="shared" si="273"/>
        <v>3.925145884846333E-2</v>
      </c>
    </row>
    <row r="2859" spans="1:13" x14ac:dyDescent="0.3">
      <c r="A2859" s="1">
        <v>2857</v>
      </c>
      <c r="B2859" s="1">
        <v>30.238715344005598</v>
      </c>
      <c r="C2859" s="1">
        <v>-117.000013351481</v>
      </c>
      <c r="D2859" s="1">
        <v>366.62500095368102</v>
      </c>
      <c r="E2859" s="1">
        <v>81.960807800292997</v>
      </c>
      <c r="F2859" s="1">
        <v>145.423</v>
      </c>
      <c r="G2859" s="1">
        <v>149.44720132011901</v>
      </c>
      <c r="H2859" s="4">
        <f t="shared" si="268"/>
        <v>30.238715344005598</v>
      </c>
      <c r="I2859" s="4">
        <f t="shared" si="269"/>
        <v>64723.582824328922</v>
      </c>
      <c r="J2859" s="5">
        <f t="shared" si="270"/>
        <v>4.0720799519285526E-2</v>
      </c>
      <c r="K2859" s="4">
        <f t="shared" si="271"/>
        <v>4.0720799519285526E-2</v>
      </c>
      <c r="L2859" s="4">
        <f t="shared" si="272"/>
        <v>4.0720799519285526E-2</v>
      </c>
      <c r="M2859" s="4">
        <f t="shared" si="273"/>
        <v>4.0732061684679195E-2</v>
      </c>
    </row>
    <row r="2860" spans="1:13" x14ac:dyDescent="0.3">
      <c r="A2860" s="1">
        <v>2858</v>
      </c>
      <c r="B2860" s="1">
        <v>30.190972586472601</v>
      </c>
      <c r="C2860" s="1">
        <v>-117.750001907353</v>
      </c>
      <c r="D2860" s="1">
        <v>366.625</v>
      </c>
      <c r="E2860" s="1">
        <v>81.960807800292997</v>
      </c>
      <c r="F2860" s="1">
        <v>145.423</v>
      </c>
      <c r="G2860" s="1">
        <v>150.742514454608</v>
      </c>
      <c r="H2860" s="4">
        <f t="shared" si="268"/>
        <v>30.190972586472601</v>
      </c>
      <c r="I2860" s="4">
        <f t="shared" si="269"/>
        <v>64753.773796915397</v>
      </c>
      <c r="J2860" s="5">
        <f t="shared" si="270"/>
        <v>4.2903988295805079E-2</v>
      </c>
      <c r="K2860" s="4">
        <f t="shared" si="271"/>
        <v>4.2903988295805079E-2</v>
      </c>
      <c r="L2860" s="4">
        <f t="shared" si="272"/>
        <v>4.2903988295805079E-2</v>
      </c>
      <c r="M2860" s="4">
        <f t="shared" si="273"/>
        <v>4.2917161812747212E-2</v>
      </c>
    </row>
    <row r="2861" spans="1:13" x14ac:dyDescent="0.3">
      <c r="A2861" s="1">
        <v>2859</v>
      </c>
      <c r="B2861" s="1">
        <v>30.2256939146293</v>
      </c>
      <c r="C2861" s="1">
        <v>-122.099939728309</v>
      </c>
      <c r="D2861" s="1">
        <v>366.25000572200298</v>
      </c>
      <c r="E2861" s="1">
        <v>81.960807800292997</v>
      </c>
      <c r="F2861" s="1">
        <v>145.423</v>
      </c>
      <c r="G2861" s="1">
        <v>152.12238628030801</v>
      </c>
      <c r="H2861" s="4">
        <f t="shared" si="268"/>
        <v>30.2256939146293</v>
      </c>
      <c r="I2861" s="4">
        <f t="shared" si="269"/>
        <v>64783.999490830029</v>
      </c>
      <c r="J2861" s="5">
        <f t="shared" si="270"/>
        <v>4.5652279467838675E-2</v>
      </c>
      <c r="K2861" s="4">
        <f t="shared" si="271"/>
        <v>4.5652279467838675E-2</v>
      </c>
      <c r="L2861" s="4">
        <f t="shared" si="272"/>
        <v>4.5652279467838675E-2</v>
      </c>
      <c r="M2861" s="4">
        <f t="shared" si="273"/>
        <v>4.5668151910715778E-2</v>
      </c>
    </row>
    <row r="2862" spans="1:13" x14ac:dyDescent="0.3">
      <c r="A2862" s="1">
        <v>2860</v>
      </c>
      <c r="B2862" s="1">
        <v>30.282117625074601</v>
      </c>
      <c r="C2862" s="1">
        <v>-121.350011825602</v>
      </c>
      <c r="D2862" s="1">
        <v>366.25</v>
      </c>
      <c r="E2862" s="1">
        <v>81.960807800292997</v>
      </c>
      <c r="F2862" s="1">
        <v>145.423</v>
      </c>
      <c r="G2862" s="1">
        <v>153.60875115919899</v>
      </c>
      <c r="H2862" s="4">
        <f t="shared" si="268"/>
        <v>30.282117625074601</v>
      </c>
      <c r="I2862" s="4">
        <f t="shared" si="269"/>
        <v>64814.281608455101</v>
      </c>
      <c r="J2862" s="5">
        <f t="shared" si="270"/>
        <v>4.9083914714743125E-2</v>
      </c>
      <c r="K2862" s="4">
        <f t="shared" si="271"/>
        <v>4.9083914714743125E-2</v>
      </c>
      <c r="L2862" s="4">
        <f t="shared" si="272"/>
        <v>4.9083914714743125E-2</v>
      </c>
      <c r="M2862" s="4">
        <f t="shared" si="273"/>
        <v>4.9103645192010388E-2</v>
      </c>
    </row>
    <row r="2863" spans="1:13" x14ac:dyDescent="0.3">
      <c r="A2863" s="1">
        <v>2861</v>
      </c>
      <c r="B2863" s="1">
        <v>30.260416832235101</v>
      </c>
      <c r="C2863" s="1">
        <v>-121.500006484975</v>
      </c>
      <c r="D2863" s="1">
        <v>366.25</v>
      </c>
      <c r="E2863" s="1">
        <v>81.960807800292997</v>
      </c>
      <c r="F2863" s="1">
        <v>164.836851883023</v>
      </c>
      <c r="G2863" s="1">
        <v>155.14808589659</v>
      </c>
      <c r="H2863" s="4">
        <f t="shared" si="268"/>
        <v>30.260416832235101</v>
      </c>
      <c r="I2863" s="4">
        <f t="shared" si="269"/>
        <v>64844.542025287337</v>
      </c>
      <c r="J2863" s="5">
        <f t="shared" si="270"/>
        <v>5.0869581404814949E-2</v>
      </c>
      <c r="K2863" s="4">
        <f t="shared" si="271"/>
        <v>5.0869581404814949E-2</v>
      </c>
      <c r="L2863" s="4">
        <f t="shared" si="272"/>
        <v>5.0869581404814949E-2</v>
      </c>
      <c r="M2863" s="4">
        <f t="shared" si="273"/>
        <v>5.0891546315928883E-2</v>
      </c>
    </row>
    <row r="2864" spans="1:13" x14ac:dyDescent="0.3">
      <c r="A2864" s="1">
        <v>2862</v>
      </c>
      <c r="B2864" s="1">
        <v>30.273437400658999</v>
      </c>
      <c r="C2864" s="1">
        <v>-120.300012207061</v>
      </c>
      <c r="D2864" s="1">
        <v>366.00000190734801</v>
      </c>
      <c r="E2864" s="1">
        <v>81.960807800292997</v>
      </c>
      <c r="F2864" s="1">
        <v>164.83699999999999</v>
      </c>
      <c r="G2864" s="1">
        <v>156.610558350921</v>
      </c>
      <c r="H2864" s="4">
        <f t="shared" si="268"/>
        <v>30.273437400658999</v>
      </c>
      <c r="I2864" s="4">
        <f t="shared" si="269"/>
        <v>64874.815462687999</v>
      </c>
      <c r="J2864" s="5">
        <f t="shared" si="270"/>
        <v>4.8308767682230788E-2</v>
      </c>
      <c r="K2864" s="4">
        <f t="shared" si="271"/>
        <v>4.8308767682230788E-2</v>
      </c>
      <c r="L2864" s="4">
        <f t="shared" si="272"/>
        <v>4.8308767682230788E-2</v>
      </c>
      <c r="M2864" s="4">
        <f t="shared" si="273"/>
        <v>4.8327577435968175E-2</v>
      </c>
    </row>
    <row r="2865" spans="1:13" x14ac:dyDescent="0.3">
      <c r="A2865" s="1">
        <v>2863</v>
      </c>
      <c r="B2865" s="1">
        <v>30.2821180555556</v>
      </c>
      <c r="C2865" s="1">
        <v>-119.10000610351599</v>
      </c>
      <c r="D2865" s="1">
        <v>366.125</v>
      </c>
      <c r="E2865" s="1">
        <v>81.960807800292997</v>
      </c>
      <c r="F2865" s="1">
        <v>164.83699999999999</v>
      </c>
      <c r="G2865" s="1">
        <v>157.94226435768499</v>
      </c>
      <c r="H2865" s="4">
        <f t="shared" si="268"/>
        <v>30.2821180555556</v>
      </c>
      <c r="I2865" s="4">
        <f t="shared" si="269"/>
        <v>64905.097580743553</v>
      </c>
      <c r="J2865" s="5">
        <f t="shared" si="270"/>
        <v>4.3976646690328774E-2</v>
      </c>
      <c r="K2865" s="4">
        <f t="shared" si="271"/>
        <v>4.3976646690328774E-2</v>
      </c>
      <c r="L2865" s="4">
        <f t="shared" si="272"/>
        <v>4.3976646690328774E-2</v>
      </c>
      <c r="M2865" s="4">
        <f t="shared" si="273"/>
        <v>4.3990833779801543E-2</v>
      </c>
    </row>
    <row r="2866" spans="1:13" x14ac:dyDescent="0.3">
      <c r="A2866" s="1">
        <v>2864</v>
      </c>
      <c r="B2866" s="1">
        <v>30.308159324863901</v>
      </c>
      <c r="C2866" s="1">
        <v>-115.800053405043</v>
      </c>
      <c r="D2866" s="1">
        <v>366.374996185361</v>
      </c>
      <c r="E2866" s="1">
        <v>81.960807800292997</v>
      </c>
      <c r="F2866" s="1">
        <v>164.83699999999999</v>
      </c>
      <c r="G2866" s="1">
        <v>159.164372049202</v>
      </c>
      <c r="H2866" s="4">
        <f t="shared" si="268"/>
        <v>30.308159324863901</v>
      </c>
      <c r="I2866" s="4">
        <f t="shared" si="269"/>
        <v>64935.405740068418</v>
      </c>
      <c r="J2866" s="5">
        <f t="shared" si="270"/>
        <v>4.0322728886885248E-2</v>
      </c>
      <c r="K2866" s="4">
        <f t="shared" si="271"/>
        <v>4.0322728886885248E-2</v>
      </c>
      <c r="L2866" s="4">
        <f t="shared" si="272"/>
        <v>4.0322728886885248E-2</v>
      </c>
      <c r="M2866" s="4">
        <f t="shared" si="273"/>
        <v>4.0333663827948063E-2</v>
      </c>
    </row>
    <row r="2867" spans="1:13" x14ac:dyDescent="0.3">
      <c r="A2867" s="1">
        <v>2865</v>
      </c>
      <c r="B2867" s="1">
        <v>30.368923147516199</v>
      </c>
      <c r="C2867" s="1">
        <v>-112.650025558652</v>
      </c>
      <c r="D2867" s="1">
        <v>366.375</v>
      </c>
      <c r="E2867" s="1">
        <v>81.960807800292997</v>
      </c>
      <c r="F2867" s="1">
        <v>164.83699999999999</v>
      </c>
      <c r="G2867" s="1">
        <v>160.29630797799001</v>
      </c>
      <c r="H2867" s="4">
        <f t="shared" si="268"/>
        <v>30.368923147516199</v>
      </c>
      <c r="I2867" s="4">
        <f t="shared" si="269"/>
        <v>64965.774663215932</v>
      </c>
      <c r="J2867" s="5">
        <f t="shared" si="270"/>
        <v>3.7272837212227218E-2</v>
      </c>
      <c r="K2867" s="4">
        <f t="shared" si="271"/>
        <v>3.7272837212227218E-2</v>
      </c>
      <c r="L2867" s="4">
        <f t="shared" si="272"/>
        <v>3.7272837212227218E-2</v>
      </c>
      <c r="M2867" s="4">
        <f t="shared" si="273"/>
        <v>3.7281472916357736E-2</v>
      </c>
    </row>
    <row r="2868" spans="1:13" x14ac:dyDescent="0.3">
      <c r="A2868" s="1">
        <v>2866</v>
      </c>
      <c r="B2868" s="1">
        <v>30.308160649398499</v>
      </c>
      <c r="C2868" s="1">
        <v>-54.300893395336601</v>
      </c>
      <c r="D2868" s="1">
        <v>369.99994468730802</v>
      </c>
      <c r="E2868" s="1">
        <v>81.960807800292997</v>
      </c>
      <c r="F2868" s="1">
        <v>164.83699999999999</v>
      </c>
      <c r="G2868" s="1">
        <v>161.356065331487</v>
      </c>
      <c r="H2868" s="4">
        <f t="shared" si="268"/>
        <v>30.308160649398499</v>
      </c>
      <c r="I2868" s="4">
        <f t="shared" si="269"/>
        <v>64996.082823865334</v>
      </c>
      <c r="J2868" s="5">
        <f t="shared" si="270"/>
        <v>3.4966072859258887E-2</v>
      </c>
      <c r="K2868" s="4">
        <f t="shared" si="271"/>
        <v>3.4966072859258887E-2</v>
      </c>
      <c r="L2868" s="4">
        <f t="shared" si="272"/>
        <v>3.4966072859258887E-2</v>
      </c>
      <c r="M2868" s="4">
        <f t="shared" si="273"/>
        <v>3.497320185529626E-2</v>
      </c>
    </row>
    <row r="2869" spans="1:13" x14ac:dyDescent="0.3">
      <c r="A2869" s="1">
        <v>2867</v>
      </c>
      <c r="B2869" s="1">
        <v>29.9739583333333</v>
      </c>
      <c r="C2869" s="1">
        <v>-51.900001525878899</v>
      </c>
      <c r="D2869" s="1">
        <v>370.375</v>
      </c>
      <c r="E2869" s="1">
        <v>81.960807800292997</v>
      </c>
      <c r="F2869" s="1">
        <v>164.83699999999999</v>
      </c>
      <c r="G2869" s="1">
        <v>162.36048995071599</v>
      </c>
      <c r="H2869" s="4">
        <f t="shared" si="268"/>
        <v>29.9739583333333</v>
      </c>
      <c r="I2869" s="4">
        <f t="shared" si="269"/>
        <v>65026.05678219867</v>
      </c>
      <c r="J2869" s="5">
        <f t="shared" si="270"/>
        <v>3.3509909103729849E-2</v>
      </c>
      <c r="K2869" s="4">
        <f t="shared" si="271"/>
        <v>3.3509909103729849E-2</v>
      </c>
      <c r="L2869" s="4">
        <f t="shared" si="272"/>
        <v>3.3509909103729849E-2</v>
      </c>
      <c r="M2869" s="4">
        <f t="shared" si="273"/>
        <v>3.351618373261215E-2</v>
      </c>
    </row>
    <row r="2870" spans="1:13" x14ac:dyDescent="0.3">
      <c r="A2870" s="1">
        <v>2868</v>
      </c>
      <c r="B2870" s="1">
        <v>29.717883898136101</v>
      </c>
      <c r="C2870" s="1">
        <v>-60.299938965359203</v>
      </c>
      <c r="D2870" s="1">
        <v>369.75000476833202</v>
      </c>
      <c r="E2870" s="1">
        <v>81.960807800292997</v>
      </c>
      <c r="F2870" s="1">
        <v>164.83699999999999</v>
      </c>
      <c r="G2870" s="1">
        <v>163.32554811078401</v>
      </c>
      <c r="H2870" s="4">
        <f t="shared" si="268"/>
        <v>29.717883898136101</v>
      </c>
      <c r="I2870" s="4">
        <f t="shared" si="269"/>
        <v>65055.774666096804</v>
      </c>
      <c r="J2870" s="5">
        <f t="shared" si="270"/>
        <v>3.2473986484904252E-2</v>
      </c>
      <c r="K2870" s="4">
        <f t="shared" si="271"/>
        <v>3.2473986484904252E-2</v>
      </c>
      <c r="L2870" s="4">
        <f t="shared" si="272"/>
        <v>3.2473986484904252E-2</v>
      </c>
      <c r="M2870" s="4">
        <f t="shared" si="273"/>
        <v>3.2479696821943356E-2</v>
      </c>
    </row>
    <row r="2871" spans="1:13" x14ac:dyDescent="0.3">
      <c r="A2871" s="1">
        <v>2869</v>
      </c>
      <c r="B2871" s="1">
        <v>29.518230689895599</v>
      </c>
      <c r="C2871" s="1">
        <v>-67.199951934834203</v>
      </c>
      <c r="D2871" s="1">
        <v>369.62500095367398</v>
      </c>
      <c r="E2871" s="1">
        <v>81.960807800292997</v>
      </c>
      <c r="F2871" s="1">
        <v>164.83699999999999</v>
      </c>
      <c r="G2871" s="1">
        <v>164.26658031986099</v>
      </c>
      <c r="H2871" s="4">
        <f t="shared" si="268"/>
        <v>29.518230689895599</v>
      </c>
      <c r="I2871" s="4">
        <f t="shared" si="269"/>
        <v>65085.292896786697</v>
      </c>
      <c r="J2871" s="5">
        <f t="shared" si="270"/>
        <v>3.1879695601102029E-2</v>
      </c>
      <c r="K2871" s="4">
        <f t="shared" si="271"/>
        <v>3.1879695601102029E-2</v>
      </c>
      <c r="L2871" s="4">
        <f t="shared" si="272"/>
        <v>3.1879695601102029E-2</v>
      </c>
      <c r="M2871" s="4">
        <f t="shared" si="273"/>
        <v>3.1885098040989483E-2</v>
      </c>
    </row>
    <row r="2872" spans="1:13" x14ac:dyDescent="0.3">
      <c r="A2872" s="1">
        <v>2870</v>
      </c>
      <c r="B2872" s="1">
        <v>29.322918156781899</v>
      </c>
      <c r="C2872" s="1">
        <v>-71.099976348883004</v>
      </c>
      <c r="D2872" s="1">
        <v>369.37500190734801</v>
      </c>
      <c r="E2872" s="1">
        <v>81.960807800292997</v>
      </c>
      <c r="F2872" s="1">
        <v>164.83699999999999</v>
      </c>
      <c r="G2872" s="1">
        <v>165.19854517100501</v>
      </c>
      <c r="H2872" s="4">
        <f t="shared" si="268"/>
        <v>29.322918156781899</v>
      </c>
      <c r="I2872" s="4">
        <f t="shared" si="269"/>
        <v>65114.615814943478</v>
      </c>
      <c r="J2872" s="5">
        <f t="shared" si="270"/>
        <v>3.1782813912348232E-2</v>
      </c>
      <c r="K2872" s="4">
        <f t="shared" si="271"/>
        <v>3.1782813912348232E-2</v>
      </c>
      <c r="L2872" s="4">
        <f t="shared" si="272"/>
        <v>3.1782813912348232E-2</v>
      </c>
      <c r="M2872" s="4">
        <f t="shared" si="273"/>
        <v>3.178816723321027E-2</v>
      </c>
    </row>
    <row r="2873" spans="1:13" x14ac:dyDescent="0.3">
      <c r="A2873" s="1">
        <v>2871</v>
      </c>
      <c r="B2873" s="1">
        <v>29.3229166666667</v>
      </c>
      <c r="C2873" s="1">
        <v>-71.100006103515597</v>
      </c>
      <c r="D2873" s="1">
        <v>369.375</v>
      </c>
      <c r="E2873" s="1">
        <v>81.960807800292997</v>
      </c>
      <c r="F2873" s="1">
        <v>171.21190272595601</v>
      </c>
      <c r="G2873" s="1">
        <v>166.11092335269001</v>
      </c>
      <c r="H2873" s="4">
        <f t="shared" si="268"/>
        <v>29.3229166666667</v>
      </c>
      <c r="I2873" s="4">
        <f t="shared" si="269"/>
        <v>65143.938731610142</v>
      </c>
      <c r="J2873" s="5">
        <f t="shared" si="270"/>
        <v>3.1114850956220207E-2</v>
      </c>
      <c r="K2873" s="4">
        <f t="shared" si="271"/>
        <v>3.1114850956220207E-2</v>
      </c>
      <c r="L2873" s="4">
        <f t="shared" si="272"/>
        <v>3.1114850956220207E-2</v>
      </c>
      <c r="M2873" s="4">
        <f t="shared" si="273"/>
        <v>3.1119873701998986E-2</v>
      </c>
    </row>
    <row r="2874" spans="1:13" x14ac:dyDescent="0.3">
      <c r="A2874" s="1">
        <v>2872</v>
      </c>
      <c r="B2874" s="1">
        <v>29.3055556880113</v>
      </c>
      <c r="C2874" s="1">
        <v>-77.099960326826505</v>
      </c>
      <c r="D2874" s="1">
        <v>368.75000476840501</v>
      </c>
      <c r="E2874" s="1">
        <v>81.960807800292997</v>
      </c>
      <c r="F2874" s="1">
        <v>171.21199999999999</v>
      </c>
      <c r="G2874" s="1">
        <v>166.967550047884</v>
      </c>
      <c r="H2874" s="4">
        <f t="shared" si="268"/>
        <v>29.3055556880113</v>
      </c>
      <c r="I2874" s="4">
        <f t="shared" si="269"/>
        <v>65173.244287298156</v>
      </c>
      <c r="J2874" s="5">
        <f t="shared" si="270"/>
        <v>2.9230863400567943E-2</v>
      </c>
      <c r="K2874" s="4">
        <f t="shared" si="271"/>
        <v>2.9230863400567943E-2</v>
      </c>
      <c r="L2874" s="4">
        <f t="shared" si="272"/>
        <v>2.9230863400567943E-2</v>
      </c>
      <c r="M2874" s="4">
        <f t="shared" si="273"/>
        <v>2.9235027688197034E-2</v>
      </c>
    </row>
    <row r="2875" spans="1:13" x14ac:dyDescent="0.3">
      <c r="A2875" s="1">
        <v>2873</v>
      </c>
      <c r="B2875" s="1">
        <v>29.3142360779974</v>
      </c>
      <c r="C2875" s="1">
        <v>-73.200019455009695</v>
      </c>
      <c r="D2875" s="1">
        <v>369.06249880790301</v>
      </c>
      <c r="E2875" s="1">
        <v>81.960807800292997</v>
      </c>
      <c r="F2875" s="1">
        <v>171.21199999999999</v>
      </c>
      <c r="G2875" s="1">
        <v>167.75670760100101</v>
      </c>
      <c r="H2875" s="4">
        <f t="shared" si="268"/>
        <v>29.3142360779974</v>
      </c>
      <c r="I2875" s="4">
        <f t="shared" si="269"/>
        <v>65202.558523376152</v>
      </c>
      <c r="J2875" s="5">
        <f t="shared" si="270"/>
        <v>2.6920624880596201E-2</v>
      </c>
      <c r="K2875" s="4">
        <f t="shared" si="271"/>
        <v>2.6920624880596201E-2</v>
      </c>
      <c r="L2875" s="4">
        <f t="shared" si="272"/>
        <v>2.6920624880596201E-2</v>
      </c>
      <c r="M2875" s="4">
        <f t="shared" si="273"/>
        <v>2.6923877594237103E-2</v>
      </c>
    </row>
    <row r="2876" spans="1:13" x14ac:dyDescent="0.3">
      <c r="A2876" s="1">
        <v>2874</v>
      </c>
      <c r="B2876" s="1">
        <v>29.3229166666667</v>
      </c>
      <c r="C2876" s="1">
        <v>-69.300003051757798</v>
      </c>
      <c r="D2876" s="1">
        <v>369.375</v>
      </c>
      <c r="E2876" s="1">
        <v>81.960807800292997</v>
      </c>
      <c r="F2876" s="1">
        <v>171.21199999999999</v>
      </c>
      <c r="G2876" s="1">
        <v>168.49094002786899</v>
      </c>
      <c r="H2876" s="4">
        <f t="shared" si="268"/>
        <v>29.3229166666667</v>
      </c>
      <c r="I2876" s="4">
        <f t="shared" si="269"/>
        <v>65231.881440042816</v>
      </c>
      <c r="J2876" s="5">
        <f t="shared" si="270"/>
        <v>2.5039542799049956E-2</v>
      </c>
      <c r="K2876" s="4">
        <f t="shared" si="271"/>
        <v>2.5039542799049956E-2</v>
      </c>
      <c r="L2876" s="4">
        <f t="shared" si="272"/>
        <v>2.5039542799049956E-2</v>
      </c>
      <c r="M2876" s="4">
        <f t="shared" si="273"/>
        <v>2.5042160080905301E-2</v>
      </c>
    </row>
    <row r="2877" spans="1:13" x14ac:dyDescent="0.3">
      <c r="A2877" s="1">
        <v>2875</v>
      </c>
      <c r="B2877" s="1">
        <v>29.344617889988498</v>
      </c>
      <c r="C2877" s="1">
        <v>-68.100015258690505</v>
      </c>
      <c r="D2877" s="1">
        <v>369.49999904633398</v>
      </c>
      <c r="E2877" s="1">
        <v>81.960807800292997</v>
      </c>
      <c r="F2877" s="1">
        <v>171.21199999999999</v>
      </c>
      <c r="G2877" s="1">
        <v>169.18191864427899</v>
      </c>
      <c r="H2877" s="4">
        <f t="shared" si="268"/>
        <v>29.344617889988498</v>
      </c>
      <c r="I2877" s="4">
        <f t="shared" si="269"/>
        <v>65261.226057932807</v>
      </c>
      <c r="J2877" s="5">
        <f t="shared" si="270"/>
        <v>2.3547030634389281E-2</v>
      </c>
      <c r="K2877" s="4">
        <f t="shared" si="271"/>
        <v>2.3547030634389281E-2</v>
      </c>
      <c r="L2877" s="4">
        <f t="shared" si="272"/>
        <v>2.3547030634389281E-2</v>
      </c>
      <c r="M2877" s="4">
        <f t="shared" si="273"/>
        <v>2.3549207169003768E-2</v>
      </c>
    </row>
    <row r="2878" spans="1:13" x14ac:dyDescent="0.3">
      <c r="A2878" s="1">
        <v>2876</v>
      </c>
      <c r="B2878" s="1">
        <v>29.197049736975899</v>
      </c>
      <c r="C2878" s="1">
        <v>-67.500004577680599</v>
      </c>
      <c r="D2878" s="1">
        <v>369.5</v>
      </c>
      <c r="E2878" s="1">
        <v>81.960807800292997</v>
      </c>
      <c r="F2878" s="1">
        <v>171.21199999999999</v>
      </c>
      <c r="G2878" s="1">
        <v>169.840627205978</v>
      </c>
      <c r="H2878" s="4">
        <f t="shared" si="268"/>
        <v>29.197049736975899</v>
      </c>
      <c r="I2878" s="4">
        <f t="shared" si="269"/>
        <v>65290.423107669783</v>
      </c>
      <c r="J2878" s="5">
        <f t="shared" si="270"/>
        <v>2.2560791848252919E-2</v>
      </c>
      <c r="K2878" s="4">
        <f t="shared" si="271"/>
        <v>2.2560791848252919E-2</v>
      </c>
      <c r="L2878" s="4">
        <f t="shared" si="272"/>
        <v>2.2560791848252919E-2</v>
      </c>
      <c r="M2878" s="4">
        <f t="shared" si="273"/>
        <v>2.2562706153797914E-2</v>
      </c>
    </row>
    <row r="2879" spans="1:13" x14ac:dyDescent="0.3">
      <c r="A2879" s="1">
        <v>2877</v>
      </c>
      <c r="B2879" s="1">
        <v>29.227430323759901</v>
      </c>
      <c r="C2879" s="1">
        <v>-70.499977111830106</v>
      </c>
      <c r="D2879" s="1">
        <v>369.25000190734801</v>
      </c>
      <c r="E2879" s="1">
        <v>80.784348880517598</v>
      </c>
      <c r="F2879" s="1">
        <v>171.21199999999999</v>
      </c>
      <c r="G2879" s="1">
        <v>170.47753650580501</v>
      </c>
      <c r="H2879" s="4">
        <f t="shared" si="268"/>
        <v>29.227430323759901</v>
      </c>
      <c r="I2879" s="4">
        <f t="shared" si="269"/>
        <v>65319.650537993541</v>
      </c>
      <c r="J2879" s="5">
        <f t="shared" si="270"/>
        <v>2.1791491512315634E-2</v>
      </c>
      <c r="K2879" s="4">
        <f t="shared" si="271"/>
        <v>2.1791491512315634E-2</v>
      </c>
      <c r="L2879" s="4">
        <f t="shared" si="272"/>
        <v>2.1791491512315634E-2</v>
      </c>
      <c r="M2879" s="4">
        <f t="shared" si="273"/>
        <v>2.1793216565305015E-2</v>
      </c>
    </row>
    <row r="2880" spans="1:13" x14ac:dyDescent="0.3">
      <c r="A2880" s="1">
        <v>2878</v>
      </c>
      <c r="B2880" s="1">
        <v>29.1970486111111</v>
      </c>
      <c r="C2880" s="1">
        <v>-71.550003051757798</v>
      </c>
      <c r="D2880" s="1">
        <v>369.125</v>
      </c>
      <c r="E2880" s="1">
        <v>80.784339904785199</v>
      </c>
      <c r="F2880" s="1">
        <v>171.21199999999999</v>
      </c>
      <c r="G2880" s="1">
        <v>171.102770816808</v>
      </c>
      <c r="H2880" s="4">
        <f t="shared" si="268"/>
        <v>29.1970486111111</v>
      </c>
      <c r="I2880" s="4">
        <f t="shared" si="269"/>
        <v>65348.84758660465</v>
      </c>
      <c r="J2880" s="5">
        <f t="shared" si="270"/>
        <v>2.1414298387853557E-2</v>
      </c>
      <c r="K2880" s="4">
        <f t="shared" si="271"/>
        <v>2.1414298387853557E-2</v>
      </c>
      <c r="L2880" s="4">
        <f t="shared" si="272"/>
        <v>2.1414298387853557E-2</v>
      </c>
      <c r="M2880" s="4">
        <f t="shared" si="273"/>
        <v>2.1415935392583782E-2</v>
      </c>
    </row>
    <row r="2881" spans="1:13" x14ac:dyDescent="0.3">
      <c r="A2881" s="1">
        <v>2879</v>
      </c>
      <c r="B2881" s="1">
        <v>29.1493062840457</v>
      </c>
      <c r="C2881" s="1">
        <v>-74.399958039014294</v>
      </c>
      <c r="D2881" s="1">
        <v>369.00000190731998</v>
      </c>
      <c r="E2881" s="1">
        <v>80.784339904785199</v>
      </c>
      <c r="F2881" s="1">
        <v>171.21199999999999</v>
      </c>
      <c r="G2881" s="1">
        <v>171.72626882709099</v>
      </c>
      <c r="H2881" s="4">
        <f t="shared" si="268"/>
        <v>29.1493062840457</v>
      </c>
      <c r="I2881" s="4">
        <f t="shared" si="269"/>
        <v>65377.996892888696</v>
      </c>
      <c r="J2881" s="5">
        <f t="shared" si="270"/>
        <v>2.1389806131484026E-2</v>
      </c>
      <c r="K2881" s="4">
        <f t="shared" si="271"/>
        <v>2.1389806131484026E-2</v>
      </c>
      <c r="L2881" s="4">
        <f t="shared" si="272"/>
        <v>2.1389806131484026E-2</v>
      </c>
      <c r="M2881" s="4">
        <f t="shared" si="273"/>
        <v>2.1391437524973328E-2</v>
      </c>
    </row>
    <row r="2882" spans="1:13" x14ac:dyDescent="0.3">
      <c r="A2882" s="1">
        <v>2880</v>
      </c>
      <c r="B2882" s="1">
        <v>29.166666534211</v>
      </c>
      <c r="C2882" s="1">
        <v>-76.649984359620504</v>
      </c>
      <c r="D2882" s="1">
        <v>368.87500095368102</v>
      </c>
      <c r="E2882" s="1">
        <v>80.784339904785199</v>
      </c>
      <c r="F2882" s="1">
        <v>171.21199999999999</v>
      </c>
      <c r="G2882" s="1">
        <v>172.35794162462699</v>
      </c>
      <c r="H2882" s="4">
        <f t="shared" si="268"/>
        <v>29.166666534211</v>
      </c>
      <c r="I2882" s="4">
        <f t="shared" si="269"/>
        <v>65407.163559422908</v>
      </c>
      <c r="J2882" s="5">
        <f t="shared" si="270"/>
        <v>2.1657353156730421E-2</v>
      </c>
      <c r="K2882" s="4">
        <f t="shared" si="271"/>
        <v>2.1657353156730421E-2</v>
      </c>
      <c r="L2882" s="4">
        <f t="shared" si="272"/>
        <v>2.1657353156730421E-2</v>
      </c>
      <c r="M2882" s="4">
        <f t="shared" si="273"/>
        <v>2.1659046545076787E-2</v>
      </c>
    </row>
    <row r="2883" spans="1:13" x14ac:dyDescent="0.3">
      <c r="A2883" s="1">
        <v>2881</v>
      </c>
      <c r="B2883" s="1">
        <v>29.0885416666667</v>
      </c>
      <c r="C2883" s="1">
        <v>-76.950004577636705</v>
      </c>
      <c r="D2883" s="1">
        <v>368.75</v>
      </c>
      <c r="E2883" s="1">
        <v>80.784339904785199</v>
      </c>
      <c r="F2883" s="1">
        <v>175.715</v>
      </c>
      <c r="G2883" s="1">
        <v>172.98993538704801</v>
      </c>
      <c r="H2883" s="4">
        <f t="shared" si="268"/>
        <v>29.0885416666667</v>
      </c>
      <c r="I2883" s="4">
        <f t="shared" si="269"/>
        <v>65436.252101089573</v>
      </c>
      <c r="J2883" s="5">
        <f t="shared" si="270"/>
        <v>2.1726553694688521E-2</v>
      </c>
      <c r="K2883" s="4">
        <f t="shared" si="271"/>
        <v>2.1726553694688521E-2</v>
      </c>
      <c r="L2883" s="4">
        <f t="shared" si="272"/>
        <v>2.1726553694688521E-2</v>
      </c>
      <c r="M2883" s="4">
        <f t="shared" si="273"/>
        <v>2.1728263369636326E-2</v>
      </c>
    </row>
    <row r="2884" spans="1:13" x14ac:dyDescent="0.3">
      <c r="A2884" s="1">
        <v>2882</v>
      </c>
      <c r="B2884" s="1">
        <v>29.131943782180599</v>
      </c>
      <c r="C2884" s="1">
        <v>-78.599980926873002</v>
      </c>
      <c r="D2884" s="1">
        <v>368.62500190731998</v>
      </c>
      <c r="E2884" s="1">
        <v>80.784339904785199</v>
      </c>
      <c r="F2884" s="1">
        <v>175.715</v>
      </c>
      <c r="G2884" s="1">
        <v>173.59650653775299</v>
      </c>
      <c r="H2884" s="4">
        <f t="shared" ref="H2884:H2947" si="274">(A2884-A2883)*B2884</f>
        <v>29.131943782180599</v>
      </c>
      <c r="I2884" s="4">
        <f t="shared" ref="I2884:I2947" si="275">H2884+I2883</f>
        <v>65465.384044871753</v>
      </c>
      <c r="J2884" s="5">
        <f t="shared" ref="J2884:J2947" si="276">IF(H2884=0,0,(G2884-G2883)/H2884)</f>
        <v>2.0821513155466362E-2</v>
      </c>
      <c r="K2884" s="4">
        <f t="shared" ref="K2884:K2947" si="277">IF(J2884&gt;1,K2883,J2884)</f>
        <v>2.0821513155466362E-2</v>
      </c>
      <c r="L2884" s="4">
        <f t="shared" ref="L2884:L2947" si="278">IF(K2884&lt;-1,L2883,K2884)</f>
        <v>2.0821513155466362E-2</v>
      </c>
      <c r="M2884" s="4">
        <f t="shared" ref="M2884:M2947" si="279">ASIN(L2884)</f>
        <v>2.0823017926259395E-2</v>
      </c>
    </row>
    <row r="2885" spans="1:13" x14ac:dyDescent="0.3">
      <c r="A2885" s="1">
        <v>2883</v>
      </c>
      <c r="B2885" s="1">
        <v>29.201388359066101</v>
      </c>
      <c r="C2885" s="1">
        <v>-76.350023269773999</v>
      </c>
      <c r="D2885" s="1">
        <v>368.625</v>
      </c>
      <c r="E2885" s="1">
        <v>80.784339904785199</v>
      </c>
      <c r="F2885" s="1">
        <v>175.715</v>
      </c>
      <c r="G2885" s="1">
        <v>174.169402240062</v>
      </c>
      <c r="H2885" s="4">
        <f t="shared" si="274"/>
        <v>29.201388359066101</v>
      </c>
      <c r="I2885" s="4">
        <f t="shared" si="275"/>
        <v>65494.585433230815</v>
      </c>
      <c r="J2885" s="5">
        <f t="shared" si="276"/>
        <v>1.9618783027182538E-2</v>
      </c>
      <c r="K2885" s="4">
        <f t="shared" si="277"/>
        <v>1.9618783027182538E-2</v>
      </c>
      <c r="L2885" s="4">
        <f t="shared" si="278"/>
        <v>1.9618783027182538E-2</v>
      </c>
      <c r="M2885" s="4">
        <f t="shared" si="279"/>
        <v>1.9620041779184062E-2</v>
      </c>
    </row>
    <row r="2886" spans="1:13" x14ac:dyDescent="0.3">
      <c r="A2886" s="1">
        <v>2884</v>
      </c>
      <c r="B2886" s="1">
        <v>29.175347420904199</v>
      </c>
      <c r="C2886" s="1">
        <v>-76.649999237096793</v>
      </c>
      <c r="D2886" s="1">
        <v>368.74999904632602</v>
      </c>
      <c r="E2886" s="1">
        <v>80.784339904785199</v>
      </c>
      <c r="F2886" s="1">
        <v>175.715</v>
      </c>
      <c r="G2886" s="1">
        <v>174.71772921061299</v>
      </c>
      <c r="H2886" s="4">
        <f t="shared" si="274"/>
        <v>29.175347420904199</v>
      </c>
      <c r="I2886" s="4">
        <f t="shared" si="275"/>
        <v>65523.760780651719</v>
      </c>
      <c r="J2886" s="5">
        <f t="shared" si="276"/>
        <v>1.8794188211041177E-2</v>
      </c>
      <c r="K2886" s="4">
        <f t="shared" si="277"/>
        <v>1.8794188211041177E-2</v>
      </c>
      <c r="L2886" s="4">
        <f t="shared" si="278"/>
        <v>1.8794188211041177E-2</v>
      </c>
      <c r="M2886" s="4">
        <f t="shared" si="279"/>
        <v>1.8795294805534504E-2</v>
      </c>
    </row>
    <row r="2887" spans="1:13" x14ac:dyDescent="0.3">
      <c r="A2887" s="1">
        <v>2885</v>
      </c>
      <c r="B2887" s="1">
        <v>29.210069179535001</v>
      </c>
      <c r="C2887" s="1">
        <v>-74.400018692006398</v>
      </c>
      <c r="D2887" s="1">
        <v>368.99999809265302</v>
      </c>
      <c r="E2887" s="1">
        <v>80.784339904785199</v>
      </c>
      <c r="F2887" s="1">
        <v>175.715</v>
      </c>
      <c r="G2887" s="1">
        <v>175.25020362291801</v>
      </c>
      <c r="H2887" s="4">
        <f t="shared" si="274"/>
        <v>29.210069179535001</v>
      </c>
      <c r="I2887" s="4">
        <f t="shared" si="275"/>
        <v>65552.970849831254</v>
      </c>
      <c r="J2887" s="5">
        <f t="shared" si="276"/>
        <v>1.8229139035318691E-2</v>
      </c>
      <c r="K2887" s="4">
        <f t="shared" si="277"/>
        <v>1.8229139035318691E-2</v>
      </c>
      <c r="L2887" s="4">
        <f t="shared" si="278"/>
        <v>1.8229139035318691E-2</v>
      </c>
      <c r="M2887" s="4">
        <f t="shared" si="279"/>
        <v>1.823014878139019E-2</v>
      </c>
    </row>
    <row r="2888" spans="1:13" x14ac:dyDescent="0.3">
      <c r="A2888" s="1">
        <v>2886</v>
      </c>
      <c r="B2888" s="1">
        <v>29.157986905833699</v>
      </c>
      <c r="C2888" s="1">
        <v>-69.900070189909897</v>
      </c>
      <c r="D2888" s="1">
        <v>369.24999618533201</v>
      </c>
      <c r="E2888" s="1">
        <v>80.784339904785199</v>
      </c>
      <c r="F2888" s="1">
        <v>175.715</v>
      </c>
      <c r="G2888" s="1">
        <v>175.775289659149</v>
      </c>
      <c r="H2888" s="4">
        <f t="shared" si="274"/>
        <v>29.157986905833699</v>
      </c>
      <c r="I2888" s="4">
        <f t="shared" si="275"/>
        <v>65582.128836737087</v>
      </c>
      <c r="J2888" s="5">
        <f t="shared" si="276"/>
        <v>1.8008308938705673E-2</v>
      </c>
      <c r="K2888" s="4">
        <f t="shared" si="277"/>
        <v>1.8008308938705673E-2</v>
      </c>
      <c r="L2888" s="4">
        <f t="shared" si="278"/>
        <v>1.8008308938705673E-2</v>
      </c>
      <c r="M2888" s="4">
        <f t="shared" si="279"/>
        <v>1.80092824274476E-2</v>
      </c>
    </row>
    <row r="2889" spans="1:13" x14ac:dyDescent="0.3">
      <c r="A2889" s="1">
        <v>2887</v>
      </c>
      <c r="B2889" s="1">
        <v>29.214409291741202</v>
      </c>
      <c r="C2889" s="1">
        <v>-74.849968337712099</v>
      </c>
      <c r="D2889" s="1">
        <v>369.00000190736199</v>
      </c>
      <c r="E2889" s="1">
        <v>80.784339904785199</v>
      </c>
      <c r="F2889" s="1">
        <v>175.715</v>
      </c>
      <c r="G2889" s="1">
        <v>176.301334056282</v>
      </c>
      <c r="H2889" s="4">
        <f t="shared" si="274"/>
        <v>29.214409291741202</v>
      </c>
      <c r="I2889" s="4">
        <f t="shared" si="275"/>
        <v>65611.343246028831</v>
      </c>
      <c r="J2889" s="5">
        <f t="shared" si="276"/>
        <v>1.8006333514390686E-2</v>
      </c>
      <c r="K2889" s="4">
        <f t="shared" si="277"/>
        <v>1.8006333514390686E-2</v>
      </c>
      <c r="L2889" s="4">
        <f t="shared" si="278"/>
        <v>1.8006333514390686E-2</v>
      </c>
      <c r="M2889" s="4">
        <f t="shared" si="279"/>
        <v>1.8007306682775583E-2</v>
      </c>
    </row>
    <row r="2890" spans="1:13" x14ac:dyDescent="0.3">
      <c r="A2890" s="1">
        <v>2888</v>
      </c>
      <c r="B2890" s="1">
        <v>29.1666670309171</v>
      </c>
      <c r="C2890" s="1">
        <v>-70.200040054311799</v>
      </c>
      <c r="D2890" s="1">
        <v>369.24999809265302</v>
      </c>
      <c r="E2890" s="1">
        <v>80.784339904785199</v>
      </c>
      <c r="F2890" s="1">
        <v>175.715</v>
      </c>
      <c r="G2890" s="1">
        <v>176.83669878534201</v>
      </c>
      <c r="H2890" s="4">
        <f t="shared" si="274"/>
        <v>29.1666670309171</v>
      </c>
      <c r="I2890" s="4">
        <f t="shared" si="275"/>
        <v>65640.509913059752</v>
      </c>
      <c r="J2890" s="5">
        <f t="shared" si="276"/>
        <v>1.8355361909967702E-2</v>
      </c>
      <c r="K2890" s="4">
        <f t="shared" si="277"/>
        <v>1.8355361909967702E-2</v>
      </c>
      <c r="L2890" s="4">
        <f t="shared" si="278"/>
        <v>1.8355361909967702E-2</v>
      </c>
      <c r="M2890" s="4">
        <f t="shared" si="279"/>
        <v>1.8356392778916705E-2</v>
      </c>
    </row>
    <row r="2891" spans="1:13" x14ac:dyDescent="0.3">
      <c r="A2891" s="1">
        <v>2889</v>
      </c>
      <c r="B2891" s="1">
        <v>29.184027512870301</v>
      </c>
      <c r="C2891" s="1">
        <v>-73.049959564561405</v>
      </c>
      <c r="D2891" s="1">
        <v>369.00000381466799</v>
      </c>
      <c r="E2891" s="1">
        <v>80.784339904785199</v>
      </c>
      <c r="F2891" s="1">
        <v>175.715</v>
      </c>
      <c r="G2891" s="1">
        <v>177.38989397280801</v>
      </c>
      <c r="H2891" s="4">
        <f t="shared" si="274"/>
        <v>29.184027512870301</v>
      </c>
      <c r="I2891" s="4">
        <f t="shared" si="275"/>
        <v>65669.693940572615</v>
      </c>
      <c r="J2891" s="5">
        <f t="shared" si="276"/>
        <v>1.8955409332109509E-2</v>
      </c>
      <c r="K2891" s="4">
        <f t="shared" si="277"/>
        <v>1.8955409332109509E-2</v>
      </c>
      <c r="L2891" s="4">
        <f t="shared" si="278"/>
        <v>1.8955409332109509E-2</v>
      </c>
      <c r="M2891" s="4">
        <f t="shared" si="279"/>
        <v>1.8956544652612688E-2</v>
      </c>
    </row>
    <row r="2892" spans="1:13" x14ac:dyDescent="0.3">
      <c r="A2892" s="1">
        <v>2890</v>
      </c>
      <c r="B2892" s="1">
        <v>29.192708267105498</v>
      </c>
      <c r="C2892" s="1">
        <v>-72.600009536743997</v>
      </c>
      <c r="D2892" s="1">
        <v>369</v>
      </c>
      <c r="E2892" s="1">
        <v>80.784339904785199</v>
      </c>
      <c r="F2892" s="1">
        <v>175.715</v>
      </c>
      <c r="G2892" s="1">
        <v>177.96971317708301</v>
      </c>
      <c r="H2892" s="4">
        <f t="shared" si="274"/>
        <v>29.192708267105498</v>
      </c>
      <c r="I2892" s="4">
        <f t="shared" si="275"/>
        <v>65698.886648839718</v>
      </c>
      <c r="J2892" s="5">
        <f t="shared" si="276"/>
        <v>1.9861781886415138E-2</v>
      </c>
      <c r="K2892" s="4">
        <f t="shared" si="277"/>
        <v>1.9861781886415138E-2</v>
      </c>
      <c r="L2892" s="4">
        <f t="shared" si="278"/>
        <v>1.9861781886415138E-2</v>
      </c>
      <c r="M2892" s="4">
        <f t="shared" si="279"/>
        <v>1.986308799860333E-2</v>
      </c>
    </row>
    <row r="2893" spans="1:13" x14ac:dyDescent="0.3">
      <c r="A2893" s="1">
        <v>2891</v>
      </c>
      <c r="B2893" s="1">
        <v>29.1927083333333</v>
      </c>
      <c r="C2893" s="1">
        <v>-72.600006103515597</v>
      </c>
      <c r="D2893" s="1">
        <v>369</v>
      </c>
      <c r="E2893" s="1">
        <v>80.784339904785199</v>
      </c>
      <c r="F2893" s="1">
        <v>181.51395575716799</v>
      </c>
      <c r="G2893" s="1">
        <v>178.56232820484601</v>
      </c>
      <c r="H2893" s="4">
        <f t="shared" si="274"/>
        <v>29.1927083333333</v>
      </c>
      <c r="I2893" s="4">
        <f t="shared" si="275"/>
        <v>65728.079357173046</v>
      </c>
      <c r="J2893" s="5">
        <f t="shared" si="276"/>
        <v>2.0300104430061854E-2</v>
      </c>
      <c r="K2893" s="4">
        <f t="shared" si="277"/>
        <v>2.0300104430061854E-2</v>
      </c>
      <c r="L2893" s="4">
        <f t="shared" si="278"/>
        <v>2.0300104430061854E-2</v>
      </c>
      <c r="M2893" s="4">
        <f t="shared" si="279"/>
        <v>2.0301498948030842E-2</v>
      </c>
    </row>
    <row r="2894" spans="1:13" x14ac:dyDescent="0.3">
      <c r="A2894" s="1">
        <v>2892</v>
      </c>
      <c r="B2894" s="1">
        <v>29.210069311989699</v>
      </c>
      <c r="C2894" s="1">
        <v>-73.350000381473095</v>
      </c>
      <c r="D2894" s="1">
        <v>369</v>
      </c>
      <c r="E2894" s="1">
        <v>80.784339904785199</v>
      </c>
      <c r="F2894" s="1">
        <v>181.51400000000001</v>
      </c>
      <c r="G2894" s="1">
        <v>179.13106912307799</v>
      </c>
      <c r="H2894" s="4">
        <f t="shared" si="274"/>
        <v>29.210069311989699</v>
      </c>
      <c r="I2894" s="4">
        <f t="shared" si="275"/>
        <v>65757.289426485033</v>
      </c>
      <c r="J2894" s="5">
        <f t="shared" si="276"/>
        <v>1.9470714436084311E-2</v>
      </c>
      <c r="K2894" s="4">
        <f t="shared" si="277"/>
        <v>1.9470714436084311E-2</v>
      </c>
      <c r="L2894" s="4">
        <f t="shared" si="278"/>
        <v>1.9470714436084311E-2</v>
      </c>
      <c r="M2894" s="4">
        <f t="shared" si="279"/>
        <v>1.9471944898951519E-2</v>
      </c>
    </row>
    <row r="2895" spans="1:13" x14ac:dyDescent="0.3">
      <c r="A2895" s="1">
        <v>2893</v>
      </c>
      <c r="B2895" s="1">
        <v>29.2621527777778</v>
      </c>
      <c r="C2895" s="1">
        <v>-71.400001525878906</v>
      </c>
      <c r="D2895" s="1">
        <v>369.125</v>
      </c>
      <c r="E2895" s="1">
        <v>80.784339904785199</v>
      </c>
      <c r="F2895" s="1">
        <v>181.51400000000001</v>
      </c>
      <c r="G2895" s="1">
        <v>179.661931287031</v>
      </c>
      <c r="H2895" s="4">
        <f t="shared" si="274"/>
        <v>29.2621527777778</v>
      </c>
      <c r="I2895" s="4">
        <f t="shared" si="275"/>
        <v>65786.551579262814</v>
      </c>
      <c r="J2895" s="5">
        <f t="shared" si="276"/>
        <v>1.8141596347489148E-2</v>
      </c>
      <c r="K2895" s="4">
        <f t="shared" si="277"/>
        <v>1.8141596347489148E-2</v>
      </c>
      <c r="L2895" s="4">
        <f t="shared" si="278"/>
        <v>1.8141596347489148E-2</v>
      </c>
      <c r="M2895" s="4">
        <f t="shared" si="279"/>
        <v>1.8142591614425278E-2</v>
      </c>
    </row>
    <row r="2896" spans="1:13" x14ac:dyDescent="0.3">
      <c r="A2896" s="1">
        <v>2894</v>
      </c>
      <c r="B2896" s="1">
        <v>29.184028373819299</v>
      </c>
      <c r="C2896" s="1">
        <v>-71.999995422412596</v>
      </c>
      <c r="D2896" s="1">
        <v>368.875001907333</v>
      </c>
      <c r="E2896" s="1">
        <v>80.784339904785199</v>
      </c>
      <c r="F2896" s="1">
        <v>181.51400000000001</v>
      </c>
      <c r="G2896" s="1">
        <v>180.163353074848</v>
      </c>
      <c r="H2896" s="4">
        <f t="shared" si="274"/>
        <v>29.184028373819299</v>
      </c>
      <c r="I2896" s="4">
        <f t="shared" si="275"/>
        <v>65815.735607636627</v>
      </c>
      <c r="J2896" s="5">
        <f t="shared" si="276"/>
        <v>1.7181376792616783E-2</v>
      </c>
      <c r="K2896" s="4">
        <f t="shared" si="277"/>
        <v>1.7181376792616783E-2</v>
      </c>
      <c r="L2896" s="4">
        <f t="shared" si="278"/>
        <v>1.7181376792616783E-2</v>
      </c>
      <c r="M2896" s="4">
        <f t="shared" si="279"/>
        <v>1.7182222227832538E-2</v>
      </c>
    </row>
    <row r="2897" spans="1:13" x14ac:dyDescent="0.3">
      <c r="A2897" s="1">
        <v>2895</v>
      </c>
      <c r="B2897" s="1">
        <v>29.201388756434199</v>
      </c>
      <c r="C2897" s="1">
        <v>-69.900017547586202</v>
      </c>
      <c r="D2897" s="1">
        <v>368.99999904632602</v>
      </c>
      <c r="E2897" s="1">
        <v>80.784339904785199</v>
      </c>
      <c r="F2897" s="1">
        <v>181.51400000000001</v>
      </c>
      <c r="G2897" s="1">
        <v>180.64330505799501</v>
      </c>
      <c r="H2897" s="4">
        <f t="shared" si="274"/>
        <v>29.201388756434199</v>
      </c>
      <c r="I2897" s="4">
        <f t="shared" si="275"/>
        <v>65844.936996393066</v>
      </c>
      <c r="J2897" s="5">
        <f t="shared" si="276"/>
        <v>1.6435930056280339E-2</v>
      </c>
      <c r="K2897" s="4">
        <f t="shared" si="277"/>
        <v>1.6435930056280339E-2</v>
      </c>
      <c r="L2897" s="4">
        <f t="shared" si="278"/>
        <v>1.6435930056280339E-2</v>
      </c>
      <c r="M2897" s="4">
        <f t="shared" si="279"/>
        <v>1.6436670146052313E-2</v>
      </c>
    </row>
    <row r="2898" spans="1:13" x14ac:dyDescent="0.3">
      <c r="A2898" s="1">
        <v>2896</v>
      </c>
      <c r="B2898" s="1">
        <v>29.181857787900402</v>
      </c>
      <c r="C2898" s="1">
        <v>-70.7999961852952</v>
      </c>
      <c r="D2898" s="1">
        <v>369</v>
      </c>
      <c r="E2898" s="1">
        <v>80.784339904785199</v>
      </c>
      <c r="F2898" s="1">
        <v>181.51400000000001</v>
      </c>
      <c r="G2898" s="1">
        <v>181.10941652517701</v>
      </c>
      <c r="H2898" s="4">
        <f t="shared" si="274"/>
        <v>29.181857787900402</v>
      </c>
      <c r="I2898" s="4">
        <f t="shared" si="275"/>
        <v>65874.118854180968</v>
      </c>
      <c r="J2898" s="5">
        <f t="shared" si="276"/>
        <v>1.5972645421336595E-2</v>
      </c>
      <c r="K2898" s="4">
        <f t="shared" si="277"/>
        <v>1.5972645421336595E-2</v>
      </c>
      <c r="L2898" s="4">
        <f t="shared" si="278"/>
        <v>1.5972645421336595E-2</v>
      </c>
      <c r="M2898" s="4">
        <f t="shared" si="279"/>
        <v>1.5973324670585036E-2</v>
      </c>
    </row>
    <row r="2899" spans="1:13" x14ac:dyDescent="0.3">
      <c r="A2899" s="1">
        <v>2897</v>
      </c>
      <c r="B2899" s="1">
        <v>29.162326537900402</v>
      </c>
      <c r="C2899" s="1">
        <v>-71.699997711174106</v>
      </c>
      <c r="D2899" s="1">
        <v>369</v>
      </c>
      <c r="E2899" s="1">
        <v>80.784339904785199</v>
      </c>
      <c r="F2899" s="1">
        <v>181.51400000000001</v>
      </c>
      <c r="G2899" s="1">
        <v>181.56909675706399</v>
      </c>
      <c r="H2899" s="4">
        <f t="shared" si="274"/>
        <v>29.162326537900402</v>
      </c>
      <c r="I2899" s="4">
        <f t="shared" si="275"/>
        <v>65903.28118071887</v>
      </c>
      <c r="J2899" s="5">
        <f t="shared" si="276"/>
        <v>1.5762810669085706E-2</v>
      </c>
      <c r="K2899" s="4">
        <f t="shared" si="277"/>
        <v>1.5762810669085706E-2</v>
      </c>
      <c r="L2899" s="4">
        <f t="shared" si="278"/>
        <v>1.5762810669085706E-2</v>
      </c>
      <c r="M2899" s="4">
        <f t="shared" si="279"/>
        <v>1.5763463496359362E-2</v>
      </c>
    </row>
    <row r="2900" spans="1:13" x14ac:dyDescent="0.3">
      <c r="A2900" s="1">
        <v>2898</v>
      </c>
      <c r="B2900" s="1">
        <v>29.188367856873601</v>
      </c>
      <c r="C2900" s="1">
        <v>-71.400003814719199</v>
      </c>
      <c r="D2900" s="1">
        <v>369</v>
      </c>
      <c r="E2900" s="1">
        <v>80.784339904785199</v>
      </c>
      <c r="F2900" s="1">
        <v>181.51400000000001</v>
      </c>
      <c r="G2900" s="1">
        <v>182.02965280378399</v>
      </c>
      <c r="H2900" s="4">
        <f t="shared" si="274"/>
        <v>29.188367856873601</v>
      </c>
      <c r="I2900" s="4">
        <f t="shared" si="275"/>
        <v>65932.46954857574</v>
      </c>
      <c r="J2900" s="5">
        <f t="shared" si="276"/>
        <v>1.5778752994287205E-2</v>
      </c>
      <c r="K2900" s="4">
        <f t="shared" si="277"/>
        <v>1.5778752994287205E-2</v>
      </c>
      <c r="L2900" s="4">
        <f t="shared" si="278"/>
        <v>1.5778752994287205E-2</v>
      </c>
      <c r="M2900" s="4">
        <f t="shared" si="279"/>
        <v>1.5779407804499043E-2</v>
      </c>
    </row>
    <row r="2901" spans="1:13" x14ac:dyDescent="0.3">
      <c r="A2901" s="1">
        <v>2899</v>
      </c>
      <c r="B2901" s="1">
        <v>29.1883680555556</v>
      </c>
      <c r="C2901" s="1">
        <v>-69.750012588505101</v>
      </c>
      <c r="D2901" s="1">
        <v>369.12499904632602</v>
      </c>
      <c r="E2901" s="1">
        <v>80.784339904785199</v>
      </c>
      <c r="F2901" s="1">
        <v>181.51400000000001</v>
      </c>
      <c r="G2901" s="1">
        <v>182.49840563736799</v>
      </c>
      <c r="H2901" s="4">
        <f t="shared" si="274"/>
        <v>29.1883680555556</v>
      </c>
      <c r="I2901" s="4">
        <f t="shared" si="275"/>
        <v>65961.657916631302</v>
      </c>
      <c r="J2901" s="5">
        <f t="shared" si="276"/>
        <v>1.6059576633123383E-2</v>
      </c>
      <c r="K2901" s="4">
        <f t="shared" si="277"/>
        <v>1.6059576633123383E-2</v>
      </c>
      <c r="L2901" s="4">
        <f t="shared" si="278"/>
        <v>1.6059576633123383E-2</v>
      </c>
      <c r="M2901" s="4">
        <f t="shared" si="279"/>
        <v>1.6060267034159935E-2</v>
      </c>
    </row>
    <row r="2902" spans="1:13" x14ac:dyDescent="0.3">
      <c r="A2902" s="1">
        <v>2900</v>
      </c>
      <c r="B2902" s="1">
        <v>29.1710069444444</v>
      </c>
      <c r="C2902" s="1">
        <v>-71.100006103515597</v>
      </c>
      <c r="D2902" s="1">
        <v>368.875</v>
      </c>
      <c r="E2902" s="1">
        <v>80.784339904785199</v>
      </c>
      <c r="F2902" s="1">
        <v>181.51400000000001</v>
      </c>
      <c r="G2902" s="1">
        <v>182.982806525493</v>
      </c>
      <c r="H2902" s="4">
        <f t="shared" si="274"/>
        <v>29.1710069444444</v>
      </c>
      <c r="I2902" s="4">
        <f t="shared" si="275"/>
        <v>65990.82892357574</v>
      </c>
      <c r="J2902" s="5">
        <f t="shared" si="276"/>
        <v>1.660555938461572E-2</v>
      </c>
      <c r="K2902" s="4">
        <f t="shared" si="277"/>
        <v>1.660555938461572E-2</v>
      </c>
      <c r="L2902" s="4">
        <f t="shared" si="278"/>
        <v>1.660555938461572E-2</v>
      </c>
      <c r="M2902" s="4">
        <f t="shared" si="279"/>
        <v>1.6606322628221884E-2</v>
      </c>
    </row>
    <row r="2903" spans="1:13" x14ac:dyDescent="0.3">
      <c r="A2903" s="1">
        <v>2901</v>
      </c>
      <c r="B2903" s="1">
        <v>29.1710069444444</v>
      </c>
      <c r="C2903" s="1">
        <v>-71.100006103515597</v>
      </c>
      <c r="D2903" s="1">
        <v>368.875</v>
      </c>
      <c r="E2903" s="1">
        <v>80.784339904785199</v>
      </c>
      <c r="F2903" s="1">
        <v>186.36192602651499</v>
      </c>
      <c r="G2903" s="1">
        <v>183.47128988912399</v>
      </c>
      <c r="H2903" s="4">
        <f t="shared" si="274"/>
        <v>29.1710069444444</v>
      </c>
      <c r="I2903" s="4">
        <f t="shared" si="275"/>
        <v>66019.999930520178</v>
      </c>
      <c r="J2903" s="5">
        <f t="shared" si="276"/>
        <v>1.6745509147534657E-2</v>
      </c>
      <c r="K2903" s="4">
        <f t="shared" si="277"/>
        <v>1.6745509147534657E-2</v>
      </c>
      <c r="L2903" s="4">
        <f t="shared" si="278"/>
        <v>1.6745509147534657E-2</v>
      </c>
      <c r="M2903" s="4">
        <f t="shared" si="279"/>
        <v>1.674629185347043E-2</v>
      </c>
    </row>
    <row r="2904" spans="1:13" x14ac:dyDescent="0.3">
      <c r="A2904" s="1">
        <v>2902</v>
      </c>
      <c r="B2904" s="1">
        <v>29.214409391082999</v>
      </c>
      <c r="C2904" s="1">
        <v>-67.200034332496301</v>
      </c>
      <c r="D2904" s="1">
        <v>369.12499809263801</v>
      </c>
      <c r="E2904" s="1">
        <v>80.784339904785199</v>
      </c>
      <c r="F2904" s="1">
        <v>186.36199999999999</v>
      </c>
      <c r="G2904" s="1">
        <v>183.93308916277701</v>
      </c>
      <c r="H2904" s="4">
        <f t="shared" si="274"/>
        <v>29.214409391082999</v>
      </c>
      <c r="I2904" s="4">
        <f t="shared" si="275"/>
        <v>66049.214339911268</v>
      </c>
      <c r="J2904" s="5">
        <f t="shared" si="276"/>
        <v>1.5807243181646086E-2</v>
      </c>
      <c r="K2904" s="4">
        <f t="shared" si="277"/>
        <v>1.5807243181646086E-2</v>
      </c>
      <c r="L2904" s="4">
        <f t="shared" si="278"/>
        <v>1.5807243181646086E-2</v>
      </c>
      <c r="M2904" s="4">
        <f t="shared" si="279"/>
        <v>1.5807901545517675E-2</v>
      </c>
    </row>
    <row r="2905" spans="1:13" x14ac:dyDescent="0.3">
      <c r="A2905" s="1">
        <v>2903</v>
      </c>
      <c r="B2905" s="1">
        <v>29.283853107036599</v>
      </c>
      <c r="C2905" s="1">
        <v>-65.850026702701598</v>
      </c>
      <c r="D2905" s="1">
        <v>369.24999809266598</v>
      </c>
      <c r="E2905" s="1">
        <v>80.784339904785199</v>
      </c>
      <c r="F2905" s="1">
        <v>186.36199999999999</v>
      </c>
      <c r="G2905" s="1">
        <v>184.356278905534</v>
      </c>
      <c r="H2905" s="4">
        <f t="shared" si="274"/>
        <v>29.283853107036599</v>
      </c>
      <c r="I2905" s="4">
        <f t="shared" si="275"/>
        <v>66078.498193018298</v>
      </c>
      <c r="J2905" s="5">
        <f t="shared" si="276"/>
        <v>1.4451299875401337E-2</v>
      </c>
      <c r="K2905" s="4">
        <f t="shared" si="277"/>
        <v>1.4451299875401337E-2</v>
      </c>
      <c r="L2905" s="4">
        <f t="shared" si="278"/>
        <v>1.4451299875401337E-2</v>
      </c>
      <c r="M2905" s="4">
        <f t="shared" si="279"/>
        <v>1.4451802924419985E-2</v>
      </c>
    </row>
    <row r="2906" spans="1:13" x14ac:dyDescent="0.3">
      <c r="A2906" s="1">
        <v>2904</v>
      </c>
      <c r="B2906" s="1">
        <v>29.3012152777778</v>
      </c>
      <c r="C2906" s="1">
        <v>-59.700000762939503</v>
      </c>
      <c r="D2906" s="1">
        <v>369.75</v>
      </c>
      <c r="E2906" s="1">
        <v>80.784339904785199</v>
      </c>
      <c r="F2906" s="1">
        <v>186.36199999999999</v>
      </c>
      <c r="G2906" s="1">
        <v>184.747585822871</v>
      </c>
      <c r="H2906" s="4">
        <f t="shared" si="274"/>
        <v>29.3012152777778</v>
      </c>
      <c r="I2906" s="4">
        <f t="shared" si="275"/>
        <v>66107.799408296079</v>
      </c>
      <c r="J2906" s="5">
        <f t="shared" si="276"/>
        <v>1.335463098125401E-2</v>
      </c>
      <c r="K2906" s="4">
        <f t="shared" si="277"/>
        <v>1.335463098125401E-2</v>
      </c>
      <c r="L2906" s="4">
        <f t="shared" si="278"/>
        <v>1.335463098125401E-2</v>
      </c>
      <c r="M2906" s="4">
        <f t="shared" si="279"/>
        <v>1.3355027970993751E-2</v>
      </c>
    </row>
    <row r="2907" spans="1:13" x14ac:dyDescent="0.3">
      <c r="A2907" s="1">
        <v>2905</v>
      </c>
      <c r="B2907" s="1">
        <v>29.2751738097916</v>
      </c>
      <c r="C2907" s="1">
        <v>-57.300021362136597</v>
      </c>
      <c r="D2907" s="1">
        <v>369.87499904633398</v>
      </c>
      <c r="E2907" s="1">
        <v>80.784339904785199</v>
      </c>
      <c r="F2907" s="1">
        <v>186.36199999999999</v>
      </c>
      <c r="G2907" s="1">
        <v>185.1132301067</v>
      </c>
      <c r="H2907" s="4">
        <f t="shared" si="274"/>
        <v>29.2751738097916</v>
      </c>
      <c r="I2907" s="4">
        <f t="shared" si="275"/>
        <v>66137.074582105866</v>
      </c>
      <c r="J2907" s="5">
        <f t="shared" si="276"/>
        <v>1.2489909921788504E-2</v>
      </c>
      <c r="K2907" s="4">
        <f t="shared" si="277"/>
        <v>1.2489909921788504E-2</v>
      </c>
      <c r="L2907" s="4">
        <f t="shared" si="278"/>
        <v>1.2489909921788504E-2</v>
      </c>
      <c r="M2907" s="4">
        <f t="shared" si="279"/>
        <v>1.2490234677768688E-2</v>
      </c>
    </row>
    <row r="2908" spans="1:13" x14ac:dyDescent="0.3">
      <c r="A2908" s="1">
        <v>2906</v>
      </c>
      <c r="B2908" s="1">
        <v>29.2751736111111</v>
      </c>
      <c r="C2908" s="1">
        <v>-57.300003051757798</v>
      </c>
      <c r="D2908" s="1">
        <v>369.875</v>
      </c>
      <c r="E2908" s="1">
        <v>80.784339904785199</v>
      </c>
      <c r="F2908" s="1">
        <v>186.36199999999999</v>
      </c>
      <c r="G2908" s="1">
        <v>185.459024017209</v>
      </c>
      <c r="H2908" s="4">
        <f t="shared" si="274"/>
        <v>29.2751736111111</v>
      </c>
      <c r="I2908" s="4">
        <f t="shared" si="275"/>
        <v>66166.349755716976</v>
      </c>
      <c r="J2908" s="5">
        <f t="shared" si="276"/>
        <v>1.1811848329321585E-2</v>
      </c>
      <c r="K2908" s="4">
        <f t="shared" si="277"/>
        <v>1.1811848329321585E-2</v>
      </c>
      <c r="L2908" s="4">
        <f t="shared" si="278"/>
        <v>1.1811848329321585E-2</v>
      </c>
      <c r="M2908" s="4">
        <f t="shared" si="279"/>
        <v>1.1812123010943407E-2</v>
      </c>
    </row>
    <row r="2909" spans="1:13" x14ac:dyDescent="0.3">
      <c r="A2909" s="1">
        <v>2907</v>
      </c>
      <c r="B2909" s="1">
        <v>29.288194345103399</v>
      </c>
      <c r="C2909" s="1">
        <v>-49.950056838973303</v>
      </c>
      <c r="D2909" s="1">
        <v>370.24999713897898</v>
      </c>
      <c r="E2909" s="1">
        <v>80.784339904785199</v>
      </c>
      <c r="F2909" s="1">
        <v>186.36199999999999</v>
      </c>
      <c r="G2909" s="1">
        <v>185.790464274214</v>
      </c>
      <c r="H2909" s="4">
        <f t="shared" si="274"/>
        <v>29.288194345103399</v>
      </c>
      <c r="I2909" s="4">
        <f t="shared" si="275"/>
        <v>66195.637950062082</v>
      </c>
      <c r="J2909" s="5">
        <f t="shared" si="276"/>
        <v>1.1316513851951126E-2</v>
      </c>
      <c r="K2909" s="4">
        <f t="shared" si="277"/>
        <v>1.1316513851951126E-2</v>
      </c>
      <c r="L2909" s="4">
        <f t="shared" si="278"/>
        <v>1.1316513851951126E-2</v>
      </c>
      <c r="M2909" s="4">
        <f t="shared" si="279"/>
        <v>1.1316755404573477E-2</v>
      </c>
    </row>
    <row r="2910" spans="1:13" x14ac:dyDescent="0.3">
      <c r="A2910" s="1">
        <v>2908</v>
      </c>
      <c r="B2910" s="1">
        <v>29.227431482731902</v>
      </c>
      <c r="C2910" s="1">
        <v>-53.099954223973398</v>
      </c>
      <c r="D2910" s="1">
        <v>370.12500190733402</v>
      </c>
      <c r="E2910" s="1">
        <v>80.784339904785199</v>
      </c>
      <c r="F2910" s="1">
        <v>186.36199999999999</v>
      </c>
      <c r="G2910" s="1">
        <v>186.11281943268801</v>
      </c>
      <c r="H2910" s="4">
        <f t="shared" si="274"/>
        <v>29.227431482731902</v>
      </c>
      <c r="I2910" s="4">
        <f t="shared" si="275"/>
        <v>66224.86538154482</v>
      </c>
      <c r="J2910" s="5">
        <f t="shared" si="276"/>
        <v>1.1029199013415326E-2</v>
      </c>
      <c r="K2910" s="4">
        <f t="shared" si="277"/>
        <v>1.1029199013415326E-2</v>
      </c>
      <c r="L2910" s="4">
        <f t="shared" si="278"/>
        <v>1.1029199013415326E-2</v>
      </c>
      <c r="M2910" s="4">
        <f t="shared" si="279"/>
        <v>1.1029422630223202E-2</v>
      </c>
    </row>
    <row r="2911" spans="1:13" x14ac:dyDescent="0.3">
      <c r="A2911" s="1">
        <v>2909</v>
      </c>
      <c r="B2911" s="1">
        <v>29.201389087572402</v>
      </c>
      <c r="C2911" s="1">
        <v>-56.099979400473799</v>
      </c>
      <c r="D2911" s="1">
        <v>370.00000095368102</v>
      </c>
      <c r="E2911" s="1">
        <v>80.784339904785199</v>
      </c>
      <c r="F2911" s="1">
        <v>186.36199999999999</v>
      </c>
      <c r="G2911" s="1">
        <v>186.43121363141199</v>
      </c>
      <c r="H2911" s="4">
        <f t="shared" si="274"/>
        <v>29.201389087572402</v>
      </c>
      <c r="I2911" s="4">
        <f t="shared" si="275"/>
        <v>66254.066770632387</v>
      </c>
      <c r="J2911" s="5">
        <f t="shared" si="276"/>
        <v>1.0903392224566539E-2</v>
      </c>
      <c r="K2911" s="4">
        <f t="shared" si="277"/>
        <v>1.0903392224566539E-2</v>
      </c>
      <c r="L2911" s="4">
        <f t="shared" si="278"/>
        <v>1.0903392224566539E-2</v>
      </c>
      <c r="M2911" s="4">
        <f t="shared" si="279"/>
        <v>1.0903608275869493E-2</v>
      </c>
    </row>
    <row r="2912" spans="1:13" x14ac:dyDescent="0.3">
      <c r="A2912" s="1">
        <v>2910</v>
      </c>
      <c r="B2912" s="1">
        <v>29.144966138727298</v>
      </c>
      <c r="C2912" s="1">
        <v>-52.050064849374102</v>
      </c>
      <c r="D2912" s="1">
        <v>370.24999618533201</v>
      </c>
      <c r="E2912" s="1">
        <v>80.784339904785199</v>
      </c>
      <c r="F2912" s="1">
        <v>186.36199999999999</v>
      </c>
      <c r="G2912" s="1">
        <v>186.75070804597999</v>
      </c>
      <c r="H2912" s="4">
        <f t="shared" si="274"/>
        <v>29.144966138727298</v>
      </c>
      <c r="I2912" s="4">
        <f t="shared" si="275"/>
        <v>66283.211736771118</v>
      </c>
      <c r="J2912" s="5">
        <f t="shared" si="276"/>
        <v>1.0962250326428068E-2</v>
      </c>
      <c r="K2912" s="4">
        <f t="shared" si="277"/>
        <v>1.0962250326428068E-2</v>
      </c>
      <c r="L2912" s="4">
        <f t="shared" si="278"/>
        <v>1.0962250326428068E-2</v>
      </c>
      <c r="M2912" s="4">
        <f t="shared" si="279"/>
        <v>1.0962469895608723E-2</v>
      </c>
    </row>
    <row r="2913" spans="1:13" x14ac:dyDescent="0.3">
      <c r="A2913" s="1">
        <v>2911</v>
      </c>
      <c r="B2913" s="1">
        <v>29.1753472222222</v>
      </c>
      <c r="C2913" s="1">
        <v>-57.750003814697301</v>
      </c>
      <c r="D2913" s="1">
        <v>369.875</v>
      </c>
      <c r="E2913" s="1">
        <v>80.784339904785199</v>
      </c>
      <c r="F2913" s="1">
        <v>188.89699999999999</v>
      </c>
      <c r="G2913" s="1">
        <v>187.06630728795199</v>
      </c>
      <c r="H2913" s="4">
        <f t="shared" si="274"/>
        <v>29.1753472222222</v>
      </c>
      <c r="I2913" s="4">
        <f t="shared" si="275"/>
        <v>66312.387083993337</v>
      </c>
      <c r="J2913" s="5">
        <f t="shared" si="276"/>
        <v>1.0817325996778893E-2</v>
      </c>
      <c r="K2913" s="4">
        <f t="shared" si="277"/>
        <v>1.0817325996778893E-2</v>
      </c>
      <c r="L2913" s="4">
        <f t="shared" si="278"/>
        <v>1.0817325996778893E-2</v>
      </c>
      <c r="M2913" s="4">
        <f t="shared" si="279"/>
        <v>1.0817536971962333E-2</v>
      </c>
    </row>
    <row r="2914" spans="1:13" x14ac:dyDescent="0.3">
      <c r="A2914" s="1">
        <v>2912</v>
      </c>
      <c r="B2914" s="1">
        <v>29.2664923601738</v>
      </c>
      <c r="C2914" s="1">
        <v>-51.900046157487303</v>
      </c>
      <c r="D2914" s="1">
        <v>370.374996185334</v>
      </c>
      <c r="E2914" s="1">
        <v>80.784339904785199</v>
      </c>
      <c r="F2914" s="1">
        <v>188.89699999999999</v>
      </c>
      <c r="G2914" s="1">
        <v>187.36287999845399</v>
      </c>
      <c r="H2914" s="4">
        <f t="shared" si="274"/>
        <v>29.2664923601738</v>
      </c>
      <c r="I2914" s="4">
        <f t="shared" si="275"/>
        <v>66341.653576353507</v>
      </c>
      <c r="J2914" s="5">
        <f t="shared" si="276"/>
        <v>1.0133524265640553E-2</v>
      </c>
      <c r="K2914" s="4">
        <f t="shared" si="277"/>
        <v>1.0133524265640553E-2</v>
      </c>
      <c r="L2914" s="4">
        <f t="shared" si="278"/>
        <v>1.0133524265640553E-2</v>
      </c>
      <c r="M2914" s="4">
        <f t="shared" si="279"/>
        <v>1.0133697706075667E-2</v>
      </c>
    </row>
    <row r="2915" spans="1:13" x14ac:dyDescent="0.3">
      <c r="A2915" s="1">
        <v>2913</v>
      </c>
      <c r="B2915" s="1">
        <v>29.231771098242699</v>
      </c>
      <c r="C2915" s="1">
        <v>-48.150030136091303</v>
      </c>
      <c r="D2915" s="1">
        <v>370.49999904632602</v>
      </c>
      <c r="E2915" s="1">
        <v>80.784339904785199</v>
      </c>
      <c r="F2915" s="1">
        <v>188.89699999999999</v>
      </c>
      <c r="G2915" s="1">
        <v>187.63506642697399</v>
      </c>
      <c r="H2915" s="4">
        <f t="shared" si="274"/>
        <v>29.231771098242699</v>
      </c>
      <c r="I2915" s="4">
        <f t="shared" si="275"/>
        <v>66370.885347451753</v>
      </c>
      <c r="J2915" s="5">
        <f t="shared" si="276"/>
        <v>9.311321835588816E-3</v>
      </c>
      <c r="K2915" s="4">
        <f t="shared" si="277"/>
        <v>9.311321835588816E-3</v>
      </c>
      <c r="L2915" s="4">
        <f t="shared" si="278"/>
        <v>9.311321835588816E-3</v>
      </c>
      <c r="M2915" s="4">
        <f t="shared" si="279"/>
        <v>9.3114563905476663E-3</v>
      </c>
    </row>
    <row r="2916" spans="1:13" x14ac:dyDescent="0.3">
      <c r="A2916" s="1">
        <v>2914</v>
      </c>
      <c r="B2916" s="1">
        <v>29.218750099341001</v>
      </c>
      <c r="C2916" s="1">
        <v>-50.249987792960901</v>
      </c>
      <c r="D2916" s="1">
        <v>370.37500095367398</v>
      </c>
      <c r="E2916" s="1">
        <v>80.784339904785199</v>
      </c>
      <c r="F2916" s="1">
        <v>188.89699999999999</v>
      </c>
      <c r="G2916" s="1">
        <v>187.88719323309201</v>
      </c>
      <c r="H2916" s="4">
        <f t="shared" si="274"/>
        <v>29.218750099341001</v>
      </c>
      <c r="I2916" s="4">
        <f t="shared" si="275"/>
        <v>66400.104097551099</v>
      </c>
      <c r="J2916" s="5">
        <f t="shared" si="276"/>
        <v>8.6289387896746547E-3</v>
      </c>
      <c r="K2916" s="4">
        <f t="shared" si="277"/>
        <v>8.6289387896746547E-3</v>
      </c>
      <c r="L2916" s="4">
        <f t="shared" si="278"/>
        <v>8.6289387896746547E-3</v>
      </c>
      <c r="M2916" s="4">
        <f t="shared" si="279"/>
        <v>8.6290458763576428E-3</v>
      </c>
    </row>
    <row r="2917" spans="1:13" x14ac:dyDescent="0.3">
      <c r="A2917" s="1">
        <v>2915</v>
      </c>
      <c r="B2917" s="1">
        <v>29.2100694444444</v>
      </c>
      <c r="C2917" s="1">
        <v>-51.000003814697301</v>
      </c>
      <c r="D2917" s="1">
        <v>370.5</v>
      </c>
      <c r="E2917" s="1">
        <v>80.784339904785199</v>
      </c>
      <c r="F2917" s="1">
        <v>188.89699999999999</v>
      </c>
      <c r="G2917" s="1">
        <v>188.12326820979601</v>
      </c>
      <c r="H2917" s="4">
        <f t="shared" si="274"/>
        <v>29.2100694444444</v>
      </c>
      <c r="I2917" s="4">
        <f t="shared" si="275"/>
        <v>66429.314166995537</v>
      </c>
      <c r="J2917" s="5">
        <f t="shared" si="276"/>
        <v>8.0819724565531128E-3</v>
      </c>
      <c r="K2917" s="4">
        <f t="shared" si="277"/>
        <v>8.0819724565531128E-3</v>
      </c>
      <c r="L2917" s="4">
        <f t="shared" si="278"/>
        <v>8.0819724565531128E-3</v>
      </c>
      <c r="M2917" s="4">
        <f t="shared" si="279"/>
        <v>8.082060442561009E-3</v>
      </c>
    </row>
    <row r="2918" spans="1:13" x14ac:dyDescent="0.3">
      <c r="A2918" s="1">
        <v>2916</v>
      </c>
      <c r="B2918" s="1">
        <v>29.157986508472099</v>
      </c>
      <c r="C2918" s="1">
        <v>-55.799966430971097</v>
      </c>
      <c r="D2918" s="1">
        <v>370.12500286099902</v>
      </c>
      <c r="E2918" s="1">
        <v>80.784339904785199</v>
      </c>
      <c r="F2918" s="1">
        <v>188.89699999999999</v>
      </c>
      <c r="G2918" s="1">
        <v>188.347043991135</v>
      </c>
      <c r="H2918" s="4">
        <f t="shared" si="274"/>
        <v>29.157986508472099</v>
      </c>
      <c r="I2918" s="4">
        <f t="shared" si="275"/>
        <v>66458.472153504015</v>
      </c>
      <c r="J2918" s="5">
        <f t="shared" si="276"/>
        <v>7.6745965045963063E-3</v>
      </c>
      <c r="K2918" s="4">
        <f t="shared" si="277"/>
        <v>7.6745965045963063E-3</v>
      </c>
      <c r="L2918" s="4">
        <f t="shared" si="278"/>
        <v>7.6745965045963063E-3</v>
      </c>
      <c r="M2918" s="4">
        <f t="shared" si="279"/>
        <v>7.6746718448217257E-3</v>
      </c>
    </row>
    <row r="2919" spans="1:13" x14ac:dyDescent="0.3">
      <c r="A2919" s="1">
        <v>2917</v>
      </c>
      <c r="B2919" s="1">
        <v>29.184027579095801</v>
      </c>
      <c r="C2919" s="1">
        <v>-53.1000228881772</v>
      </c>
      <c r="D2919" s="1">
        <v>370.24999904632602</v>
      </c>
      <c r="E2919" s="1">
        <v>80.784339904785199</v>
      </c>
      <c r="F2919" s="1">
        <v>188.89699999999999</v>
      </c>
      <c r="G2919" s="1">
        <v>188.56207770386399</v>
      </c>
      <c r="H2919" s="4">
        <f t="shared" si="274"/>
        <v>29.184027579095801</v>
      </c>
      <c r="I2919" s="4">
        <f t="shared" si="275"/>
        <v>66487.656181083104</v>
      </c>
      <c r="J2919" s="5">
        <f t="shared" si="276"/>
        <v>7.3681986540823493E-3</v>
      </c>
      <c r="K2919" s="4">
        <f t="shared" si="277"/>
        <v>7.3681986540823493E-3</v>
      </c>
      <c r="L2919" s="4">
        <f t="shared" si="278"/>
        <v>7.3681986540823493E-3</v>
      </c>
      <c r="M2919" s="4">
        <f t="shared" si="279"/>
        <v>7.3682653260602297E-3</v>
      </c>
    </row>
    <row r="2920" spans="1:13" x14ac:dyDescent="0.3">
      <c r="A2920" s="1">
        <v>2918</v>
      </c>
      <c r="B2920" s="1">
        <v>29.1796875</v>
      </c>
      <c r="C2920" s="1">
        <v>-52.350002288818402</v>
      </c>
      <c r="D2920" s="1">
        <v>370.375</v>
      </c>
      <c r="E2920" s="1">
        <v>80.784339904785199</v>
      </c>
      <c r="F2920" s="1">
        <v>188.89699999999999</v>
      </c>
      <c r="G2920" s="1">
        <v>188.771787511328</v>
      </c>
      <c r="H2920" s="4">
        <f t="shared" si="274"/>
        <v>29.1796875</v>
      </c>
      <c r="I2920" s="4">
        <f t="shared" si="275"/>
        <v>66516.835868583104</v>
      </c>
      <c r="J2920" s="5">
        <f t="shared" si="276"/>
        <v>7.1868421299579955E-3</v>
      </c>
      <c r="K2920" s="4">
        <f t="shared" si="277"/>
        <v>7.1868421299579955E-3</v>
      </c>
      <c r="L2920" s="4">
        <f t="shared" si="278"/>
        <v>7.1868421299579955E-3</v>
      </c>
      <c r="M2920" s="4">
        <f t="shared" si="279"/>
        <v>7.1869039989669106E-3</v>
      </c>
    </row>
    <row r="2921" spans="1:13" x14ac:dyDescent="0.3">
      <c r="A2921" s="1">
        <v>2919</v>
      </c>
      <c r="B2921" s="1">
        <v>29.144965542685199</v>
      </c>
      <c r="C2921" s="1">
        <v>-54.449984741354399</v>
      </c>
      <c r="D2921" s="1">
        <v>370.125001907333</v>
      </c>
      <c r="E2921" s="1">
        <v>80.784339904785199</v>
      </c>
      <c r="F2921" s="1">
        <v>188.89699999999999</v>
      </c>
      <c r="G2921" s="1">
        <v>188.97950694838099</v>
      </c>
      <c r="H2921" s="4">
        <f t="shared" si="274"/>
        <v>29.144965542685199</v>
      </c>
      <c r="I2921" s="4">
        <f t="shared" si="275"/>
        <v>66545.980834125789</v>
      </c>
      <c r="J2921" s="5">
        <f t="shared" si="276"/>
        <v>7.1271121164567675E-3</v>
      </c>
      <c r="K2921" s="4">
        <f t="shared" si="277"/>
        <v>7.1271121164567675E-3</v>
      </c>
      <c r="L2921" s="4">
        <f t="shared" si="278"/>
        <v>7.1271121164567675E-3</v>
      </c>
      <c r="M2921" s="4">
        <f t="shared" si="279"/>
        <v>7.1271724556430539E-3</v>
      </c>
    </row>
    <row r="2922" spans="1:13" x14ac:dyDescent="0.3">
      <c r="A2922" s="1">
        <v>2920</v>
      </c>
      <c r="B2922" s="1">
        <v>29.127604299121401</v>
      </c>
      <c r="C2922" s="1">
        <v>-58.199972152727099</v>
      </c>
      <c r="D2922" s="1">
        <v>370.00000095367398</v>
      </c>
      <c r="E2922" s="1">
        <v>80.784339904785199</v>
      </c>
      <c r="F2922" s="1">
        <v>188.89699999999999</v>
      </c>
      <c r="G2922" s="1">
        <v>189.18853791106901</v>
      </c>
      <c r="H2922" s="4">
        <f t="shared" si="274"/>
        <v>29.127604299121401</v>
      </c>
      <c r="I2922" s="4">
        <f t="shared" si="275"/>
        <v>66575.108438424912</v>
      </c>
      <c r="J2922" s="5">
        <f t="shared" si="276"/>
        <v>7.1763870636736031E-3</v>
      </c>
      <c r="K2922" s="4">
        <f t="shared" si="277"/>
        <v>7.1763870636736031E-3</v>
      </c>
      <c r="L2922" s="4">
        <f t="shared" si="278"/>
        <v>7.1763870636736031E-3</v>
      </c>
      <c r="M2922" s="4">
        <f t="shared" si="279"/>
        <v>7.1764486630589448E-3</v>
      </c>
    </row>
    <row r="2923" spans="1:13" x14ac:dyDescent="0.3">
      <c r="A2923" s="1">
        <v>2921</v>
      </c>
      <c r="B2923" s="1">
        <v>29.1276041666667</v>
      </c>
      <c r="C2923" s="1">
        <v>-58.200000762939503</v>
      </c>
      <c r="D2923" s="1">
        <v>370</v>
      </c>
      <c r="E2923" s="1">
        <v>80.784339904785199</v>
      </c>
      <c r="F2923" s="1">
        <v>189.87399254608599</v>
      </c>
      <c r="G2923" s="1">
        <v>189.39832058925199</v>
      </c>
      <c r="H2923" s="4">
        <f t="shared" si="274"/>
        <v>29.1276041666667</v>
      </c>
      <c r="I2923" s="4">
        <f t="shared" si="275"/>
        <v>66604.236042591583</v>
      </c>
      <c r="J2923" s="5">
        <f t="shared" si="276"/>
        <v>7.2021947628312794E-3</v>
      </c>
      <c r="K2923" s="4">
        <f t="shared" si="277"/>
        <v>7.2021947628312794E-3</v>
      </c>
      <c r="L2923" s="4">
        <f t="shared" si="278"/>
        <v>7.2021947628312794E-3</v>
      </c>
      <c r="M2923" s="4">
        <f t="shared" si="279"/>
        <v>7.2022570291903213E-3</v>
      </c>
    </row>
    <row r="2924" spans="1:13" x14ac:dyDescent="0.3">
      <c r="A2924" s="1">
        <v>2922</v>
      </c>
      <c r="B2924" s="1">
        <v>29.1536458333333</v>
      </c>
      <c r="C2924" s="1">
        <v>-61.500003814697301</v>
      </c>
      <c r="D2924" s="1">
        <v>369.75</v>
      </c>
      <c r="E2924" s="1">
        <v>80.784339904785199</v>
      </c>
      <c r="F2924" s="1">
        <v>189.874</v>
      </c>
      <c r="G2924" s="1">
        <v>189.60442453827599</v>
      </c>
      <c r="H2924" s="4">
        <f t="shared" si="274"/>
        <v>29.1536458333333</v>
      </c>
      <c r="I2924" s="4">
        <f t="shared" si="275"/>
        <v>66633.389688424912</v>
      </c>
      <c r="J2924" s="5">
        <f t="shared" si="276"/>
        <v>7.0695771706311061E-3</v>
      </c>
      <c r="K2924" s="4">
        <f t="shared" si="277"/>
        <v>7.0695771706311061E-3</v>
      </c>
      <c r="L2924" s="4">
        <f t="shared" si="278"/>
        <v>7.0695771706311061E-3</v>
      </c>
      <c r="M2924" s="4">
        <f t="shared" si="279"/>
        <v>7.0696360602624971E-3</v>
      </c>
    </row>
    <row r="2925" spans="1:13" x14ac:dyDescent="0.3">
      <c r="A2925" s="1">
        <v>2923</v>
      </c>
      <c r="B2925" s="1">
        <v>29.053820967651099</v>
      </c>
      <c r="C2925" s="1">
        <v>-64.199963379520796</v>
      </c>
      <c r="D2925" s="1">
        <v>369.75</v>
      </c>
      <c r="E2925" s="1">
        <v>80.784339904785199</v>
      </c>
      <c r="F2925" s="1">
        <v>189.874</v>
      </c>
      <c r="G2925" s="1">
        <v>189.80624336112101</v>
      </c>
      <c r="H2925" s="4">
        <f t="shared" si="274"/>
        <v>29.053820967651099</v>
      </c>
      <c r="I2925" s="4">
        <f t="shared" si="275"/>
        <v>66662.443509392557</v>
      </c>
      <c r="J2925" s="5">
        <f t="shared" si="276"/>
        <v>6.9463780020438803E-3</v>
      </c>
      <c r="K2925" s="4">
        <f t="shared" si="277"/>
        <v>6.9463780020438803E-3</v>
      </c>
      <c r="L2925" s="4">
        <f t="shared" si="278"/>
        <v>6.9463780020438803E-3</v>
      </c>
      <c r="M2925" s="4">
        <f t="shared" si="279"/>
        <v>6.9464338662225296E-3</v>
      </c>
    </row>
    <row r="2926" spans="1:13" x14ac:dyDescent="0.3">
      <c r="A2926" s="1">
        <v>2924</v>
      </c>
      <c r="B2926" s="1">
        <v>29.0538194444444</v>
      </c>
      <c r="C2926" s="1">
        <v>-73.199935912602996</v>
      </c>
      <c r="D2926" s="1">
        <v>369.12500476840501</v>
      </c>
      <c r="E2926" s="1">
        <v>80.784339904785199</v>
      </c>
      <c r="F2926" s="1">
        <v>189.874</v>
      </c>
      <c r="G2926" s="1">
        <v>190.00698512839099</v>
      </c>
      <c r="H2926" s="4">
        <f t="shared" si="274"/>
        <v>29.0538194444444</v>
      </c>
      <c r="I2926" s="4">
        <f t="shared" si="275"/>
        <v>66691.497328836995</v>
      </c>
      <c r="J2926" s="5">
        <f t="shared" si="276"/>
        <v>6.9093073168517288E-3</v>
      </c>
      <c r="K2926" s="4">
        <f t="shared" si="277"/>
        <v>6.9093073168517288E-3</v>
      </c>
      <c r="L2926" s="4">
        <f t="shared" si="278"/>
        <v>6.9093073168517288E-3</v>
      </c>
      <c r="M2926" s="4">
        <f t="shared" si="279"/>
        <v>6.9093622913923899E-3</v>
      </c>
    </row>
    <row r="2927" spans="1:13" x14ac:dyDescent="0.3">
      <c r="A2927" s="1">
        <v>2925</v>
      </c>
      <c r="B2927" s="1">
        <v>29.0711805555556</v>
      </c>
      <c r="C2927" s="1">
        <v>-75.600006103515597</v>
      </c>
      <c r="D2927" s="1">
        <v>368.875</v>
      </c>
      <c r="E2927" s="1">
        <v>80.784339904785199</v>
      </c>
      <c r="F2927" s="1">
        <v>189.874</v>
      </c>
      <c r="G2927" s="1">
        <v>190.209840819497</v>
      </c>
      <c r="H2927" s="4">
        <f t="shared" si="274"/>
        <v>29.0711805555556</v>
      </c>
      <c r="I2927" s="4">
        <f t="shared" si="275"/>
        <v>66720.568509392557</v>
      </c>
      <c r="J2927" s="5">
        <f t="shared" si="276"/>
        <v>6.9778965707411877E-3</v>
      </c>
      <c r="K2927" s="4">
        <f t="shared" si="277"/>
        <v>6.9778965707411877E-3</v>
      </c>
      <c r="L2927" s="4">
        <f t="shared" si="278"/>
        <v>6.9778965707411877E-3</v>
      </c>
      <c r="M2927" s="4">
        <f t="shared" si="279"/>
        <v>6.9779531988227875E-3</v>
      </c>
    </row>
    <row r="2928" spans="1:13" x14ac:dyDescent="0.3">
      <c r="A2928" s="1">
        <v>2926</v>
      </c>
      <c r="B2928" s="1">
        <v>29.036458863144301</v>
      </c>
      <c r="C2928" s="1">
        <v>-75.300007629371507</v>
      </c>
      <c r="D2928" s="1">
        <v>368.75000190731998</v>
      </c>
      <c r="E2928" s="1">
        <v>80.784339904785199</v>
      </c>
      <c r="F2928" s="1">
        <v>189.874</v>
      </c>
      <c r="G2928" s="1">
        <v>190.418035016663</v>
      </c>
      <c r="H2928" s="4">
        <f t="shared" si="274"/>
        <v>29.036458863144301</v>
      </c>
      <c r="I2928" s="4">
        <f t="shared" si="275"/>
        <v>66749.604968255706</v>
      </c>
      <c r="J2928" s="5">
        <f t="shared" si="276"/>
        <v>7.1700959868165369E-3</v>
      </c>
      <c r="K2928" s="4">
        <f t="shared" si="277"/>
        <v>7.1700959868165369E-3</v>
      </c>
      <c r="L2928" s="4">
        <f t="shared" si="278"/>
        <v>7.1700959868165369E-3</v>
      </c>
      <c r="M2928" s="4">
        <f t="shared" si="279"/>
        <v>7.1701574243407023E-3</v>
      </c>
    </row>
    <row r="2929" spans="1:13" x14ac:dyDescent="0.3">
      <c r="A2929" s="1">
        <v>2927</v>
      </c>
      <c r="B2929" s="1">
        <v>29.062499801316498</v>
      </c>
      <c r="C2929" s="1">
        <v>-77.249985122599298</v>
      </c>
      <c r="D2929" s="1">
        <v>368.62500095368102</v>
      </c>
      <c r="E2929" s="1">
        <v>80.784339904785199</v>
      </c>
      <c r="F2929" s="1">
        <v>189.874</v>
      </c>
      <c r="G2929" s="1">
        <v>190.63487716269199</v>
      </c>
      <c r="H2929" s="4">
        <f t="shared" si="274"/>
        <v>29.062499801316498</v>
      </c>
      <c r="I2929" s="4">
        <f t="shared" si="275"/>
        <v>66778.667468057029</v>
      </c>
      <c r="J2929" s="5">
        <f t="shared" si="276"/>
        <v>7.461235183188618E-3</v>
      </c>
      <c r="K2929" s="4">
        <f t="shared" si="277"/>
        <v>7.461235183188618E-3</v>
      </c>
      <c r="L2929" s="4">
        <f t="shared" si="278"/>
        <v>7.461235183188618E-3</v>
      </c>
      <c r="M2929" s="4">
        <f t="shared" si="279"/>
        <v>7.461304412787923E-3</v>
      </c>
    </row>
    <row r="2930" spans="1:13" x14ac:dyDescent="0.3">
      <c r="A2930" s="1">
        <v>2928</v>
      </c>
      <c r="B2930" s="1">
        <v>29.1796875</v>
      </c>
      <c r="C2930" s="1">
        <v>-78.75</v>
      </c>
      <c r="D2930" s="1">
        <v>368.5</v>
      </c>
      <c r="E2930" s="1">
        <v>80.784339904785199</v>
      </c>
      <c r="F2930" s="1">
        <v>189.874</v>
      </c>
      <c r="G2930" s="1">
        <v>190.86381416767901</v>
      </c>
      <c r="H2930" s="4">
        <f t="shared" si="274"/>
        <v>29.1796875</v>
      </c>
      <c r="I2930" s="4">
        <f t="shared" si="275"/>
        <v>66807.847155557029</v>
      </c>
      <c r="J2930" s="5">
        <f t="shared" si="276"/>
        <v>7.8457661682297727E-3</v>
      </c>
      <c r="K2930" s="4">
        <f t="shared" si="277"/>
        <v>7.8457661682297727E-3</v>
      </c>
      <c r="L2930" s="4">
        <f t="shared" si="278"/>
        <v>7.8457661682297727E-3</v>
      </c>
      <c r="M2930" s="4">
        <f t="shared" si="279"/>
        <v>7.8458466628510398E-3</v>
      </c>
    </row>
    <row r="2931" spans="1:13" x14ac:dyDescent="0.3">
      <c r="A2931" s="1">
        <v>2929</v>
      </c>
      <c r="B2931" s="1">
        <v>29.210069212650499</v>
      </c>
      <c r="C2931" s="1">
        <v>-73.200046920393106</v>
      </c>
      <c r="D2931" s="1">
        <v>368.999996185334</v>
      </c>
      <c r="E2931" s="1">
        <v>80.784339904785199</v>
      </c>
      <c r="F2931" s="1">
        <v>189.874</v>
      </c>
      <c r="G2931" s="1">
        <v>191.108485200888</v>
      </c>
      <c r="H2931" s="4">
        <f t="shared" si="274"/>
        <v>29.210069212650499</v>
      </c>
      <c r="I2931" s="4">
        <f t="shared" si="275"/>
        <v>66837.057224769684</v>
      </c>
      <c r="J2931" s="5">
        <f t="shared" si="276"/>
        <v>8.3762565376950225E-3</v>
      </c>
      <c r="K2931" s="4">
        <f t="shared" si="277"/>
        <v>8.3762565376950225E-3</v>
      </c>
      <c r="L2931" s="4">
        <f t="shared" si="278"/>
        <v>8.3762565376950225E-3</v>
      </c>
      <c r="M2931" s="4">
        <f t="shared" si="279"/>
        <v>8.3763544894838397E-3</v>
      </c>
    </row>
    <row r="2932" spans="1:13" x14ac:dyDescent="0.3">
      <c r="A2932" s="1">
        <v>2930</v>
      </c>
      <c r="B2932" s="1">
        <v>29.1623263888889</v>
      </c>
      <c r="C2932" s="1">
        <v>-70.650001525878906</v>
      </c>
      <c r="D2932" s="1">
        <v>368.875</v>
      </c>
      <c r="E2932" s="1">
        <v>80.784339904785199</v>
      </c>
      <c r="F2932" s="1">
        <v>189.874</v>
      </c>
      <c r="G2932" s="1">
        <v>191.37277953877901</v>
      </c>
      <c r="H2932" s="4">
        <f t="shared" si="274"/>
        <v>29.1623263888889</v>
      </c>
      <c r="I2932" s="4">
        <f t="shared" si="275"/>
        <v>66866.219551158574</v>
      </c>
      <c r="J2932" s="5">
        <f t="shared" si="276"/>
        <v>9.0628687974535025E-3</v>
      </c>
      <c r="K2932" s="4">
        <f t="shared" si="277"/>
        <v>9.0628687974535025E-3</v>
      </c>
      <c r="L2932" s="4">
        <f t="shared" si="278"/>
        <v>9.0628687974535025E-3</v>
      </c>
      <c r="M2932" s="4">
        <f t="shared" si="279"/>
        <v>9.0629928660531552E-3</v>
      </c>
    </row>
    <row r="2933" spans="1:13" x14ac:dyDescent="0.3">
      <c r="A2933" s="1">
        <v>2931</v>
      </c>
      <c r="B2933" s="1">
        <v>29.1623263888889</v>
      </c>
      <c r="C2933" s="1">
        <v>-70.650001525878906</v>
      </c>
      <c r="D2933" s="1">
        <v>368.875</v>
      </c>
      <c r="E2933" s="1">
        <v>80.784339904785199</v>
      </c>
      <c r="F2933" s="1">
        <v>194.79996241791201</v>
      </c>
      <c r="G2933" s="1">
        <v>191.641322685966</v>
      </c>
      <c r="H2933" s="4">
        <f t="shared" si="274"/>
        <v>29.1623263888889</v>
      </c>
      <c r="I2933" s="4">
        <f t="shared" si="275"/>
        <v>66895.381877547465</v>
      </c>
      <c r="J2933" s="5">
        <f t="shared" si="276"/>
        <v>9.2085639398544784E-3</v>
      </c>
      <c r="K2933" s="4">
        <f t="shared" si="277"/>
        <v>9.2085639398544784E-3</v>
      </c>
      <c r="L2933" s="4">
        <f t="shared" si="278"/>
        <v>9.2085639398544784E-3</v>
      </c>
      <c r="M2933" s="4">
        <f t="shared" si="279"/>
        <v>9.2086940889176318E-3</v>
      </c>
    </row>
    <row r="2934" spans="1:13" x14ac:dyDescent="0.3">
      <c r="A2934" s="1">
        <v>2932</v>
      </c>
      <c r="B2934" s="1">
        <v>29.179687367545299</v>
      </c>
      <c r="C2934" s="1">
        <v>-72.299990463252698</v>
      </c>
      <c r="D2934" s="1">
        <v>368.875</v>
      </c>
      <c r="E2934" s="1">
        <v>80.784339904785199</v>
      </c>
      <c r="F2934" s="1">
        <v>194.8</v>
      </c>
      <c r="G2934" s="1">
        <v>191.87923183378101</v>
      </c>
      <c r="H2934" s="4">
        <f t="shared" si="274"/>
        <v>29.179687367545299</v>
      </c>
      <c r="I2934" s="4">
        <f t="shared" si="275"/>
        <v>66924.561564915013</v>
      </c>
      <c r="J2934" s="5">
        <f t="shared" si="276"/>
        <v>8.1532452633339102E-3</v>
      </c>
      <c r="K2934" s="4">
        <f t="shared" si="277"/>
        <v>8.1532452633339102E-3</v>
      </c>
      <c r="L2934" s="4">
        <f t="shared" si="278"/>
        <v>8.1532452633339102E-3</v>
      </c>
      <c r="M2934" s="4">
        <f t="shared" si="279"/>
        <v>8.1533355977542014E-3</v>
      </c>
    </row>
    <row r="2935" spans="1:13" x14ac:dyDescent="0.3">
      <c r="A2935" s="1">
        <v>2933</v>
      </c>
      <c r="B2935" s="1">
        <v>29.236110250161602</v>
      </c>
      <c r="C2935" s="1">
        <v>-68.250061797674505</v>
      </c>
      <c r="D2935" s="1">
        <v>369.12499618533201</v>
      </c>
      <c r="E2935" s="1">
        <v>80.784339904785199</v>
      </c>
      <c r="F2935" s="1">
        <v>194.8</v>
      </c>
      <c r="G2935" s="1">
        <v>192.070712770695</v>
      </c>
      <c r="H2935" s="4">
        <f t="shared" si="274"/>
        <v>29.236110250161602</v>
      </c>
      <c r="I2935" s="4">
        <f t="shared" si="275"/>
        <v>66953.797675165173</v>
      </c>
      <c r="J2935" s="5">
        <f t="shared" si="276"/>
        <v>6.5494669186689043E-3</v>
      </c>
      <c r="K2935" s="4">
        <f t="shared" si="277"/>
        <v>6.5494669186689043E-3</v>
      </c>
      <c r="L2935" s="4">
        <f t="shared" si="278"/>
        <v>6.5494669186689043E-3</v>
      </c>
      <c r="M2935" s="4">
        <f t="shared" si="279"/>
        <v>6.5495137433676026E-3</v>
      </c>
    </row>
    <row r="2936" spans="1:13" x14ac:dyDescent="0.3">
      <c r="A2936" s="1">
        <v>2934</v>
      </c>
      <c r="B2936" s="1">
        <v>29.327256249051999</v>
      </c>
      <c r="C2936" s="1">
        <v>-60.600060654079599</v>
      </c>
      <c r="D2936" s="1">
        <v>369.62499618527602</v>
      </c>
      <c r="E2936" s="1">
        <v>80.784339904785199</v>
      </c>
      <c r="F2936" s="1">
        <v>194.8</v>
      </c>
      <c r="G2936" s="1">
        <v>192.21880911715201</v>
      </c>
      <c r="H2936" s="4">
        <f t="shared" si="274"/>
        <v>29.327256249051999</v>
      </c>
      <c r="I2936" s="4">
        <f t="shared" si="275"/>
        <v>66983.124931414219</v>
      </c>
      <c r="J2936" s="5">
        <f t="shared" si="276"/>
        <v>5.0497852645794896E-3</v>
      </c>
      <c r="K2936" s="4">
        <f t="shared" si="277"/>
        <v>5.0497852645794896E-3</v>
      </c>
      <c r="L2936" s="4">
        <f t="shared" si="278"/>
        <v>5.0497852645794896E-3</v>
      </c>
      <c r="M2936" s="4">
        <f t="shared" si="279"/>
        <v>5.0498067266919102E-3</v>
      </c>
    </row>
    <row r="2937" spans="1:13" x14ac:dyDescent="0.3">
      <c r="A2937" s="1">
        <v>2935</v>
      </c>
      <c r="B2937" s="1">
        <v>29.292534987131599</v>
      </c>
      <c r="C2937" s="1">
        <v>-53.250059890701998</v>
      </c>
      <c r="D2937" s="1">
        <v>369.99999713897898</v>
      </c>
      <c r="E2937" s="1">
        <v>80.784339904785199</v>
      </c>
      <c r="F2937" s="1">
        <v>194.8</v>
      </c>
      <c r="G2937" s="1">
        <v>192.325875004029</v>
      </c>
      <c r="H2937" s="4">
        <f t="shared" si="274"/>
        <v>29.292534987131599</v>
      </c>
      <c r="I2937" s="4">
        <f t="shared" si="275"/>
        <v>67012.417466401355</v>
      </c>
      <c r="J2937" s="5">
        <f t="shared" si="276"/>
        <v>3.655057062286692E-3</v>
      </c>
      <c r="K2937" s="4">
        <f t="shared" si="277"/>
        <v>3.655057062286692E-3</v>
      </c>
      <c r="L2937" s="4">
        <f t="shared" si="278"/>
        <v>3.655057062286692E-3</v>
      </c>
      <c r="M2937" s="4">
        <f t="shared" si="279"/>
        <v>3.6550652005895006E-3</v>
      </c>
    </row>
    <row r="2938" spans="1:13" x14ac:dyDescent="0.3">
      <c r="A2938" s="1">
        <v>2936</v>
      </c>
      <c r="B2938" s="1">
        <v>29.2925347222222</v>
      </c>
      <c r="C2938" s="1">
        <v>-53.250003814697301</v>
      </c>
      <c r="D2938" s="1">
        <v>370</v>
      </c>
      <c r="E2938" s="1">
        <v>80.392184388414606</v>
      </c>
      <c r="F2938" s="1">
        <v>194.8</v>
      </c>
      <c r="G2938" s="1">
        <v>192.39361234441199</v>
      </c>
      <c r="H2938" s="4">
        <f t="shared" si="274"/>
        <v>29.2925347222222</v>
      </c>
      <c r="I2938" s="4">
        <f t="shared" si="275"/>
        <v>67041.710001123574</v>
      </c>
      <c r="J2938" s="5">
        <f t="shared" si="276"/>
        <v>2.3124438026731367E-3</v>
      </c>
      <c r="K2938" s="4">
        <f t="shared" si="277"/>
        <v>2.3124438026731367E-3</v>
      </c>
      <c r="L2938" s="4">
        <f t="shared" si="278"/>
        <v>2.3124438026731367E-3</v>
      </c>
      <c r="M2938" s="4">
        <f t="shared" si="279"/>
        <v>2.3124458636036836E-3</v>
      </c>
    </row>
    <row r="2939" spans="1:13" x14ac:dyDescent="0.3">
      <c r="A2939" s="1">
        <v>2937</v>
      </c>
      <c r="B2939" s="1">
        <v>29.3663194444444</v>
      </c>
      <c r="C2939" s="1">
        <v>-40.800003051757798</v>
      </c>
      <c r="D2939" s="1">
        <v>371</v>
      </c>
      <c r="E2939" s="1">
        <v>80.392181396484403</v>
      </c>
      <c r="F2939" s="1">
        <v>194.8</v>
      </c>
      <c r="G2939" s="1">
        <v>192.423097887111</v>
      </c>
      <c r="H2939" s="4">
        <f t="shared" si="274"/>
        <v>29.3663194444444</v>
      </c>
      <c r="I2939" s="4">
        <f t="shared" si="275"/>
        <v>67071.076320568012</v>
      </c>
      <c r="J2939" s="5">
        <f t="shared" si="276"/>
        <v>1.0040598637084221E-3</v>
      </c>
      <c r="K2939" s="4">
        <f t="shared" si="277"/>
        <v>1.0040598637084221E-3</v>
      </c>
      <c r="L2939" s="4">
        <f t="shared" si="278"/>
        <v>1.0040598637084221E-3</v>
      </c>
      <c r="M2939" s="4">
        <f t="shared" si="279"/>
        <v>1.0040600324133498E-3</v>
      </c>
    </row>
    <row r="2940" spans="1:13" x14ac:dyDescent="0.3">
      <c r="A2940" s="1">
        <v>2938</v>
      </c>
      <c r="B2940" s="1">
        <v>29.322917328930501</v>
      </c>
      <c r="C2940" s="1">
        <v>-33.000119016792297</v>
      </c>
      <c r="D2940" s="1">
        <v>371.37499427804102</v>
      </c>
      <c r="E2940" s="1">
        <v>80.392181396484403</v>
      </c>
      <c r="F2940" s="1">
        <v>194.8</v>
      </c>
      <c r="G2940" s="1">
        <v>192.41480033259</v>
      </c>
      <c r="H2940" s="4">
        <f t="shared" si="274"/>
        <v>29.322917328930501</v>
      </c>
      <c r="I2940" s="4">
        <f t="shared" si="275"/>
        <v>67100.399237896941</v>
      </c>
      <c r="J2940" s="5">
        <f t="shared" si="276"/>
        <v>-2.8297165755764801E-4</v>
      </c>
      <c r="K2940" s="4">
        <f t="shared" si="277"/>
        <v>-2.8297165755764801E-4</v>
      </c>
      <c r="L2940" s="4">
        <f t="shared" si="278"/>
        <v>-2.8297165755764801E-4</v>
      </c>
      <c r="M2940" s="4">
        <f t="shared" si="279"/>
        <v>-2.8297166133404446E-4</v>
      </c>
    </row>
    <row r="2941" spans="1:13" x14ac:dyDescent="0.3">
      <c r="A2941" s="1">
        <v>2939</v>
      </c>
      <c r="B2941" s="1">
        <v>29.2751739753643</v>
      </c>
      <c r="C2941" s="1">
        <v>-33.300000762900098</v>
      </c>
      <c r="D2941" s="1">
        <v>371.49999904631898</v>
      </c>
      <c r="E2941" s="1">
        <v>80.392181396484403</v>
      </c>
      <c r="F2941" s="1">
        <v>194.8</v>
      </c>
      <c r="G2941" s="1">
        <v>192.36858778340701</v>
      </c>
      <c r="H2941" s="4">
        <f t="shared" si="274"/>
        <v>29.2751739753643</v>
      </c>
      <c r="I2941" s="4">
        <f t="shared" si="275"/>
        <v>67129.6744118723</v>
      </c>
      <c r="J2941" s="5">
        <f t="shared" si="276"/>
        <v>-1.5785576277662918E-3</v>
      </c>
      <c r="K2941" s="4">
        <f t="shared" si="277"/>
        <v>-1.5785576277662918E-3</v>
      </c>
      <c r="L2941" s="4">
        <f t="shared" si="278"/>
        <v>-1.5785576277662918E-3</v>
      </c>
      <c r="M2941" s="4">
        <f t="shared" si="279"/>
        <v>-1.5785582833536345E-3</v>
      </c>
    </row>
    <row r="2942" spans="1:13" x14ac:dyDescent="0.3">
      <c r="A2942" s="1">
        <v>2940</v>
      </c>
      <c r="B2942" s="1">
        <v>29.3098953035182</v>
      </c>
      <c r="C2942" s="1">
        <v>-28.800069808469299</v>
      </c>
      <c r="D2942" s="1">
        <v>371.62499809266598</v>
      </c>
      <c r="E2942" s="1">
        <v>80.392181396484403</v>
      </c>
      <c r="F2942" s="1">
        <v>194.8</v>
      </c>
      <c r="G2942" s="1">
        <v>192.283725647578</v>
      </c>
      <c r="H2942" s="4">
        <f t="shared" si="274"/>
        <v>29.3098953035182</v>
      </c>
      <c r="I2942" s="4">
        <f t="shared" si="275"/>
        <v>67158.984307175822</v>
      </c>
      <c r="J2942" s="5">
        <f t="shared" si="276"/>
        <v>-2.8953408038556437E-3</v>
      </c>
      <c r="K2942" s="4">
        <f t="shared" si="277"/>
        <v>-2.8953408038556437E-3</v>
      </c>
      <c r="L2942" s="4">
        <f t="shared" si="278"/>
        <v>-2.8953408038556437E-3</v>
      </c>
      <c r="M2942" s="4">
        <f t="shared" si="279"/>
        <v>-2.8953448491437772E-3</v>
      </c>
    </row>
    <row r="2943" spans="1:13" x14ac:dyDescent="0.3">
      <c r="A2943" s="1">
        <v>2941</v>
      </c>
      <c r="B2943" s="1">
        <v>29.2144097222222</v>
      </c>
      <c r="C2943" s="1">
        <v>-30.900001525878899</v>
      </c>
      <c r="D2943" s="1">
        <v>371.75</v>
      </c>
      <c r="E2943" s="1">
        <v>80.392181396484403</v>
      </c>
      <c r="F2943" s="1">
        <v>191.8</v>
      </c>
      <c r="G2943" s="1">
        <v>192.17078691776101</v>
      </c>
      <c r="H2943" s="4">
        <f t="shared" si="274"/>
        <v>29.2144097222222</v>
      </c>
      <c r="I2943" s="4">
        <f t="shared" si="275"/>
        <v>67188.198716898041</v>
      </c>
      <c r="J2943" s="5">
        <f t="shared" si="276"/>
        <v>-3.8658569825931132E-3</v>
      </c>
      <c r="K2943" s="4">
        <f t="shared" si="277"/>
        <v>-3.8658569825931132E-3</v>
      </c>
      <c r="L2943" s="4">
        <f t="shared" si="278"/>
        <v>-3.8658569825931132E-3</v>
      </c>
      <c r="M2943" s="4">
        <f t="shared" si="279"/>
        <v>-3.8658666117667943E-3</v>
      </c>
    </row>
    <row r="2944" spans="1:13" x14ac:dyDescent="0.3">
      <c r="A2944" s="1">
        <v>2942</v>
      </c>
      <c r="B2944" s="1">
        <v>29.2881938815163</v>
      </c>
      <c r="C2944" s="1">
        <v>-32.999983978414903</v>
      </c>
      <c r="D2944" s="1">
        <v>371.62500095366698</v>
      </c>
      <c r="E2944" s="1">
        <v>80.392181396484403</v>
      </c>
      <c r="F2944" s="1">
        <v>191.8</v>
      </c>
      <c r="G2944" s="1">
        <v>192.051820238928</v>
      </c>
      <c r="H2944" s="4">
        <f t="shared" si="274"/>
        <v>29.2881938815163</v>
      </c>
      <c r="I2944" s="4">
        <f t="shared" si="275"/>
        <v>67217.486910779553</v>
      </c>
      <c r="J2944" s="5">
        <f t="shared" si="276"/>
        <v>-4.0619329178943984E-3</v>
      </c>
      <c r="K2944" s="4">
        <f t="shared" si="277"/>
        <v>-4.0619329178943984E-3</v>
      </c>
      <c r="L2944" s="4">
        <f t="shared" si="278"/>
        <v>-4.0619329178943984E-3</v>
      </c>
      <c r="M2944" s="4">
        <f t="shared" si="279"/>
        <v>-4.0619440878183069E-3</v>
      </c>
    </row>
    <row r="2945" spans="1:13" x14ac:dyDescent="0.3">
      <c r="A2945" s="1">
        <v>2943</v>
      </c>
      <c r="B2945" s="1">
        <v>29.2447919978034</v>
      </c>
      <c r="C2945" s="1">
        <v>-32.2500066757095</v>
      </c>
      <c r="D2945" s="1">
        <v>371.68749952316301</v>
      </c>
      <c r="E2945" s="1">
        <v>80.392181396484403</v>
      </c>
      <c r="F2945" s="1">
        <v>191.8</v>
      </c>
      <c r="G2945" s="1">
        <v>191.936856479911</v>
      </c>
      <c r="H2945" s="4">
        <f t="shared" si="274"/>
        <v>29.2447919978034</v>
      </c>
      <c r="I2945" s="4">
        <f t="shared" si="275"/>
        <v>67246.731702777353</v>
      </c>
      <c r="J2945" s="5">
        <f t="shared" si="276"/>
        <v>-3.9310848586523251E-3</v>
      </c>
      <c r="K2945" s="4">
        <f t="shared" si="277"/>
        <v>-3.9310848586523251E-3</v>
      </c>
      <c r="L2945" s="4">
        <f t="shared" si="278"/>
        <v>-3.9310848586523251E-3</v>
      </c>
      <c r="M2945" s="4">
        <f t="shared" si="279"/>
        <v>-3.9310949835123137E-3</v>
      </c>
    </row>
    <row r="2946" spans="1:13" x14ac:dyDescent="0.3">
      <c r="A2946" s="1">
        <v>2944</v>
      </c>
      <c r="B2946" s="1">
        <v>29.2013892200256</v>
      </c>
      <c r="C2946" s="1">
        <v>-31.500007629383799</v>
      </c>
      <c r="D2946" s="1">
        <v>371.74999952316301</v>
      </c>
      <c r="E2946" s="1">
        <v>80.392181396484403</v>
      </c>
      <c r="F2946" s="1">
        <v>191.8</v>
      </c>
      <c r="G2946" s="1">
        <v>191.82406818350799</v>
      </c>
      <c r="H2946" s="4">
        <f t="shared" si="274"/>
        <v>29.2013892200256</v>
      </c>
      <c r="I2946" s="4">
        <f t="shared" si="275"/>
        <v>67275.933091997373</v>
      </c>
      <c r="J2946" s="5">
        <f t="shared" si="276"/>
        <v>-3.8624291314764995E-3</v>
      </c>
      <c r="K2946" s="4">
        <f t="shared" si="277"/>
        <v>-3.8624291314764995E-3</v>
      </c>
      <c r="L2946" s="4">
        <f t="shared" si="278"/>
        <v>-3.8624291314764995E-3</v>
      </c>
      <c r="M2946" s="4">
        <f t="shared" si="279"/>
        <v>-3.8624387350582388E-3</v>
      </c>
    </row>
    <row r="2947" spans="1:13" x14ac:dyDescent="0.3">
      <c r="A2947" s="1">
        <v>2945</v>
      </c>
      <c r="B2947" s="1">
        <v>29.184028042685298</v>
      </c>
      <c r="C2947" s="1">
        <v>-32.849981689603297</v>
      </c>
      <c r="D2947" s="1">
        <v>371.75</v>
      </c>
      <c r="E2947" s="1">
        <v>80.392181396484403</v>
      </c>
      <c r="F2947" s="1">
        <v>191.8</v>
      </c>
      <c r="G2947" s="1">
        <v>191.711662473546</v>
      </c>
      <c r="H2947" s="4">
        <f t="shared" si="274"/>
        <v>29.184028042685298</v>
      </c>
      <c r="I2947" s="4">
        <f t="shared" si="275"/>
        <v>67305.117120040057</v>
      </c>
      <c r="J2947" s="5">
        <f t="shared" si="276"/>
        <v>-3.8516173914575108E-3</v>
      </c>
      <c r="K2947" s="4">
        <f t="shared" si="277"/>
        <v>-3.8516173914575108E-3</v>
      </c>
      <c r="L2947" s="4">
        <f t="shared" si="278"/>
        <v>-3.8516173914575108E-3</v>
      </c>
      <c r="M2947" s="4">
        <f t="shared" si="279"/>
        <v>-3.8516269146171805E-3</v>
      </c>
    </row>
    <row r="2948" spans="1:13" x14ac:dyDescent="0.3">
      <c r="A2948" s="1">
        <v>2946</v>
      </c>
      <c r="B2948" s="1">
        <v>29.227430224416398</v>
      </c>
      <c r="C2948" s="1">
        <v>-35.09998512256</v>
      </c>
      <c r="D2948" s="1">
        <v>371.50000190736199</v>
      </c>
      <c r="E2948" s="1">
        <v>80.392181396484403</v>
      </c>
      <c r="F2948" s="1">
        <v>191.8</v>
      </c>
      <c r="G2948" s="1">
        <v>191.59785255542101</v>
      </c>
      <c r="H2948" s="4">
        <f t="shared" ref="H2948:H3011" si="280">(A2948-A2947)*B2948</f>
        <v>29.227430224416398</v>
      </c>
      <c r="I2948" s="4">
        <f t="shared" ref="I2948:I3011" si="281">H2948+I2947</f>
        <v>67334.344550264475</v>
      </c>
      <c r="J2948" s="5">
        <f t="shared" ref="J2948:J3011" si="282">IF(H2948=0,0,(G2948-G2947)/H2948)</f>
        <v>-3.8939420007548116E-3</v>
      </c>
      <c r="K2948" s="4">
        <f t="shared" ref="K2948:K3011" si="283">IF(J2948&gt;1,K2947,J2948)</f>
        <v>-3.8939420007548116E-3</v>
      </c>
      <c r="L2948" s="4">
        <f t="shared" ref="L2948:L3011" si="284">IF(K2948&lt;-1,L2947,K2948)</f>
        <v>-3.8939420007548116E-3</v>
      </c>
      <c r="M2948" s="4">
        <f t="shared" ref="M2948:M3011" si="285">ASIN(L2948)</f>
        <v>-3.893951841322399E-3</v>
      </c>
    </row>
    <row r="2949" spans="1:13" x14ac:dyDescent="0.3">
      <c r="A2949" s="1">
        <v>2947</v>
      </c>
      <c r="B2949" s="1">
        <v>29.201389484926199</v>
      </c>
      <c r="C2949" s="1">
        <v>-32.400063323039298</v>
      </c>
      <c r="D2949" s="1">
        <v>371.62499713902099</v>
      </c>
      <c r="E2949" s="1">
        <v>80.392181396484403</v>
      </c>
      <c r="F2949" s="1">
        <v>191.8</v>
      </c>
      <c r="G2949" s="1">
        <v>191.480829313318</v>
      </c>
      <c r="H2949" s="4">
        <f t="shared" si="280"/>
        <v>29.201389484926199</v>
      </c>
      <c r="I2949" s="4">
        <f t="shared" si="281"/>
        <v>67363.545939749398</v>
      </c>
      <c r="J2949" s="5">
        <f t="shared" si="282"/>
        <v>-4.0074545823726628E-3</v>
      </c>
      <c r="K2949" s="4">
        <f t="shared" si="283"/>
        <v>-4.0074545823726628E-3</v>
      </c>
      <c r="L2949" s="4">
        <f t="shared" si="284"/>
        <v>-4.0074545823726628E-3</v>
      </c>
      <c r="M2949" s="4">
        <f t="shared" si="285"/>
        <v>-4.0074653088647176E-3</v>
      </c>
    </row>
    <row r="2950" spans="1:13" x14ac:dyDescent="0.3">
      <c r="A2950" s="1">
        <v>2948</v>
      </c>
      <c r="B2950" s="1">
        <v>29.2100694444444</v>
      </c>
      <c r="C2950" s="1">
        <v>-35.25</v>
      </c>
      <c r="D2950" s="1">
        <v>371.625</v>
      </c>
      <c r="E2950" s="1">
        <v>80.392181396484403</v>
      </c>
      <c r="F2950" s="1">
        <v>191.8</v>
      </c>
      <c r="G2950" s="1">
        <v>191.35873255261299</v>
      </c>
      <c r="H2950" s="4">
        <f t="shared" si="280"/>
        <v>29.2100694444444</v>
      </c>
      <c r="I2950" s="4">
        <f t="shared" si="281"/>
        <v>67392.756009193836</v>
      </c>
      <c r="J2950" s="5">
        <f t="shared" si="282"/>
        <v>-4.1799544823823689E-3</v>
      </c>
      <c r="K2950" s="4">
        <f t="shared" si="283"/>
        <v>-4.1799544823823689E-3</v>
      </c>
      <c r="L2950" s="4">
        <f t="shared" si="284"/>
        <v>-4.1799544823823689E-3</v>
      </c>
      <c r="M2950" s="4">
        <f t="shared" si="285"/>
        <v>-4.1799666545190919E-3</v>
      </c>
    </row>
    <row r="2951" spans="1:13" x14ac:dyDescent="0.3">
      <c r="A2951" s="1">
        <v>2949</v>
      </c>
      <c r="B2951" s="1">
        <v>29.175347487129599</v>
      </c>
      <c r="C2951" s="1">
        <v>-34.950003051733198</v>
      </c>
      <c r="D2951" s="1">
        <v>371.50000095366698</v>
      </c>
      <c r="E2951" s="1">
        <v>80.392181396484403</v>
      </c>
      <c r="F2951" s="1">
        <v>191.8</v>
      </c>
      <c r="G2951" s="1">
        <v>191.22962143032601</v>
      </c>
      <c r="H2951" s="4">
        <f t="shared" si="280"/>
        <v>29.175347487129599</v>
      </c>
      <c r="I2951" s="4">
        <f t="shared" si="281"/>
        <v>67421.931356680972</v>
      </c>
      <c r="J2951" s="5">
        <f t="shared" si="282"/>
        <v>-4.4253499412112186E-3</v>
      </c>
      <c r="K2951" s="4">
        <f t="shared" si="283"/>
        <v>-4.4253499412112186E-3</v>
      </c>
      <c r="L2951" s="4">
        <f t="shared" si="284"/>
        <v>-4.4253499412112186E-3</v>
      </c>
      <c r="M2951" s="4">
        <f t="shared" si="285"/>
        <v>-4.425364385475754E-3</v>
      </c>
    </row>
    <row r="2952" spans="1:13" x14ac:dyDescent="0.3">
      <c r="A2952" s="1">
        <v>2950</v>
      </c>
      <c r="B2952" s="1">
        <v>29.184027711550499</v>
      </c>
      <c r="C2952" s="1">
        <v>-35.849995422355803</v>
      </c>
      <c r="D2952" s="1">
        <v>371.74999809265302</v>
      </c>
      <c r="E2952" s="1">
        <v>80.392181396484403</v>
      </c>
      <c r="F2952" s="1">
        <v>191.8</v>
      </c>
      <c r="G2952" s="1">
        <v>191.09144360359599</v>
      </c>
      <c r="H2952" s="4">
        <f t="shared" si="280"/>
        <v>29.184027711550499</v>
      </c>
      <c r="I2952" s="4">
        <f t="shared" si="281"/>
        <v>67451.115384392528</v>
      </c>
      <c r="J2952" s="5">
        <f t="shared" si="282"/>
        <v>-4.734707220529627E-3</v>
      </c>
      <c r="K2952" s="4">
        <f t="shared" si="283"/>
        <v>-4.734707220529627E-3</v>
      </c>
      <c r="L2952" s="4">
        <f t="shared" si="284"/>
        <v>-4.734707220529627E-3</v>
      </c>
      <c r="M2952" s="4">
        <f t="shared" si="285"/>
        <v>-4.7347249107204245E-3</v>
      </c>
    </row>
    <row r="2953" spans="1:13" x14ac:dyDescent="0.3">
      <c r="A2953" s="1">
        <v>2951</v>
      </c>
      <c r="B2953" s="1">
        <v>29.1883680224419</v>
      </c>
      <c r="C2953" s="1">
        <v>-35.250004577651502</v>
      </c>
      <c r="D2953" s="1">
        <v>371.62500095367398</v>
      </c>
      <c r="E2953" s="1">
        <v>80.392181396484403</v>
      </c>
      <c r="F2953" s="1">
        <v>191.8</v>
      </c>
      <c r="G2953" s="1">
        <v>190.942002605754</v>
      </c>
      <c r="H2953" s="4">
        <f t="shared" si="280"/>
        <v>29.1883680224419</v>
      </c>
      <c r="I2953" s="4">
        <f t="shared" si="281"/>
        <v>67480.303752414969</v>
      </c>
      <c r="J2953" s="5">
        <f t="shared" si="282"/>
        <v>-5.1198819244396435E-3</v>
      </c>
      <c r="K2953" s="4">
        <f t="shared" si="283"/>
        <v>-5.1198819244396435E-3</v>
      </c>
      <c r="L2953" s="4">
        <f t="shared" si="284"/>
        <v>-5.1198819244396435E-3</v>
      </c>
      <c r="M2953" s="4">
        <f t="shared" si="285"/>
        <v>-5.1199042927772293E-3</v>
      </c>
    </row>
    <row r="2954" spans="1:13" x14ac:dyDescent="0.3">
      <c r="A2954" s="1">
        <v>2952</v>
      </c>
      <c r="B2954" s="1">
        <v>29.1189236111111</v>
      </c>
      <c r="C2954" s="1">
        <v>-37.200000762939503</v>
      </c>
      <c r="D2954" s="1">
        <v>371.625</v>
      </c>
      <c r="E2954" s="1">
        <v>80.392181396484403</v>
      </c>
      <c r="F2954" s="1">
        <v>189.8</v>
      </c>
      <c r="G2954" s="1">
        <v>190.786870902234</v>
      </c>
      <c r="H2954" s="4">
        <f t="shared" si="280"/>
        <v>29.1189236111111</v>
      </c>
      <c r="I2954" s="4">
        <f t="shared" si="281"/>
        <v>67509.422676026079</v>
      </c>
      <c r="J2954" s="5">
        <f t="shared" si="282"/>
        <v>-5.3275219095256657E-3</v>
      </c>
      <c r="K2954" s="4">
        <f t="shared" si="283"/>
        <v>-5.3275219095256657E-3</v>
      </c>
      <c r="L2954" s="4">
        <f t="shared" si="284"/>
        <v>-5.3275219095256657E-3</v>
      </c>
      <c r="M2954" s="4">
        <f t="shared" si="285"/>
        <v>-5.3275471112368307E-3</v>
      </c>
    </row>
    <row r="2955" spans="1:13" x14ac:dyDescent="0.3">
      <c r="A2955" s="1">
        <v>2953</v>
      </c>
      <c r="B2955" s="1">
        <v>29.140624668868099</v>
      </c>
      <c r="C2955" s="1">
        <v>-40.949943543350201</v>
      </c>
      <c r="D2955" s="1">
        <v>371.375003814639</v>
      </c>
      <c r="E2955" s="1">
        <v>80.392181396484403</v>
      </c>
      <c r="F2955" s="1">
        <v>189.8</v>
      </c>
      <c r="G2955" s="1">
        <v>190.639478470152</v>
      </c>
      <c r="H2955" s="4">
        <f t="shared" si="280"/>
        <v>29.140624668868099</v>
      </c>
      <c r="I2955" s="4">
        <f t="shared" si="281"/>
        <v>67538.56330069495</v>
      </c>
      <c r="J2955" s="5">
        <f t="shared" si="282"/>
        <v>-5.0579709171253498E-3</v>
      </c>
      <c r="K2955" s="4">
        <f t="shared" si="283"/>
        <v>-5.0579709171253498E-3</v>
      </c>
      <c r="L2955" s="4">
        <f t="shared" si="284"/>
        <v>-5.0579709171253498E-3</v>
      </c>
      <c r="M2955" s="4">
        <f t="shared" si="285"/>
        <v>-5.0579924837774693E-3</v>
      </c>
    </row>
    <row r="2956" spans="1:13" x14ac:dyDescent="0.3">
      <c r="A2956" s="1">
        <v>2954</v>
      </c>
      <c r="B2956" s="1">
        <v>29.1102432873531</v>
      </c>
      <c r="C2956" s="1">
        <v>-42.449989318767201</v>
      </c>
      <c r="D2956" s="1">
        <v>371.375</v>
      </c>
      <c r="E2956" s="1">
        <v>80.392181396484403</v>
      </c>
      <c r="F2956" s="1">
        <v>189.8</v>
      </c>
      <c r="G2956" s="1">
        <v>190.50543033882201</v>
      </c>
      <c r="H2956" s="4">
        <f t="shared" si="280"/>
        <v>29.1102432873531</v>
      </c>
      <c r="I2956" s="4">
        <f t="shared" si="281"/>
        <v>67567.67354398231</v>
      </c>
      <c r="J2956" s="5">
        <f t="shared" si="282"/>
        <v>-4.6048440752203329E-3</v>
      </c>
      <c r="K2956" s="4">
        <f t="shared" si="283"/>
        <v>-4.6048440752203329E-3</v>
      </c>
      <c r="L2956" s="4">
        <f t="shared" si="284"/>
        <v>-4.6048440752203329E-3</v>
      </c>
      <c r="M2956" s="4">
        <f t="shared" si="285"/>
        <v>-4.6048603493465921E-3</v>
      </c>
    </row>
    <row r="2957" spans="1:13" x14ac:dyDescent="0.3">
      <c r="A2957" s="1">
        <v>2955</v>
      </c>
      <c r="B2957" s="1">
        <v>29.0147569444444</v>
      </c>
      <c r="C2957" s="1">
        <v>-46.800003051757798</v>
      </c>
      <c r="D2957" s="1">
        <v>371</v>
      </c>
      <c r="E2957" s="1">
        <v>80.392181396484403</v>
      </c>
      <c r="F2957" s="1">
        <v>189.8</v>
      </c>
      <c r="G2957" s="1">
        <v>190.38259568697299</v>
      </c>
      <c r="H2957" s="4">
        <f t="shared" si="280"/>
        <v>29.0147569444444</v>
      </c>
      <c r="I2957" s="4">
        <f t="shared" si="281"/>
        <v>67596.688300926748</v>
      </c>
      <c r="J2957" s="5">
        <f t="shared" si="282"/>
        <v>-4.2335233786109034E-3</v>
      </c>
      <c r="K2957" s="4">
        <f t="shared" si="283"/>
        <v>-4.2335233786109034E-3</v>
      </c>
      <c r="L2957" s="4">
        <f t="shared" si="284"/>
        <v>-4.2335233786109034E-3</v>
      </c>
      <c r="M2957" s="4">
        <f t="shared" si="285"/>
        <v>-4.2335360247553917E-3</v>
      </c>
    </row>
    <row r="2958" spans="1:13" x14ac:dyDescent="0.3">
      <c r="A2958" s="1">
        <v>2956</v>
      </c>
      <c r="B2958" s="1">
        <v>29.105901387023899</v>
      </c>
      <c r="C2958" s="1">
        <v>-55.799865724743498</v>
      </c>
      <c r="D2958" s="1">
        <v>370.50000762927903</v>
      </c>
      <c r="E2958" s="1">
        <v>80.392181396484403</v>
      </c>
      <c r="F2958" s="1">
        <v>189.8</v>
      </c>
      <c r="G2958" s="1">
        <v>190.26902194215199</v>
      </c>
      <c r="H2958" s="4">
        <f t="shared" si="280"/>
        <v>29.105901387023899</v>
      </c>
      <c r="I2958" s="4">
        <f t="shared" si="281"/>
        <v>67625.794202313773</v>
      </c>
      <c r="J2958" s="5">
        <f t="shared" si="282"/>
        <v>-3.902086498225767E-3</v>
      </c>
      <c r="K2958" s="4">
        <f t="shared" si="283"/>
        <v>-3.902086498225767E-3</v>
      </c>
      <c r="L2958" s="4">
        <f t="shared" si="284"/>
        <v>-3.902086498225767E-3</v>
      </c>
      <c r="M2958" s="4">
        <f t="shared" si="285"/>
        <v>-3.9020964006699268E-3</v>
      </c>
    </row>
    <row r="2959" spans="1:13" x14ac:dyDescent="0.3">
      <c r="A2959" s="1">
        <v>2957</v>
      </c>
      <c r="B2959" s="1">
        <v>29.071180820466999</v>
      </c>
      <c r="C2959" s="1">
        <v>-52.800025940102401</v>
      </c>
      <c r="D2959" s="1">
        <v>370.62499904631898</v>
      </c>
      <c r="E2959" s="1">
        <v>80.392181396484403</v>
      </c>
      <c r="F2959" s="1">
        <v>189.8</v>
      </c>
      <c r="G2959" s="1">
        <v>190.16290374274101</v>
      </c>
      <c r="H2959" s="4">
        <f t="shared" si="280"/>
        <v>29.071180820466999</v>
      </c>
      <c r="I2959" s="4">
        <f t="shared" si="281"/>
        <v>67654.865383134238</v>
      </c>
      <c r="J2959" s="5">
        <f t="shared" si="282"/>
        <v>-3.6502885818891617E-3</v>
      </c>
      <c r="K2959" s="4">
        <f t="shared" si="283"/>
        <v>-3.6502885818891617E-3</v>
      </c>
      <c r="L2959" s="4">
        <f t="shared" si="284"/>
        <v>-3.6502885818891617E-3</v>
      </c>
      <c r="M2959" s="4">
        <f t="shared" si="285"/>
        <v>-3.65029668838107E-3</v>
      </c>
    </row>
    <row r="2960" spans="1:13" x14ac:dyDescent="0.3">
      <c r="A2960" s="1">
        <v>2958</v>
      </c>
      <c r="B2960" s="1">
        <v>29.144964714845401</v>
      </c>
      <c r="C2960" s="1">
        <v>-53.250000381466002</v>
      </c>
      <c r="D2960" s="1">
        <v>370.625</v>
      </c>
      <c r="E2960" s="1">
        <v>80.392181396484403</v>
      </c>
      <c r="F2960" s="1">
        <v>189.8</v>
      </c>
      <c r="G2960" s="1">
        <v>190.062554240037</v>
      </c>
      <c r="H2960" s="4">
        <f t="shared" si="280"/>
        <v>29.144964714845401</v>
      </c>
      <c r="I2960" s="4">
        <f t="shared" si="281"/>
        <v>67684.010347849078</v>
      </c>
      <c r="J2960" s="5">
        <f t="shared" si="282"/>
        <v>-3.4431162873527709E-3</v>
      </c>
      <c r="K2960" s="4">
        <f t="shared" si="283"/>
        <v>-3.4431162873527709E-3</v>
      </c>
      <c r="L2960" s="4">
        <f t="shared" si="284"/>
        <v>-3.4431162873527709E-3</v>
      </c>
      <c r="M2960" s="4">
        <f t="shared" si="285"/>
        <v>-3.4431230904415546E-3</v>
      </c>
    </row>
    <row r="2961" spans="1:13" x14ac:dyDescent="0.3">
      <c r="A2961" s="1">
        <v>2959</v>
      </c>
      <c r="B2961" s="1">
        <v>29.110243320464999</v>
      </c>
      <c r="C2961" s="1">
        <v>-53.250003814697301</v>
      </c>
      <c r="D2961" s="1">
        <v>370.50000095367398</v>
      </c>
      <c r="E2961" s="1">
        <v>80.392181396484403</v>
      </c>
      <c r="F2961" s="1">
        <v>189.8</v>
      </c>
      <c r="G2961" s="1">
        <v>189.96637828420501</v>
      </c>
      <c r="H2961" s="4">
        <f t="shared" si="280"/>
        <v>29.110243320464999</v>
      </c>
      <c r="I2961" s="4">
        <f t="shared" si="281"/>
        <v>67713.120591169543</v>
      </c>
      <c r="J2961" s="5">
        <f t="shared" si="282"/>
        <v>-3.3038526945043467E-3</v>
      </c>
      <c r="K2961" s="4">
        <f t="shared" si="283"/>
        <v>-3.3038526945043467E-3</v>
      </c>
      <c r="L2961" s="4">
        <f t="shared" si="284"/>
        <v>-3.3038526945043467E-3</v>
      </c>
      <c r="M2961" s="4">
        <f t="shared" si="285"/>
        <v>-3.303858705036293E-3</v>
      </c>
    </row>
    <row r="2962" spans="1:13" x14ac:dyDescent="0.3">
      <c r="A2962" s="1">
        <v>2960</v>
      </c>
      <c r="B2962" s="1">
        <v>29.127603901759201</v>
      </c>
      <c r="C2962" s="1">
        <v>-53.399999237112802</v>
      </c>
      <c r="D2962" s="1">
        <v>370.5</v>
      </c>
      <c r="E2962" s="1">
        <v>80.392181396484403</v>
      </c>
      <c r="F2962" s="1">
        <v>189.8</v>
      </c>
      <c r="G2962" s="1">
        <v>189.87284706786599</v>
      </c>
      <c r="H2962" s="4">
        <f t="shared" si="280"/>
        <v>29.127603901759201</v>
      </c>
      <c r="I2962" s="4">
        <f t="shared" si="281"/>
        <v>67742.248195071297</v>
      </c>
      <c r="J2962" s="5">
        <f t="shared" si="282"/>
        <v>-3.2110851498281861E-3</v>
      </c>
      <c r="K2962" s="4">
        <f t="shared" si="283"/>
        <v>-3.2110851498281861E-3</v>
      </c>
      <c r="L2962" s="4">
        <f t="shared" si="284"/>
        <v>-3.2110851498281861E-3</v>
      </c>
      <c r="M2962" s="4">
        <f t="shared" si="285"/>
        <v>-3.2110906681399273E-3</v>
      </c>
    </row>
    <row r="2963" spans="1:13" x14ac:dyDescent="0.3">
      <c r="A2963" s="1">
        <v>2961</v>
      </c>
      <c r="B2963" s="1">
        <v>29.1102431880113</v>
      </c>
      <c r="C2963" s="1">
        <v>-52.800007629415099</v>
      </c>
      <c r="D2963" s="1">
        <v>370.62499904631898</v>
      </c>
      <c r="E2963" s="1">
        <v>80.392181396484403</v>
      </c>
      <c r="F2963" s="1">
        <v>189.8</v>
      </c>
      <c r="G2963" s="1">
        <v>189.78047382426399</v>
      </c>
      <c r="H2963" s="4">
        <f t="shared" si="280"/>
        <v>29.1102431880113</v>
      </c>
      <c r="I2963" s="4">
        <f t="shared" si="281"/>
        <v>67771.358438259311</v>
      </c>
      <c r="J2963" s="5">
        <f t="shared" si="282"/>
        <v>-3.1732212955211691E-3</v>
      </c>
      <c r="K2963" s="4">
        <f t="shared" si="283"/>
        <v>-3.1732212955211691E-3</v>
      </c>
      <c r="L2963" s="4">
        <f t="shared" si="284"/>
        <v>-3.1732212955211691E-3</v>
      </c>
      <c r="M2963" s="4">
        <f t="shared" si="285"/>
        <v>-3.1732266209158239E-3</v>
      </c>
    </row>
    <row r="2964" spans="1:13" x14ac:dyDescent="0.3">
      <c r="A2964" s="1">
        <v>2962</v>
      </c>
      <c r="B2964" s="1">
        <v>29.1102430555556</v>
      </c>
      <c r="C2964" s="1">
        <v>-52.800003051757798</v>
      </c>
      <c r="D2964" s="1">
        <v>370.625</v>
      </c>
      <c r="E2964" s="1">
        <v>80.392181396484403</v>
      </c>
      <c r="F2964" s="1">
        <v>188.80000762939</v>
      </c>
      <c r="G2964" s="1">
        <v>189.691764148798</v>
      </c>
      <c r="H2964" s="4">
        <f t="shared" si="280"/>
        <v>29.1102430555556</v>
      </c>
      <c r="I2964" s="4">
        <f t="shared" si="281"/>
        <v>67800.468681314873</v>
      </c>
      <c r="J2964" s="5">
        <f t="shared" si="282"/>
        <v>-3.0473697968338401E-3</v>
      </c>
      <c r="K2964" s="4">
        <f t="shared" si="283"/>
        <v>-3.0473697968338401E-3</v>
      </c>
      <c r="L2964" s="4">
        <f t="shared" si="284"/>
        <v>-3.0473697968338401E-3</v>
      </c>
      <c r="M2964" s="4">
        <f t="shared" si="285"/>
        <v>-3.0473745134011977E-3</v>
      </c>
    </row>
    <row r="2965" spans="1:13" x14ac:dyDescent="0.3">
      <c r="A2965" s="1">
        <v>2963</v>
      </c>
      <c r="B2965" s="1">
        <v>29.175346228818999</v>
      </c>
      <c r="C2965" s="1">
        <v>-53.699987030168202</v>
      </c>
      <c r="D2965" s="1">
        <v>370.50000190733402</v>
      </c>
      <c r="E2965" s="1">
        <v>80.392181396484403</v>
      </c>
      <c r="F2965" s="1">
        <v>188.8</v>
      </c>
      <c r="G2965" s="1">
        <v>189.61325585813699</v>
      </c>
      <c r="H2965" s="4">
        <f t="shared" si="280"/>
        <v>29.175346228818999</v>
      </c>
      <c r="I2965" s="4">
        <f t="shared" si="281"/>
        <v>67829.644027543691</v>
      </c>
      <c r="J2965" s="5">
        <f t="shared" si="282"/>
        <v>-2.6909120476334343E-3</v>
      </c>
      <c r="K2965" s="4">
        <f t="shared" si="283"/>
        <v>-2.6909120476334343E-3</v>
      </c>
      <c r="L2965" s="4">
        <f t="shared" si="284"/>
        <v>-2.6909120476334343E-3</v>
      </c>
      <c r="M2965" s="4">
        <f t="shared" si="285"/>
        <v>-2.6909152951298024E-3</v>
      </c>
    </row>
    <row r="2966" spans="1:13" x14ac:dyDescent="0.3">
      <c r="A2966" s="1">
        <v>2964</v>
      </c>
      <c r="B2966" s="1">
        <v>29.1102435522645</v>
      </c>
      <c r="C2966" s="1">
        <v>-54.0000015258396</v>
      </c>
      <c r="D2966" s="1">
        <v>370.37500095368102</v>
      </c>
      <c r="E2966" s="1">
        <v>80.392181396484403</v>
      </c>
      <c r="F2966" s="1">
        <v>188.8</v>
      </c>
      <c r="G2966" s="1">
        <v>189.54767500479801</v>
      </c>
      <c r="H2966" s="4">
        <f t="shared" si="280"/>
        <v>29.1102435522645</v>
      </c>
      <c r="I2966" s="4">
        <f t="shared" si="281"/>
        <v>67858.754271095953</v>
      </c>
      <c r="J2966" s="5">
        <f t="shared" si="282"/>
        <v>-2.2528445432358577E-3</v>
      </c>
      <c r="K2966" s="4">
        <f t="shared" si="283"/>
        <v>-2.2528445432358577E-3</v>
      </c>
      <c r="L2966" s="4">
        <f t="shared" si="284"/>
        <v>-2.2528445432358577E-3</v>
      </c>
      <c r="M2966" s="4">
        <f t="shared" si="285"/>
        <v>-2.252846448887067E-3</v>
      </c>
    </row>
    <row r="2967" spans="1:13" x14ac:dyDescent="0.3">
      <c r="A2967" s="1">
        <v>2965</v>
      </c>
      <c r="B2967" s="1">
        <v>29.179686970181301</v>
      </c>
      <c r="C2967" s="1">
        <v>-52.650011825572797</v>
      </c>
      <c r="D2967" s="1">
        <v>370.49999904632602</v>
      </c>
      <c r="E2967" s="1">
        <v>80.392181396484403</v>
      </c>
      <c r="F2967" s="1">
        <v>188.8</v>
      </c>
      <c r="G2967" s="1">
        <v>189.493979149685</v>
      </c>
      <c r="H2967" s="4">
        <f t="shared" si="280"/>
        <v>29.179686970181301</v>
      </c>
      <c r="I2967" s="4">
        <f t="shared" si="281"/>
        <v>67887.933958066133</v>
      </c>
      <c r="J2967" s="5">
        <f t="shared" si="282"/>
        <v>-1.840179271555494E-3</v>
      </c>
      <c r="K2967" s="4">
        <f t="shared" si="283"/>
        <v>-1.840179271555494E-3</v>
      </c>
      <c r="L2967" s="4">
        <f t="shared" si="284"/>
        <v>-1.840179271555494E-3</v>
      </c>
      <c r="M2967" s="4">
        <f t="shared" si="285"/>
        <v>-1.8401803101112436E-3</v>
      </c>
    </row>
    <row r="2968" spans="1:13" x14ac:dyDescent="0.3">
      <c r="A2968" s="1">
        <v>2966</v>
      </c>
      <c r="B2968" s="1">
        <v>29.1796875</v>
      </c>
      <c r="C2968" s="1">
        <v>-52.650001525878899</v>
      </c>
      <c r="D2968" s="1">
        <v>370.5</v>
      </c>
      <c r="E2968" s="1">
        <v>80.392181396484403</v>
      </c>
      <c r="F2968" s="1">
        <v>188.8</v>
      </c>
      <c r="G2968" s="1">
        <v>189.45131474662</v>
      </c>
      <c r="H2968" s="4">
        <f t="shared" si="280"/>
        <v>29.1796875</v>
      </c>
      <c r="I2968" s="4">
        <f t="shared" si="281"/>
        <v>67917.113645566133</v>
      </c>
      <c r="J2968" s="5">
        <f t="shared" si="282"/>
        <v>-1.4621267984793824E-3</v>
      </c>
      <c r="K2968" s="4">
        <f t="shared" si="283"/>
        <v>-1.4621267984793824E-3</v>
      </c>
      <c r="L2968" s="4">
        <f t="shared" si="284"/>
        <v>-1.4621267984793824E-3</v>
      </c>
      <c r="M2968" s="4">
        <f t="shared" si="285"/>
        <v>-1.4621273194392625E-3</v>
      </c>
    </row>
    <row r="2969" spans="1:13" x14ac:dyDescent="0.3">
      <c r="A2969" s="1">
        <v>2967</v>
      </c>
      <c r="B2969" s="1">
        <v>29.205728967984601</v>
      </c>
      <c r="C2969" s="1">
        <v>-52.575003242483596</v>
      </c>
      <c r="D2969" s="1">
        <v>370.5</v>
      </c>
      <c r="E2969" s="1">
        <v>80.392181396484403</v>
      </c>
      <c r="F2969" s="1">
        <v>188.8</v>
      </c>
      <c r="G2969" s="1">
        <v>189.41900360474301</v>
      </c>
      <c r="H2969" s="4">
        <f t="shared" si="280"/>
        <v>29.205728967984601</v>
      </c>
      <c r="I2969" s="4">
        <f t="shared" si="281"/>
        <v>67946.319374534112</v>
      </c>
      <c r="J2969" s="5">
        <f t="shared" si="282"/>
        <v>-1.1063288956905653E-3</v>
      </c>
      <c r="K2969" s="4">
        <f t="shared" si="283"/>
        <v>-1.1063288956905653E-3</v>
      </c>
      <c r="L2969" s="4">
        <f t="shared" si="284"/>
        <v>-1.1063288956905653E-3</v>
      </c>
      <c r="M2969" s="4">
        <f t="shared" si="285"/>
        <v>-1.1063291213750772E-3</v>
      </c>
    </row>
    <row r="2970" spans="1:13" x14ac:dyDescent="0.3">
      <c r="A2970" s="1">
        <v>2968</v>
      </c>
      <c r="B2970" s="1">
        <v>29.231770634651301</v>
      </c>
      <c r="C2970" s="1">
        <v>-52.500004386892797</v>
      </c>
      <c r="D2970" s="1">
        <v>370.5</v>
      </c>
      <c r="E2970" s="1">
        <v>80.392181396484403</v>
      </c>
      <c r="F2970" s="1">
        <v>188.8</v>
      </c>
      <c r="G2970" s="1">
        <v>189.396532108028</v>
      </c>
      <c r="H2970" s="4">
        <f t="shared" si="280"/>
        <v>29.231770634651301</v>
      </c>
      <c r="I2970" s="4">
        <f t="shared" si="281"/>
        <v>67975.551145168763</v>
      </c>
      <c r="J2970" s="5">
        <f t="shared" si="282"/>
        <v>-7.6873539396124675E-4</v>
      </c>
      <c r="K2970" s="4">
        <f t="shared" si="283"/>
        <v>-7.6873539396124675E-4</v>
      </c>
      <c r="L2970" s="4">
        <f t="shared" si="284"/>
        <v>-7.6873539396124675E-4</v>
      </c>
      <c r="M2970" s="4">
        <f t="shared" si="285"/>
        <v>-7.6873546967582318E-4</v>
      </c>
    </row>
    <row r="2971" spans="1:13" x14ac:dyDescent="0.3">
      <c r="A2971" s="1">
        <v>2969</v>
      </c>
      <c r="B2971" s="1">
        <v>29.249131811989699</v>
      </c>
      <c r="C2971" s="1">
        <v>-48.900028991700303</v>
      </c>
      <c r="D2971" s="1">
        <v>370.74999809265302</v>
      </c>
      <c r="E2971" s="1">
        <v>80.392181396484403</v>
      </c>
      <c r="F2971" s="1">
        <v>188.8</v>
      </c>
      <c r="G2971" s="1">
        <v>189.383543050876</v>
      </c>
      <c r="H2971" s="4">
        <f t="shared" si="280"/>
        <v>29.249131811989699</v>
      </c>
      <c r="I2971" s="4">
        <f t="shared" si="281"/>
        <v>68004.80027698075</v>
      </c>
      <c r="J2971" s="5">
        <f t="shared" si="282"/>
        <v>-4.4408351111035414E-4</v>
      </c>
      <c r="K2971" s="4">
        <f t="shared" si="283"/>
        <v>-4.4408351111035414E-4</v>
      </c>
      <c r="L2971" s="4">
        <f t="shared" si="284"/>
        <v>-4.4408351111035414E-4</v>
      </c>
      <c r="M2971" s="4">
        <f t="shared" si="285"/>
        <v>-4.4408352570665248E-4</v>
      </c>
    </row>
    <row r="2972" spans="1:13" x14ac:dyDescent="0.3">
      <c r="A2972" s="1">
        <v>2970</v>
      </c>
      <c r="B2972" s="1">
        <v>29.275173213749799</v>
      </c>
      <c r="C2972" s="1">
        <v>-43.500082396860499</v>
      </c>
      <c r="D2972" s="1">
        <v>370.99999618533201</v>
      </c>
      <c r="E2972" s="1">
        <v>80.392181396484403</v>
      </c>
      <c r="F2972" s="1">
        <v>188.8</v>
      </c>
      <c r="G2972" s="1">
        <v>189.379829959993</v>
      </c>
      <c r="H2972" s="4">
        <f t="shared" si="280"/>
        <v>29.275173213749799</v>
      </c>
      <c r="I2972" s="4">
        <f t="shared" si="281"/>
        <v>68034.075450194505</v>
      </c>
      <c r="J2972" s="5">
        <f t="shared" si="282"/>
        <v>-1.268341217278467E-4</v>
      </c>
      <c r="K2972" s="4">
        <f t="shared" si="283"/>
        <v>-1.268341217278467E-4</v>
      </c>
      <c r="L2972" s="4">
        <f t="shared" si="284"/>
        <v>-1.268341217278467E-4</v>
      </c>
      <c r="M2972" s="4">
        <f t="shared" si="285"/>
        <v>-1.268341220679079E-4</v>
      </c>
    </row>
    <row r="2973" spans="1:13" x14ac:dyDescent="0.3">
      <c r="A2973" s="1">
        <v>2971</v>
      </c>
      <c r="B2973" s="1">
        <v>29.2925345897665</v>
      </c>
      <c r="C2973" s="1">
        <v>-37.200048828457298</v>
      </c>
      <c r="D2973" s="1">
        <v>371.37499713895699</v>
      </c>
      <c r="E2973" s="1">
        <v>80.392181396484403</v>
      </c>
      <c r="F2973" s="1">
        <v>188.8</v>
      </c>
      <c r="G2973" s="1">
        <v>189.385333812303</v>
      </c>
      <c r="H2973" s="4">
        <f t="shared" si="280"/>
        <v>29.2925345897665</v>
      </c>
      <c r="I2973" s="4">
        <f t="shared" si="281"/>
        <v>68063.367984784272</v>
      </c>
      <c r="J2973" s="5">
        <f t="shared" si="282"/>
        <v>1.8789266231411403E-4</v>
      </c>
      <c r="K2973" s="4">
        <f t="shared" si="283"/>
        <v>1.8789266231411403E-4</v>
      </c>
      <c r="L2973" s="4">
        <f t="shared" si="284"/>
        <v>1.8789266231411403E-4</v>
      </c>
      <c r="M2973" s="4">
        <f t="shared" si="285"/>
        <v>1.8789266341966357E-4</v>
      </c>
    </row>
    <row r="2974" spans="1:13" x14ac:dyDescent="0.3">
      <c r="A2974" s="1">
        <v>2972</v>
      </c>
      <c r="B2974" s="1">
        <v>29.2925347222222</v>
      </c>
      <c r="C2974" s="1">
        <v>-37.200000762939503</v>
      </c>
      <c r="D2974" s="1">
        <v>371.375</v>
      </c>
      <c r="E2974" s="1">
        <v>80.392181396484403</v>
      </c>
      <c r="F2974" s="1">
        <v>188.8</v>
      </c>
      <c r="G2974" s="1">
        <v>189.40014209672</v>
      </c>
      <c r="H2974" s="4">
        <f t="shared" si="280"/>
        <v>29.2925347222222</v>
      </c>
      <c r="I2974" s="4">
        <f t="shared" si="281"/>
        <v>68092.660519506491</v>
      </c>
      <c r="J2974" s="5">
        <f t="shared" si="282"/>
        <v>5.0553100158200171E-4</v>
      </c>
      <c r="K2974" s="4">
        <f t="shared" si="283"/>
        <v>5.0553100158200171E-4</v>
      </c>
      <c r="L2974" s="4">
        <f t="shared" si="284"/>
        <v>5.0553100158200171E-4</v>
      </c>
      <c r="M2974" s="4">
        <f t="shared" si="285"/>
        <v>5.0553102311438891E-4</v>
      </c>
    </row>
    <row r="2975" spans="1:13" x14ac:dyDescent="0.3">
      <c r="A2975" s="1">
        <v>2973</v>
      </c>
      <c r="B2975" s="1">
        <v>29.279513988229901</v>
      </c>
      <c r="C2975" s="1">
        <v>-36.6000068664408</v>
      </c>
      <c r="D2975" s="1">
        <v>371.62499809265302</v>
      </c>
      <c r="E2975" s="1">
        <v>80.392181396484403</v>
      </c>
      <c r="F2975" s="1">
        <v>188.8</v>
      </c>
      <c r="G2975" s="1">
        <v>189.42449020487001</v>
      </c>
      <c r="H2975" s="4">
        <f t="shared" si="280"/>
        <v>29.279513988229901</v>
      </c>
      <c r="I2975" s="4">
        <f t="shared" si="281"/>
        <v>68121.940033494728</v>
      </c>
      <c r="J2975" s="5">
        <f t="shared" si="282"/>
        <v>8.3157487381093807E-4</v>
      </c>
      <c r="K2975" s="4">
        <f t="shared" si="283"/>
        <v>8.3157487381093807E-4</v>
      </c>
      <c r="L2975" s="4">
        <f t="shared" si="284"/>
        <v>8.3157487381093807E-4</v>
      </c>
      <c r="M2975" s="4">
        <f t="shared" si="285"/>
        <v>8.3157496965229646E-4</v>
      </c>
    </row>
    <row r="2976" spans="1:13" x14ac:dyDescent="0.3">
      <c r="A2976" s="1">
        <v>2974</v>
      </c>
      <c r="B2976" s="1">
        <v>29.1927083333333</v>
      </c>
      <c r="C2976" s="1">
        <v>-36</v>
      </c>
      <c r="D2976" s="1">
        <v>371.625</v>
      </c>
      <c r="E2976" s="1">
        <v>80.392181396484403</v>
      </c>
      <c r="F2976" s="1">
        <v>188.8</v>
      </c>
      <c r="G2976" s="1">
        <v>189.458765172857</v>
      </c>
      <c r="H2976" s="4">
        <f t="shared" si="280"/>
        <v>29.1927083333333</v>
      </c>
      <c r="I2976" s="4">
        <f t="shared" si="281"/>
        <v>68151.132741828056</v>
      </c>
      <c r="J2976" s="5">
        <f t="shared" si="282"/>
        <v>1.1740934618201166E-3</v>
      </c>
      <c r="K2976" s="4">
        <f t="shared" si="283"/>
        <v>1.1740934618201166E-3</v>
      </c>
      <c r="L2976" s="4">
        <f t="shared" si="284"/>
        <v>1.1740934618201166E-3</v>
      </c>
      <c r="M2976" s="4">
        <f t="shared" si="285"/>
        <v>1.1740937315673679E-3</v>
      </c>
    </row>
    <row r="2977" spans="1:13" x14ac:dyDescent="0.3">
      <c r="A2977" s="1">
        <v>2975</v>
      </c>
      <c r="B2977" s="1">
        <v>29.1927083333333</v>
      </c>
      <c r="C2977" s="1">
        <v>-37.649976349236297</v>
      </c>
      <c r="D2977" s="1">
        <v>371.625</v>
      </c>
      <c r="E2977" s="1">
        <v>80.392181396484403</v>
      </c>
      <c r="F2977" s="1">
        <v>188.8</v>
      </c>
      <c r="G2977" s="1">
        <v>189.50351183357299</v>
      </c>
      <c r="H2977" s="4">
        <f t="shared" si="280"/>
        <v>29.1927083333333</v>
      </c>
      <c r="I2977" s="4">
        <f t="shared" si="281"/>
        <v>68180.325450161385</v>
      </c>
      <c r="J2977" s="5">
        <f t="shared" si="282"/>
        <v>1.5328026507528043E-3</v>
      </c>
      <c r="K2977" s="4">
        <f t="shared" si="283"/>
        <v>1.5328026507528043E-3</v>
      </c>
      <c r="L2977" s="4">
        <f t="shared" si="284"/>
        <v>1.5328026507528043E-3</v>
      </c>
      <c r="M2977" s="4">
        <f t="shared" si="285"/>
        <v>1.532803250969314E-3</v>
      </c>
    </row>
    <row r="2978" spans="1:13" x14ac:dyDescent="0.3">
      <c r="A2978" s="1">
        <v>2976</v>
      </c>
      <c r="B2978" s="1">
        <v>29.262152247955001</v>
      </c>
      <c r="C2978" s="1">
        <v>-36.900007247965</v>
      </c>
      <c r="D2978" s="1">
        <v>371.625</v>
      </c>
      <c r="E2978" s="1">
        <v>80.392181396484403</v>
      </c>
      <c r="F2978" s="1">
        <v>188.8</v>
      </c>
      <c r="G2978" s="1">
        <v>189.55944147732399</v>
      </c>
      <c r="H2978" s="4">
        <f t="shared" si="280"/>
        <v>29.262152247955001</v>
      </c>
      <c r="I2978" s="4">
        <f t="shared" si="281"/>
        <v>68209.587602409345</v>
      </c>
      <c r="J2978" s="5">
        <f t="shared" si="282"/>
        <v>1.9113304885121233E-3</v>
      </c>
      <c r="K2978" s="4">
        <f t="shared" si="283"/>
        <v>1.9113304885121233E-3</v>
      </c>
      <c r="L2978" s="4">
        <f t="shared" si="284"/>
        <v>1.9113304885121233E-3</v>
      </c>
      <c r="M2978" s="4">
        <f t="shared" si="285"/>
        <v>1.9113316522544384E-3</v>
      </c>
    </row>
    <row r="2979" spans="1:13" x14ac:dyDescent="0.3">
      <c r="A2979" s="1">
        <v>2977</v>
      </c>
      <c r="B2979" s="1">
        <v>29.197049604514302</v>
      </c>
      <c r="C2979" s="1">
        <v>-38.099983978398498</v>
      </c>
      <c r="D2979" s="1">
        <v>371.50000190733402</v>
      </c>
      <c r="E2979" s="1">
        <v>80.392181396484403</v>
      </c>
      <c r="F2979" s="1">
        <v>188.8</v>
      </c>
      <c r="G2979" s="1">
        <v>189.62744315846001</v>
      </c>
      <c r="H2979" s="4">
        <f t="shared" si="280"/>
        <v>29.197049604514302</v>
      </c>
      <c r="I2979" s="4">
        <f t="shared" si="281"/>
        <v>68238.784652013856</v>
      </c>
      <c r="J2979" s="5">
        <f t="shared" si="282"/>
        <v>2.329060026856638E-3</v>
      </c>
      <c r="K2979" s="4">
        <f t="shared" si="283"/>
        <v>2.329060026856638E-3</v>
      </c>
      <c r="L2979" s="4">
        <f t="shared" si="284"/>
        <v>2.329060026856638E-3</v>
      </c>
      <c r="M2979" s="4">
        <f t="shared" si="285"/>
        <v>2.3290621325341302E-3</v>
      </c>
    </row>
    <row r="2980" spans="1:13" x14ac:dyDescent="0.3">
      <c r="A2980" s="1">
        <v>2978</v>
      </c>
      <c r="B2980" s="1">
        <v>29.1927083333333</v>
      </c>
      <c r="C2980" s="1">
        <v>-40.5</v>
      </c>
      <c r="D2980" s="1">
        <v>371.5</v>
      </c>
      <c r="E2980" s="1">
        <v>80.392181396484403</v>
      </c>
      <c r="F2980" s="1">
        <v>188.8</v>
      </c>
      <c r="G2980" s="1">
        <v>189.70859782773601</v>
      </c>
      <c r="H2980" s="4">
        <f t="shared" si="280"/>
        <v>29.1927083333333</v>
      </c>
      <c r="I2980" s="4">
        <f t="shared" si="281"/>
        <v>68267.977360347184</v>
      </c>
      <c r="J2980" s="5">
        <f t="shared" si="282"/>
        <v>2.7799636933082315E-3</v>
      </c>
      <c r="K2980" s="4">
        <f t="shared" si="283"/>
        <v>2.7799636933082315E-3</v>
      </c>
      <c r="L2980" s="4">
        <f t="shared" si="284"/>
        <v>2.7799636933082315E-3</v>
      </c>
      <c r="M2980" s="4">
        <f t="shared" si="285"/>
        <v>2.779967274005723E-3</v>
      </c>
    </row>
    <row r="2981" spans="1:13" x14ac:dyDescent="0.3">
      <c r="A2981" s="1">
        <v>2979</v>
      </c>
      <c r="B2981" s="1">
        <v>29.205729067326399</v>
      </c>
      <c r="C2981" s="1">
        <v>-39.600009155199501</v>
      </c>
      <c r="D2981" s="1">
        <v>371.37500095366698</v>
      </c>
      <c r="E2981" s="1">
        <v>80.392181396484403</v>
      </c>
      <c r="F2981" s="1">
        <v>188.8</v>
      </c>
      <c r="G2981" s="1">
        <v>189.80419551503701</v>
      </c>
      <c r="H2981" s="4">
        <f t="shared" si="280"/>
        <v>29.205729067326399</v>
      </c>
      <c r="I2981" s="4">
        <f t="shared" si="281"/>
        <v>68297.18308941451</v>
      </c>
      <c r="J2981" s="5">
        <f t="shared" si="282"/>
        <v>3.2732511857731161E-3</v>
      </c>
      <c r="K2981" s="4">
        <f t="shared" si="283"/>
        <v>3.2732511857731161E-3</v>
      </c>
      <c r="L2981" s="4">
        <f t="shared" si="284"/>
        <v>3.2732511857731161E-3</v>
      </c>
      <c r="M2981" s="4">
        <f t="shared" si="285"/>
        <v>3.2732570308313881E-3</v>
      </c>
    </row>
    <row r="2982" spans="1:13" x14ac:dyDescent="0.3">
      <c r="A2982" s="1">
        <v>2980</v>
      </c>
      <c r="B2982" s="1">
        <v>29.1319444444444</v>
      </c>
      <c r="C2982" s="1">
        <v>-42.300003051757798</v>
      </c>
      <c r="D2982" s="1">
        <v>371.375</v>
      </c>
      <c r="E2982" s="1">
        <v>80.392181396484403</v>
      </c>
      <c r="F2982" s="1">
        <v>188.8</v>
      </c>
      <c r="G2982" s="1">
        <v>189.915755835618</v>
      </c>
      <c r="H2982" s="4">
        <f t="shared" si="280"/>
        <v>29.1319444444444</v>
      </c>
      <c r="I2982" s="4">
        <f t="shared" si="281"/>
        <v>68326.315033858948</v>
      </c>
      <c r="J2982" s="5">
        <f t="shared" si="282"/>
        <v>3.8294841868087848E-3</v>
      </c>
      <c r="K2982" s="4">
        <f t="shared" si="283"/>
        <v>3.8294841868087848E-3</v>
      </c>
      <c r="L2982" s="4">
        <f t="shared" si="284"/>
        <v>3.8294841868087848E-3</v>
      </c>
      <c r="M2982" s="4">
        <f t="shared" si="285"/>
        <v>3.8294935467356904E-3</v>
      </c>
    </row>
    <row r="2983" spans="1:13" x14ac:dyDescent="0.3">
      <c r="A2983" s="1">
        <v>2981</v>
      </c>
      <c r="B2983" s="1">
        <v>29.092882242465201</v>
      </c>
      <c r="C2983" s="1">
        <v>-46.949965286564201</v>
      </c>
      <c r="D2983" s="1">
        <v>371.00000286099902</v>
      </c>
      <c r="E2983" s="1">
        <v>80.392181396484403</v>
      </c>
      <c r="F2983" s="1">
        <v>188.8</v>
      </c>
      <c r="G2983" s="1">
        <v>190.04505214582301</v>
      </c>
      <c r="H2983" s="4">
        <f t="shared" si="280"/>
        <v>29.092882242465201</v>
      </c>
      <c r="I2983" s="4">
        <f t="shared" si="281"/>
        <v>68355.407916101409</v>
      </c>
      <c r="J2983" s="5">
        <f t="shared" si="282"/>
        <v>4.4442592221502304E-3</v>
      </c>
      <c r="K2983" s="4">
        <f t="shared" si="283"/>
        <v>4.4442592221502304E-3</v>
      </c>
      <c r="L2983" s="4">
        <f t="shared" si="284"/>
        <v>4.4442592221502304E-3</v>
      </c>
      <c r="M2983" s="4">
        <f t="shared" si="285"/>
        <v>4.4442738523668536E-3</v>
      </c>
    </row>
    <row r="2984" spans="1:13" x14ac:dyDescent="0.3">
      <c r="A2984" s="1">
        <v>2982</v>
      </c>
      <c r="B2984" s="1">
        <v>29.0842013888889</v>
      </c>
      <c r="C2984" s="1">
        <v>-49.200000762939503</v>
      </c>
      <c r="D2984" s="1">
        <v>370.875</v>
      </c>
      <c r="E2984" s="1">
        <v>80.392181396484403</v>
      </c>
      <c r="F2984" s="1">
        <v>189.80500000000001</v>
      </c>
      <c r="G2984" s="1">
        <v>190.190145876918</v>
      </c>
      <c r="H2984" s="4">
        <f t="shared" si="280"/>
        <v>29.0842013888889</v>
      </c>
      <c r="I2984" s="4">
        <f t="shared" si="281"/>
        <v>68384.492117490299</v>
      </c>
      <c r="J2984" s="5">
        <f t="shared" si="282"/>
        <v>4.9887472980577946E-3</v>
      </c>
      <c r="K2984" s="4">
        <f t="shared" si="283"/>
        <v>4.9887472980577946E-3</v>
      </c>
      <c r="L2984" s="4">
        <f t="shared" si="284"/>
        <v>4.9887472980577946E-3</v>
      </c>
      <c r="M2984" s="4">
        <f t="shared" si="285"/>
        <v>4.9887679912804274E-3</v>
      </c>
    </row>
    <row r="2985" spans="1:13" x14ac:dyDescent="0.3">
      <c r="A2985" s="1">
        <v>2983</v>
      </c>
      <c r="B2985" s="1">
        <v>29.088541633553302</v>
      </c>
      <c r="C2985" s="1">
        <v>-51.299987030143598</v>
      </c>
      <c r="D2985" s="1">
        <v>370.875</v>
      </c>
      <c r="E2985" s="1">
        <v>80.392181396484403</v>
      </c>
      <c r="F2985" s="1">
        <v>189.80500000000001</v>
      </c>
      <c r="G2985" s="1">
        <v>190.34535571971901</v>
      </c>
      <c r="H2985" s="4">
        <f t="shared" si="280"/>
        <v>29.088541633553302</v>
      </c>
      <c r="I2985" s="4">
        <f t="shared" si="281"/>
        <v>68413.580659123851</v>
      </c>
      <c r="J2985" s="5">
        <f t="shared" si="282"/>
        <v>5.3357725786424863E-3</v>
      </c>
      <c r="K2985" s="4">
        <f t="shared" si="283"/>
        <v>5.3357725786424863E-3</v>
      </c>
      <c r="L2985" s="4">
        <f t="shared" si="284"/>
        <v>5.3357725786424863E-3</v>
      </c>
      <c r="M2985" s="4">
        <f t="shared" si="285"/>
        <v>5.3357978976248414E-3</v>
      </c>
    </row>
    <row r="2986" spans="1:13" x14ac:dyDescent="0.3">
      <c r="A2986" s="1">
        <v>2984</v>
      </c>
      <c r="B2986" s="1">
        <v>29.101562301319401</v>
      </c>
      <c r="C2986" s="1">
        <v>-54.599951935207301</v>
      </c>
      <c r="D2986" s="1">
        <v>370.50000572200298</v>
      </c>
      <c r="E2986" s="1">
        <v>80.392181396484403</v>
      </c>
      <c r="F2986" s="1">
        <v>189.80500000000001</v>
      </c>
      <c r="G2986" s="1">
        <v>190.50915502549401</v>
      </c>
      <c r="H2986" s="4">
        <f t="shared" si="280"/>
        <v>29.101562301319401</v>
      </c>
      <c r="I2986" s="4">
        <f t="shared" si="281"/>
        <v>68442.682221425173</v>
      </c>
      <c r="J2986" s="5">
        <f t="shared" si="282"/>
        <v>5.6285399415678316E-3</v>
      </c>
      <c r="K2986" s="4">
        <f t="shared" si="283"/>
        <v>5.6285399415678316E-3</v>
      </c>
      <c r="L2986" s="4">
        <f t="shared" si="284"/>
        <v>5.6285399415678316E-3</v>
      </c>
      <c r="M2986" s="4">
        <f t="shared" si="285"/>
        <v>5.6285696611156916E-3</v>
      </c>
    </row>
    <row r="2987" spans="1:13" x14ac:dyDescent="0.3">
      <c r="A2987" s="1">
        <v>2985</v>
      </c>
      <c r="B2987" s="1">
        <v>29.0842013888889</v>
      </c>
      <c r="C2987" s="1">
        <v>-53.400001525878899</v>
      </c>
      <c r="D2987" s="1">
        <v>370.5</v>
      </c>
      <c r="E2987" s="1">
        <v>80.392181396484403</v>
      </c>
      <c r="F2987" s="1">
        <v>189.80500000000001</v>
      </c>
      <c r="G2987" s="1">
        <v>190.68414753844499</v>
      </c>
      <c r="H2987" s="4">
        <f t="shared" si="280"/>
        <v>29.0842013888889</v>
      </c>
      <c r="I2987" s="4">
        <f t="shared" si="281"/>
        <v>68471.766422814064</v>
      </c>
      <c r="J2987" s="5">
        <f t="shared" si="282"/>
        <v>6.016754959544182E-3</v>
      </c>
      <c r="K2987" s="4">
        <f t="shared" si="283"/>
        <v>6.016754959544182E-3</v>
      </c>
      <c r="L2987" s="4">
        <f t="shared" si="284"/>
        <v>6.016754959544182E-3</v>
      </c>
      <c r="M2987" s="4">
        <f t="shared" si="285"/>
        <v>6.0167912625678256E-3</v>
      </c>
    </row>
    <row r="2988" spans="1:13" x14ac:dyDescent="0.3">
      <c r="A2988" s="1">
        <v>2986</v>
      </c>
      <c r="B2988" s="1">
        <v>29.149305058854299</v>
      </c>
      <c r="C2988" s="1">
        <v>-53.400001525878899</v>
      </c>
      <c r="D2988" s="1">
        <v>370.62499904633398</v>
      </c>
      <c r="E2988" s="1">
        <v>80.392181396484403</v>
      </c>
      <c r="F2988" s="1">
        <v>189.80500000000001</v>
      </c>
      <c r="G2988" s="1">
        <v>190.873114929341</v>
      </c>
      <c r="H2988" s="4">
        <f t="shared" si="280"/>
        <v>29.149305058854299</v>
      </c>
      <c r="I2988" s="4">
        <f t="shared" si="281"/>
        <v>68500.915727872925</v>
      </c>
      <c r="J2988" s="5">
        <f t="shared" si="282"/>
        <v>6.4827408582974234E-3</v>
      </c>
      <c r="K2988" s="4">
        <f t="shared" si="283"/>
        <v>6.4827408582974234E-3</v>
      </c>
      <c r="L2988" s="4">
        <f t="shared" si="284"/>
        <v>6.4827408582974234E-3</v>
      </c>
      <c r="M2988" s="4">
        <f t="shared" si="285"/>
        <v>6.4827862663573823E-3</v>
      </c>
    </row>
    <row r="2989" spans="1:13" x14ac:dyDescent="0.3">
      <c r="A2989" s="1">
        <v>2987</v>
      </c>
      <c r="B2989" s="1">
        <v>29.101562864250401</v>
      </c>
      <c r="C2989" s="1">
        <v>45.749243545971503</v>
      </c>
      <c r="D2989" s="1">
        <v>376.62495422365998</v>
      </c>
      <c r="E2989" s="1">
        <v>80.392181396484403</v>
      </c>
      <c r="F2989" s="1">
        <v>189.80500000000001</v>
      </c>
      <c r="G2989" s="1">
        <v>191.07906101279599</v>
      </c>
      <c r="H2989" s="4">
        <f t="shared" si="280"/>
        <v>29.101562864250401</v>
      </c>
      <c r="I2989" s="4">
        <f t="shared" si="281"/>
        <v>68530.017290737174</v>
      </c>
      <c r="J2989" s="5">
        <f t="shared" si="282"/>
        <v>7.0768049267890864E-3</v>
      </c>
      <c r="K2989" s="4">
        <f t="shared" si="283"/>
        <v>7.0768049267890864E-3</v>
      </c>
      <c r="L2989" s="4">
        <f t="shared" si="284"/>
        <v>7.0768049267890864E-3</v>
      </c>
      <c r="M2989" s="4">
        <f t="shared" si="285"/>
        <v>7.0768639972297129E-3</v>
      </c>
    </row>
    <row r="2990" spans="1:13" x14ac:dyDescent="0.3">
      <c r="A2990" s="1">
        <v>2988</v>
      </c>
      <c r="B2990" s="1">
        <v>28.628475831612398</v>
      </c>
      <c r="C2990" s="1">
        <v>-33.8993938449551</v>
      </c>
      <c r="D2990" s="1">
        <v>372.00003528592902</v>
      </c>
      <c r="E2990" s="1">
        <v>80.392181396484403</v>
      </c>
      <c r="F2990" s="1">
        <v>189.80500000000001</v>
      </c>
      <c r="G2990" s="1">
        <v>191.30525949572899</v>
      </c>
      <c r="H2990" s="4">
        <f t="shared" si="280"/>
        <v>28.628475831612398</v>
      </c>
      <c r="I2990" s="4">
        <f t="shared" si="281"/>
        <v>68558.645766568792</v>
      </c>
      <c r="J2990" s="5">
        <f t="shared" si="282"/>
        <v>7.9011709971379407E-3</v>
      </c>
      <c r="K2990" s="4">
        <f t="shared" si="283"/>
        <v>7.9011709971379407E-3</v>
      </c>
      <c r="L2990" s="4">
        <f t="shared" si="284"/>
        <v>7.9011709971379407E-3</v>
      </c>
      <c r="M2990" s="4">
        <f t="shared" si="285"/>
        <v>7.9012532091605782E-3</v>
      </c>
    </row>
    <row r="2991" spans="1:13" x14ac:dyDescent="0.3">
      <c r="A2991" s="1">
        <v>2989</v>
      </c>
      <c r="B2991" s="1">
        <v>28.2855902777778</v>
      </c>
      <c r="C2991" s="1">
        <v>-52.050003051757798</v>
      </c>
      <c r="D2991" s="1">
        <v>370.875</v>
      </c>
      <c r="E2991" s="1">
        <v>80.392181396484403</v>
      </c>
      <c r="F2991" s="1">
        <v>189.80500000000001</v>
      </c>
      <c r="G2991" s="1">
        <v>191.55530601601799</v>
      </c>
      <c r="H2991" s="4">
        <f t="shared" si="280"/>
        <v>28.2855902777778</v>
      </c>
      <c r="I2991" s="4">
        <f t="shared" si="281"/>
        <v>68586.931356846573</v>
      </c>
      <c r="J2991" s="5">
        <f t="shared" si="282"/>
        <v>8.840067250972302E-3</v>
      </c>
      <c r="K2991" s="4">
        <f t="shared" si="283"/>
        <v>8.840067250972302E-3</v>
      </c>
      <c r="L2991" s="4">
        <f t="shared" si="284"/>
        <v>8.840067250972302E-3</v>
      </c>
      <c r="M2991" s="4">
        <f t="shared" si="285"/>
        <v>8.8401823921664471E-3</v>
      </c>
    </row>
    <row r="2992" spans="1:13" x14ac:dyDescent="0.3">
      <c r="A2992" s="1">
        <v>2990</v>
      </c>
      <c r="B2992" s="1">
        <v>28.337673213750101</v>
      </c>
      <c r="C2992" s="1">
        <v>-46.200045394547899</v>
      </c>
      <c r="D2992" s="1">
        <v>371.124998092667</v>
      </c>
      <c r="E2992" s="1">
        <v>80.392181396484403</v>
      </c>
      <c r="F2992" s="1">
        <v>189.80500000000001</v>
      </c>
      <c r="G2992" s="1">
        <v>191.83317529855299</v>
      </c>
      <c r="H2992" s="4">
        <f t="shared" si="280"/>
        <v>28.337673213750101</v>
      </c>
      <c r="I2992" s="4">
        <f t="shared" si="281"/>
        <v>68615.269030060328</v>
      </c>
      <c r="J2992" s="5">
        <f t="shared" si="282"/>
        <v>9.8056491949439547E-3</v>
      </c>
      <c r="K2992" s="4">
        <f t="shared" si="283"/>
        <v>9.8056491949439547E-3</v>
      </c>
      <c r="L2992" s="4">
        <f t="shared" si="284"/>
        <v>9.8056491949439547E-3</v>
      </c>
      <c r="M2992" s="4">
        <f t="shared" si="285"/>
        <v>9.8058063385073925E-3</v>
      </c>
    </row>
    <row r="2993" spans="1:13" x14ac:dyDescent="0.3">
      <c r="A2993" s="1">
        <v>2991</v>
      </c>
      <c r="B2993" s="1">
        <v>28.3376736111111</v>
      </c>
      <c r="C2993" s="1">
        <v>-46.200000762939503</v>
      </c>
      <c r="D2993" s="1">
        <v>371.125</v>
      </c>
      <c r="E2993" s="1">
        <v>80.392181396484403</v>
      </c>
      <c r="F2993" s="1">
        <v>194.799961891197</v>
      </c>
      <c r="G2993" s="1">
        <v>192.123434431573</v>
      </c>
      <c r="H2993" s="4">
        <f t="shared" si="280"/>
        <v>28.3376736111111</v>
      </c>
      <c r="I2993" s="4">
        <f t="shared" si="281"/>
        <v>68643.606703671438</v>
      </c>
      <c r="J2993" s="5">
        <f t="shared" si="282"/>
        <v>1.0242870921704939E-2</v>
      </c>
      <c r="K2993" s="4">
        <f t="shared" si="283"/>
        <v>1.0242870921704939E-2</v>
      </c>
      <c r="L2993" s="4">
        <f t="shared" si="284"/>
        <v>1.0242870921704939E-2</v>
      </c>
      <c r="M2993" s="4">
        <f t="shared" si="285"/>
        <v>1.0243050037693411E-2</v>
      </c>
    </row>
    <row r="2994" spans="1:13" x14ac:dyDescent="0.3">
      <c r="A2994" s="1">
        <v>2992</v>
      </c>
      <c r="B2994" s="1">
        <v>28.3680555555556</v>
      </c>
      <c r="C2994" s="1">
        <v>-47.850002288818402</v>
      </c>
      <c r="D2994" s="1">
        <v>371</v>
      </c>
      <c r="E2994" s="1">
        <v>80.392181396484403</v>
      </c>
      <c r="F2994" s="1">
        <v>194.8</v>
      </c>
      <c r="G2994" s="1">
        <v>192.39099739456401</v>
      </c>
      <c r="H2994" s="4">
        <f t="shared" si="280"/>
        <v>28.3680555555556</v>
      </c>
      <c r="I2994" s="4">
        <f t="shared" si="281"/>
        <v>68671.974759227</v>
      </c>
      <c r="J2994" s="5">
        <f t="shared" si="282"/>
        <v>9.4318400662680643E-3</v>
      </c>
      <c r="K2994" s="4">
        <f t="shared" si="283"/>
        <v>9.4318400662680643E-3</v>
      </c>
      <c r="L2994" s="4">
        <f t="shared" si="284"/>
        <v>9.4318400662680643E-3</v>
      </c>
      <c r="M2994" s="4">
        <f t="shared" si="285"/>
        <v>9.4319799139974837E-3</v>
      </c>
    </row>
    <row r="2995" spans="1:13" x14ac:dyDescent="0.3">
      <c r="A2995" s="1">
        <v>2993</v>
      </c>
      <c r="B2995" s="1">
        <v>28.6501714587389</v>
      </c>
      <c r="C2995" s="1">
        <v>-92.699662402089103</v>
      </c>
      <c r="D2995" s="1">
        <v>368.25002098066199</v>
      </c>
      <c r="E2995" s="1">
        <v>80.392181396484403</v>
      </c>
      <c r="F2995" s="1">
        <v>194.8</v>
      </c>
      <c r="G2995" s="1">
        <v>192.62026714422299</v>
      </c>
      <c r="H2995" s="4">
        <f t="shared" si="280"/>
        <v>28.6501714587389</v>
      </c>
      <c r="I2995" s="4">
        <f t="shared" si="281"/>
        <v>68700.624930685735</v>
      </c>
      <c r="J2995" s="5">
        <f t="shared" si="282"/>
        <v>8.002386652002055E-3</v>
      </c>
      <c r="K2995" s="4">
        <f t="shared" si="283"/>
        <v>8.002386652002055E-3</v>
      </c>
      <c r="L2995" s="4">
        <f t="shared" si="284"/>
        <v>8.002386652002055E-3</v>
      </c>
      <c r="M2995" s="4">
        <f t="shared" si="285"/>
        <v>8.0024720641924015E-3</v>
      </c>
    </row>
    <row r="2996" spans="1:13" x14ac:dyDescent="0.3">
      <c r="A2996" s="1">
        <v>2994</v>
      </c>
      <c r="B2996" s="1">
        <v>28.7717004617061</v>
      </c>
      <c r="C2996" s="1">
        <v>-75.750129318195206</v>
      </c>
      <c r="D2996" s="1">
        <v>369.12499332428399</v>
      </c>
      <c r="E2996" s="1">
        <v>80.392181396484403</v>
      </c>
      <c r="F2996" s="1">
        <v>194.8</v>
      </c>
      <c r="G2996" s="1">
        <v>192.81488798766199</v>
      </c>
      <c r="H2996" s="4">
        <f t="shared" si="280"/>
        <v>28.7717004617061</v>
      </c>
      <c r="I2996" s="4">
        <f t="shared" si="281"/>
        <v>68729.396631147436</v>
      </c>
      <c r="J2996" s="5">
        <f t="shared" si="282"/>
        <v>6.7643149454454151E-3</v>
      </c>
      <c r="K2996" s="4">
        <f t="shared" si="283"/>
        <v>6.7643149454454151E-3</v>
      </c>
      <c r="L2996" s="4">
        <f t="shared" si="284"/>
        <v>6.7643149454454151E-3</v>
      </c>
      <c r="M2996" s="4">
        <f t="shared" si="285"/>
        <v>6.7643665311245176E-3</v>
      </c>
    </row>
    <row r="2997" spans="1:13" x14ac:dyDescent="0.3">
      <c r="A2997" s="1">
        <v>2995</v>
      </c>
      <c r="B2997" s="1">
        <v>28.945309850924701</v>
      </c>
      <c r="C2997" s="1">
        <v>-72.000057220025795</v>
      </c>
      <c r="D2997" s="1">
        <v>369.37499618533201</v>
      </c>
      <c r="E2997" s="1">
        <v>80.392181396484403</v>
      </c>
      <c r="F2997" s="1">
        <v>194.8</v>
      </c>
      <c r="G2997" s="1">
        <v>192.97795360644699</v>
      </c>
      <c r="H2997" s="4">
        <f t="shared" si="280"/>
        <v>28.945309850924701</v>
      </c>
      <c r="I2997" s="4">
        <f t="shared" si="281"/>
        <v>68758.341940998362</v>
      </c>
      <c r="J2997" s="5">
        <f t="shared" si="282"/>
        <v>5.6335765491827526E-3</v>
      </c>
      <c r="K2997" s="4">
        <f t="shared" si="283"/>
        <v>5.6335765491827526E-3</v>
      </c>
      <c r="L2997" s="4">
        <f t="shared" si="284"/>
        <v>5.6335765491827526E-3</v>
      </c>
      <c r="M2997" s="4">
        <f t="shared" si="285"/>
        <v>5.6336063485849519E-3</v>
      </c>
    </row>
    <row r="2998" spans="1:13" x14ac:dyDescent="0.3">
      <c r="A2998" s="1">
        <v>2996</v>
      </c>
      <c r="B2998" s="1">
        <v>29.036457637940899</v>
      </c>
      <c r="C2998" s="1">
        <v>-65.400051880225305</v>
      </c>
      <c r="D2998" s="1">
        <v>369.49999904631898</v>
      </c>
      <c r="E2998" s="1">
        <v>80.392181396484403</v>
      </c>
      <c r="F2998" s="1">
        <v>194.8</v>
      </c>
      <c r="G2998" s="1">
        <v>193.11205608213399</v>
      </c>
      <c r="H2998" s="4">
        <f t="shared" si="280"/>
        <v>29.036457637940899</v>
      </c>
      <c r="I2998" s="4">
        <f t="shared" si="281"/>
        <v>68787.378398636298</v>
      </c>
      <c r="J2998" s="5">
        <f t="shared" si="282"/>
        <v>4.6184172104993407E-3</v>
      </c>
      <c r="K2998" s="4">
        <f t="shared" si="283"/>
        <v>4.6184172104993407E-3</v>
      </c>
      <c r="L2998" s="4">
        <f t="shared" si="284"/>
        <v>4.6184172104993407E-3</v>
      </c>
      <c r="M2998" s="4">
        <f t="shared" si="285"/>
        <v>4.6184336289588727E-3</v>
      </c>
    </row>
    <row r="2999" spans="1:13" x14ac:dyDescent="0.3">
      <c r="A2999" s="1">
        <v>2997</v>
      </c>
      <c r="B2999" s="1">
        <v>29.214407006919998</v>
      </c>
      <c r="C2999" s="1">
        <v>-59.100098418450202</v>
      </c>
      <c r="D2999" s="1">
        <v>369.99999237066299</v>
      </c>
      <c r="E2999" s="1">
        <v>79.215731452316206</v>
      </c>
      <c r="F2999" s="1">
        <v>194.8</v>
      </c>
      <c r="G2999" s="1">
        <v>193.21932709984699</v>
      </c>
      <c r="H2999" s="4">
        <f t="shared" si="280"/>
        <v>29.214407006919998</v>
      </c>
      <c r="I2999" s="4">
        <f t="shared" si="281"/>
        <v>68816.592805643217</v>
      </c>
      <c r="J2999" s="5">
        <f t="shared" si="282"/>
        <v>3.6718533320766766E-3</v>
      </c>
      <c r="K2999" s="4">
        <f t="shared" si="283"/>
        <v>3.6718533320766766E-3</v>
      </c>
      <c r="L2999" s="4">
        <f t="shared" si="284"/>
        <v>3.6718533320766766E-3</v>
      </c>
      <c r="M2999" s="4">
        <f t="shared" si="285"/>
        <v>3.6718615830913797E-3</v>
      </c>
    </row>
    <row r="3000" spans="1:13" x14ac:dyDescent="0.3">
      <c r="A3000" s="1">
        <v>2998</v>
      </c>
      <c r="B3000" s="1">
        <v>29.1840280095753</v>
      </c>
      <c r="C3000" s="1">
        <v>-52.200053406143702</v>
      </c>
      <c r="D3000" s="1">
        <v>370.24999809263801</v>
      </c>
      <c r="E3000" s="1">
        <v>79.215713500976605</v>
      </c>
      <c r="F3000" s="1">
        <v>194.8</v>
      </c>
      <c r="G3000" s="1">
        <v>193.301471833421</v>
      </c>
      <c r="H3000" s="4">
        <f t="shared" si="280"/>
        <v>29.1840280095753</v>
      </c>
      <c r="I3000" s="4">
        <f t="shared" si="281"/>
        <v>68845.776833652795</v>
      </c>
      <c r="J3000" s="5">
        <f t="shared" si="282"/>
        <v>2.8147154171816176E-3</v>
      </c>
      <c r="K3000" s="4">
        <f t="shared" si="283"/>
        <v>2.8147154171816176E-3</v>
      </c>
      <c r="L3000" s="4">
        <f t="shared" si="284"/>
        <v>2.8147154171816176E-3</v>
      </c>
      <c r="M3000" s="4">
        <f t="shared" si="285"/>
        <v>2.8147191338496625E-3</v>
      </c>
    </row>
    <row r="3001" spans="1:13" x14ac:dyDescent="0.3">
      <c r="A3001" s="1">
        <v>2999</v>
      </c>
      <c r="B3001" s="1">
        <v>29.2057291666667</v>
      </c>
      <c r="C3001" s="1">
        <v>-52.200000762939503</v>
      </c>
      <c r="D3001" s="1">
        <v>370.375</v>
      </c>
      <c r="E3001" s="1">
        <v>79.215713500976605</v>
      </c>
      <c r="F3001" s="1">
        <v>194.8</v>
      </c>
      <c r="G3001" s="1">
        <v>193.35979605074499</v>
      </c>
      <c r="H3001" s="4">
        <f t="shared" si="280"/>
        <v>29.2057291666667</v>
      </c>
      <c r="I3001" s="4">
        <f t="shared" si="281"/>
        <v>68874.982562819467</v>
      </c>
      <c r="J3001" s="5">
        <f t="shared" si="282"/>
        <v>1.997012880286253E-3</v>
      </c>
      <c r="K3001" s="4">
        <f t="shared" si="283"/>
        <v>1.997012880286253E-3</v>
      </c>
      <c r="L3001" s="4">
        <f t="shared" si="284"/>
        <v>1.997012880286253E-3</v>
      </c>
      <c r="M3001" s="4">
        <f t="shared" si="285"/>
        <v>1.9970142076566476E-3</v>
      </c>
    </row>
    <row r="3002" spans="1:13" x14ac:dyDescent="0.3">
      <c r="A3002" s="1">
        <v>3000</v>
      </c>
      <c r="B3002" s="1">
        <v>29.188368320461102</v>
      </c>
      <c r="C3002" s="1">
        <v>-49.800039672259999</v>
      </c>
      <c r="D3002" s="1">
        <v>370.624996185361</v>
      </c>
      <c r="E3002" s="1">
        <v>79.215713500976605</v>
      </c>
      <c r="F3002" s="1">
        <v>194.8</v>
      </c>
      <c r="G3002" s="1">
        <v>193.39522687017299</v>
      </c>
      <c r="H3002" s="4">
        <f t="shared" si="280"/>
        <v>29.188368320461102</v>
      </c>
      <c r="I3002" s="4">
        <f t="shared" si="281"/>
        <v>68904.170931139932</v>
      </c>
      <c r="J3002" s="5">
        <f t="shared" si="282"/>
        <v>1.2138677653715842E-3</v>
      </c>
      <c r="K3002" s="4">
        <f t="shared" si="283"/>
        <v>1.2138677653715842E-3</v>
      </c>
      <c r="L3002" s="4">
        <f t="shared" si="284"/>
        <v>1.2138677653715842E-3</v>
      </c>
      <c r="M3002" s="4">
        <f t="shared" si="285"/>
        <v>1.2138680634724067E-3</v>
      </c>
    </row>
    <row r="3003" spans="1:13" x14ac:dyDescent="0.3">
      <c r="A3003" s="1">
        <v>3001</v>
      </c>
      <c r="B3003" s="1">
        <v>29.201388789547099</v>
      </c>
      <c r="C3003" s="1">
        <v>-48.9000083923939</v>
      </c>
      <c r="D3003" s="1">
        <v>370.625</v>
      </c>
      <c r="E3003" s="1">
        <v>79.215713500976605</v>
      </c>
      <c r="F3003" s="1">
        <v>194.8</v>
      </c>
      <c r="G3003" s="1">
        <v>193.408327497942</v>
      </c>
      <c r="H3003" s="4">
        <f t="shared" si="280"/>
        <v>29.201388789547099</v>
      </c>
      <c r="I3003" s="4">
        <f t="shared" si="281"/>
        <v>68933.372319929476</v>
      </c>
      <c r="J3003" s="5">
        <f t="shared" si="282"/>
        <v>4.4863029849099889E-4</v>
      </c>
      <c r="K3003" s="4">
        <f t="shared" si="283"/>
        <v>4.4863029849099889E-4</v>
      </c>
      <c r="L3003" s="4">
        <f t="shared" si="284"/>
        <v>4.4863029849099889E-4</v>
      </c>
      <c r="M3003" s="4">
        <f t="shared" si="285"/>
        <v>4.4863031354023972E-4</v>
      </c>
    </row>
    <row r="3004" spans="1:13" x14ac:dyDescent="0.3">
      <c r="A3004" s="1">
        <v>3002</v>
      </c>
      <c r="B3004" s="1">
        <v>29.2013888888889</v>
      </c>
      <c r="C3004" s="1">
        <v>-48.900001525878899</v>
      </c>
      <c r="D3004" s="1">
        <v>370.625</v>
      </c>
      <c r="E3004" s="1">
        <v>79.215713500976605</v>
      </c>
      <c r="F3004" s="1">
        <v>193.8</v>
      </c>
      <c r="G3004" s="1">
        <v>193.403280166271</v>
      </c>
      <c r="H3004" s="4">
        <f t="shared" si="280"/>
        <v>29.2013888888889</v>
      </c>
      <c r="I3004" s="4">
        <f t="shared" si="281"/>
        <v>68962.573708818367</v>
      </c>
      <c r="J3004" s="5">
        <f t="shared" si="282"/>
        <v>-1.7284560300193569E-4</v>
      </c>
      <c r="K3004" s="4">
        <f t="shared" si="283"/>
        <v>-1.7284560300193569E-4</v>
      </c>
      <c r="L3004" s="4">
        <f t="shared" si="284"/>
        <v>-1.7284560300193569E-4</v>
      </c>
      <c r="M3004" s="4">
        <f t="shared" si="285"/>
        <v>-1.7284560386258011E-4</v>
      </c>
    </row>
    <row r="3005" spans="1:13" x14ac:dyDescent="0.3">
      <c r="A3005" s="1">
        <v>3003</v>
      </c>
      <c r="B3005" s="1">
        <v>29.2100693782176</v>
      </c>
      <c r="C3005" s="1">
        <v>-49.050001907346399</v>
      </c>
      <c r="D3005" s="1">
        <v>370.74999904633398</v>
      </c>
      <c r="E3005" s="1">
        <v>79.215713500976605</v>
      </c>
      <c r="F3005" s="1">
        <v>193.8</v>
      </c>
      <c r="G3005" s="1">
        <v>193.38795261387901</v>
      </c>
      <c r="H3005" s="4">
        <f t="shared" si="280"/>
        <v>29.2100693782176</v>
      </c>
      <c r="I3005" s="4">
        <f t="shared" si="281"/>
        <v>68991.783778196579</v>
      </c>
      <c r="J3005" s="5">
        <f t="shared" si="282"/>
        <v>-5.2473522720984883E-4</v>
      </c>
      <c r="K3005" s="4">
        <f t="shared" si="283"/>
        <v>-5.2473522720984883E-4</v>
      </c>
      <c r="L3005" s="4">
        <f t="shared" si="284"/>
        <v>-5.2473522720984883E-4</v>
      </c>
      <c r="M3005" s="4">
        <f t="shared" si="285"/>
        <v>-5.2473525129056867E-4</v>
      </c>
    </row>
    <row r="3006" spans="1:13" x14ac:dyDescent="0.3">
      <c r="A3006" s="1">
        <v>3004</v>
      </c>
      <c r="B3006" s="1">
        <v>29.1536458333333</v>
      </c>
      <c r="C3006" s="1">
        <v>-50.250003814697301</v>
      </c>
      <c r="D3006" s="1">
        <v>370.5</v>
      </c>
      <c r="E3006" s="1">
        <v>79.215713500976605</v>
      </c>
      <c r="F3006" s="1">
        <v>193.8</v>
      </c>
      <c r="G3006" s="1">
        <v>193.366075180293</v>
      </c>
      <c r="H3006" s="4">
        <f t="shared" si="280"/>
        <v>29.1536458333333</v>
      </c>
      <c r="I3006" s="4">
        <f t="shared" si="281"/>
        <v>69020.937424029908</v>
      </c>
      <c r="J3006" s="5">
        <f t="shared" si="282"/>
        <v>-7.5041844546932504E-4</v>
      </c>
      <c r="K3006" s="4">
        <f t="shared" si="283"/>
        <v>-7.5041844546932504E-4</v>
      </c>
      <c r="L3006" s="4">
        <f t="shared" si="284"/>
        <v>-7.5041844546932504E-4</v>
      </c>
      <c r="M3006" s="4">
        <f t="shared" si="285"/>
        <v>-7.5041851589959646E-4</v>
      </c>
    </row>
    <row r="3007" spans="1:13" x14ac:dyDescent="0.3">
      <c r="A3007" s="1">
        <v>3005</v>
      </c>
      <c r="B3007" s="1">
        <v>28.472227421029</v>
      </c>
      <c r="C3007" s="1">
        <v>-4.8003469438917596</v>
      </c>
      <c r="D3007" s="1">
        <v>373.49997711200501</v>
      </c>
      <c r="E3007" s="1">
        <v>79.215713500976605</v>
      </c>
      <c r="F3007" s="1">
        <v>193.8</v>
      </c>
      <c r="G3007" s="1">
        <v>193.337300103106</v>
      </c>
      <c r="H3007" s="4">
        <f t="shared" si="280"/>
        <v>28.472227421029</v>
      </c>
      <c r="I3007" s="4">
        <f t="shared" si="281"/>
        <v>69049.409651450944</v>
      </c>
      <c r="J3007" s="5">
        <f t="shared" si="282"/>
        <v>-1.0106366727648316E-3</v>
      </c>
      <c r="K3007" s="4">
        <f t="shared" si="283"/>
        <v>-1.0106366727648316E-3</v>
      </c>
      <c r="L3007" s="4">
        <f t="shared" si="284"/>
        <v>-1.0106366727648316E-3</v>
      </c>
      <c r="M3007" s="4">
        <f t="shared" si="285"/>
        <v>-1.0106368448066837E-3</v>
      </c>
    </row>
    <row r="3008" spans="1:13" x14ac:dyDescent="0.3">
      <c r="A3008" s="1">
        <v>3006</v>
      </c>
      <c r="B3008" s="1">
        <v>28.138023383086001</v>
      </c>
      <c r="C3008" s="1">
        <v>-27.299829483127301</v>
      </c>
      <c r="D3008" s="1">
        <v>372.37500858306402</v>
      </c>
      <c r="E3008" s="1">
        <v>79.215713500976605</v>
      </c>
      <c r="F3008" s="1">
        <v>193.8</v>
      </c>
      <c r="G3008" s="1">
        <v>193.30116997537201</v>
      </c>
      <c r="H3008" s="4">
        <f t="shared" si="280"/>
        <v>28.138023383086001</v>
      </c>
      <c r="I3008" s="4">
        <f t="shared" si="281"/>
        <v>69077.54767483403</v>
      </c>
      <c r="J3008" s="5">
        <f t="shared" si="282"/>
        <v>-1.2840321881214911E-3</v>
      </c>
      <c r="K3008" s="4">
        <f t="shared" si="283"/>
        <v>-1.2840321881214911E-3</v>
      </c>
      <c r="L3008" s="4">
        <f t="shared" si="284"/>
        <v>-1.2840321881214911E-3</v>
      </c>
      <c r="M3008" s="4">
        <f t="shared" si="285"/>
        <v>-1.2840325409606711E-3</v>
      </c>
    </row>
    <row r="3009" spans="1:13" x14ac:dyDescent="0.3">
      <c r="A3009" s="1">
        <v>3007</v>
      </c>
      <c r="B3009" s="1">
        <v>28.0164949099083</v>
      </c>
      <c r="C3009" s="1">
        <v>-29.399969482658602</v>
      </c>
      <c r="D3009" s="1">
        <v>372.25000190733402</v>
      </c>
      <c r="E3009" s="1">
        <v>79.215713500976605</v>
      </c>
      <c r="F3009" s="1">
        <v>193.8</v>
      </c>
      <c r="G3009" s="1">
        <v>193.25711047468801</v>
      </c>
      <c r="H3009" s="4">
        <f t="shared" si="280"/>
        <v>28.0164949099083</v>
      </c>
      <c r="I3009" s="4">
        <f t="shared" si="281"/>
        <v>69105.564169743942</v>
      </c>
      <c r="J3009" s="5">
        <f t="shared" si="282"/>
        <v>-1.5726271550270845E-3</v>
      </c>
      <c r="K3009" s="4">
        <f t="shared" si="283"/>
        <v>-1.5726271550270845E-3</v>
      </c>
      <c r="L3009" s="4">
        <f t="shared" si="284"/>
        <v>-1.5726271550270845E-3</v>
      </c>
      <c r="M3009" s="4">
        <f t="shared" si="285"/>
        <v>-1.5726278032532309E-3</v>
      </c>
    </row>
    <row r="3010" spans="1:13" x14ac:dyDescent="0.3">
      <c r="A3010" s="1">
        <v>3008</v>
      </c>
      <c r="B3010" s="1">
        <v>27.942708200880599</v>
      </c>
      <c r="C3010" s="1">
        <v>-33.150283046085299</v>
      </c>
      <c r="D3010" s="1">
        <v>371.87498378779401</v>
      </c>
      <c r="E3010" s="1">
        <v>79.215713500976605</v>
      </c>
      <c r="F3010" s="1">
        <v>193.8</v>
      </c>
      <c r="G3010" s="1">
        <v>193.204421233804</v>
      </c>
      <c r="H3010" s="4">
        <f t="shared" si="280"/>
        <v>27.942708200880599</v>
      </c>
      <c r="I3010" s="4">
        <f t="shared" si="281"/>
        <v>69133.506877944819</v>
      </c>
      <c r="J3010" s="5">
        <f t="shared" si="282"/>
        <v>-1.8856168308820716E-3</v>
      </c>
      <c r="K3010" s="4">
        <f t="shared" si="283"/>
        <v>-1.8856168308820716E-3</v>
      </c>
      <c r="L3010" s="4">
        <f t="shared" si="284"/>
        <v>-1.8856168308820716E-3</v>
      </c>
      <c r="M3010" s="4">
        <f t="shared" si="285"/>
        <v>-1.8856179482849417E-3</v>
      </c>
    </row>
    <row r="3011" spans="1:13" x14ac:dyDescent="0.3">
      <c r="A3011" s="1">
        <v>3009</v>
      </c>
      <c r="B3011" s="1">
        <v>27.925347354674901</v>
      </c>
      <c r="C3011" s="1">
        <v>-70.049721531551398</v>
      </c>
      <c r="D3011" s="1">
        <v>369.75001621220599</v>
      </c>
      <c r="E3011" s="1">
        <v>79.215713500976605</v>
      </c>
      <c r="F3011" s="1">
        <v>193.8</v>
      </c>
      <c r="G3011" s="1">
        <v>193.14226470762401</v>
      </c>
      <c r="H3011" s="4">
        <f t="shared" si="280"/>
        <v>27.925347354674901</v>
      </c>
      <c r="I3011" s="4">
        <f t="shared" si="281"/>
        <v>69161.43222529949</v>
      </c>
      <c r="J3011" s="5">
        <f t="shared" si="282"/>
        <v>-2.2258103145701672E-3</v>
      </c>
      <c r="K3011" s="4">
        <f t="shared" si="283"/>
        <v>-2.2258103145701672E-3</v>
      </c>
      <c r="L3011" s="4">
        <f t="shared" si="284"/>
        <v>-2.2258103145701672E-3</v>
      </c>
      <c r="M3011" s="4">
        <f t="shared" si="285"/>
        <v>-2.2258121524375476E-3</v>
      </c>
    </row>
    <row r="3012" spans="1:13" x14ac:dyDescent="0.3">
      <c r="A3012" s="1">
        <v>3010</v>
      </c>
      <c r="B3012" s="1">
        <v>28.025172087892798</v>
      </c>
      <c r="C3012" s="1">
        <v>-51.600283811357201</v>
      </c>
      <c r="D3012" s="1">
        <v>370.87498283399202</v>
      </c>
      <c r="E3012" s="1">
        <v>79.215713500976605</v>
      </c>
      <c r="F3012" s="1">
        <v>193.8</v>
      </c>
      <c r="G3012" s="1">
        <v>193.06965285963599</v>
      </c>
      <c r="H3012" s="4">
        <f t="shared" ref="H3012:H3075" si="286">(A3012-A3011)*B3012</f>
        <v>28.025172087892798</v>
      </c>
      <c r="I3012" s="4">
        <f t="shared" ref="I3012:I3075" si="287">H3012+I3011</f>
        <v>69189.457397387378</v>
      </c>
      <c r="J3012" s="5">
        <f t="shared" ref="J3012:J3075" si="288">IF(H3012=0,0,(G3012-G3011)/H3012)</f>
        <v>-2.590951012193192E-3</v>
      </c>
      <c r="K3012" s="4">
        <f t="shared" ref="K3012:K3075" si="289">IF(J3012&gt;1,K3011,J3012)</f>
        <v>-2.590951012193192E-3</v>
      </c>
      <c r="L3012" s="4">
        <f t="shared" ref="L3012:L3075" si="290">IF(K3012&lt;-1,L3011,K3012)</f>
        <v>-2.590951012193192E-3</v>
      </c>
      <c r="M3012" s="4">
        <f t="shared" ref="M3012:M3075" si="291">ASIN(L3012)</f>
        <v>-2.5909539110560297E-3</v>
      </c>
    </row>
    <row r="3013" spans="1:13" x14ac:dyDescent="0.3">
      <c r="A3013" s="1">
        <v>3011</v>
      </c>
      <c r="B3013" s="1">
        <v>28.411455386194</v>
      </c>
      <c r="C3013" s="1">
        <v>-79.199794004849096</v>
      </c>
      <c r="D3013" s="1">
        <v>369.12501335153399</v>
      </c>
      <c r="E3013" s="1">
        <v>79.215713500976605</v>
      </c>
      <c r="F3013" s="1">
        <v>193.8</v>
      </c>
      <c r="G3013" s="1">
        <v>192.985431456143</v>
      </c>
      <c r="H3013" s="4">
        <f t="shared" si="286"/>
        <v>28.411455386194</v>
      </c>
      <c r="I3013" s="4">
        <f t="shared" si="287"/>
        <v>69217.868852773565</v>
      </c>
      <c r="J3013" s="5">
        <f t="shared" si="288"/>
        <v>-2.964346681582364E-3</v>
      </c>
      <c r="K3013" s="4">
        <f t="shared" si="289"/>
        <v>-2.964346681582364E-3</v>
      </c>
      <c r="L3013" s="4">
        <f t="shared" si="290"/>
        <v>-2.964346681582364E-3</v>
      </c>
      <c r="M3013" s="4">
        <f t="shared" si="291"/>
        <v>-2.9643510230587837E-3</v>
      </c>
    </row>
    <row r="3014" spans="1:13" x14ac:dyDescent="0.3">
      <c r="A3014" s="1">
        <v>3012</v>
      </c>
      <c r="B3014" s="1">
        <v>28.4114583333333</v>
      </c>
      <c r="C3014" s="1">
        <v>-79.200004577636705</v>
      </c>
      <c r="D3014" s="1">
        <v>369.125</v>
      </c>
      <c r="E3014" s="1">
        <v>79.215713500976605</v>
      </c>
      <c r="F3014" s="1">
        <v>191.80003051734701</v>
      </c>
      <c r="G3014" s="1">
        <v>192.896209568166</v>
      </c>
      <c r="H3014" s="4">
        <f t="shared" si="286"/>
        <v>28.4114583333333</v>
      </c>
      <c r="I3014" s="4">
        <f t="shared" si="287"/>
        <v>69246.280311106893</v>
      </c>
      <c r="J3014" s="5">
        <f t="shared" si="288"/>
        <v>-3.140348761060461E-3</v>
      </c>
      <c r="K3014" s="4">
        <f t="shared" si="289"/>
        <v>-3.140348761060461E-3</v>
      </c>
      <c r="L3014" s="4">
        <f t="shared" si="290"/>
        <v>-3.140348761060461E-3</v>
      </c>
      <c r="M3014" s="4">
        <f t="shared" si="291"/>
        <v>-3.1403539226602137E-3</v>
      </c>
    </row>
    <row r="3015" spans="1:13" x14ac:dyDescent="0.3">
      <c r="A3015" s="1">
        <v>3013</v>
      </c>
      <c r="B3015" s="1">
        <v>28.493922352790701</v>
      </c>
      <c r="C3015" s="1">
        <v>-57.075340271045299</v>
      </c>
      <c r="D3015" s="1">
        <v>370.43747997283799</v>
      </c>
      <c r="E3015" s="1">
        <v>79.215713500976605</v>
      </c>
      <c r="F3015" s="1">
        <v>191.8</v>
      </c>
      <c r="G3015" s="1">
        <v>192.81646475012701</v>
      </c>
      <c r="H3015" s="4">
        <f t="shared" si="286"/>
        <v>28.493922352790701</v>
      </c>
      <c r="I3015" s="4">
        <f t="shared" si="287"/>
        <v>69274.774233459684</v>
      </c>
      <c r="J3015" s="5">
        <f t="shared" si="288"/>
        <v>-2.7986606073971778E-3</v>
      </c>
      <c r="K3015" s="4">
        <f t="shared" si="289"/>
        <v>-2.7986606073971778E-3</v>
      </c>
      <c r="L3015" s="4">
        <f t="shared" si="290"/>
        <v>-2.7986606073971778E-3</v>
      </c>
      <c r="M3015" s="4">
        <f t="shared" si="291"/>
        <v>-2.7986642608288136E-3</v>
      </c>
    </row>
    <row r="3016" spans="1:13" x14ac:dyDescent="0.3">
      <c r="A3016" s="1">
        <v>3014</v>
      </c>
      <c r="B3016" s="1">
        <v>28.576387630568501</v>
      </c>
      <c r="C3016" s="1">
        <v>-34.950338363696702</v>
      </c>
      <c r="D3016" s="1">
        <v>371.74997997283799</v>
      </c>
      <c r="E3016" s="1">
        <v>79.215713500976605</v>
      </c>
      <c r="F3016" s="1">
        <v>191.8</v>
      </c>
      <c r="G3016" s="1">
        <v>192.75287747513701</v>
      </c>
      <c r="H3016" s="4">
        <f t="shared" si="286"/>
        <v>28.576387630568501</v>
      </c>
      <c r="I3016" s="4">
        <f t="shared" si="287"/>
        <v>69303.350621090256</v>
      </c>
      <c r="J3016" s="5">
        <f t="shared" si="288"/>
        <v>-2.2251684086892344E-3</v>
      </c>
      <c r="K3016" s="4">
        <f t="shared" si="289"/>
        <v>-2.2251684086892344E-3</v>
      </c>
      <c r="L3016" s="4">
        <f t="shared" si="290"/>
        <v>-2.2251684086892344E-3</v>
      </c>
      <c r="M3016" s="4">
        <f t="shared" si="291"/>
        <v>-2.2251702449669923E-3</v>
      </c>
    </row>
    <row r="3017" spans="1:13" x14ac:dyDescent="0.3">
      <c r="A3017" s="1">
        <v>3015</v>
      </c>
      <c r="B3017" s="1">
        <v>28.5894097222222</v>
      </c>
      <c r="C3017" s="1">
        <v>-35.700000762939503</v>
      </c>
      <c r="D3017" s="1">
        <v>371.5</v>
      </c>
      <c r="E3017" s="1">
        <v>79.215713500976605</v>
      </c>
      <c r="F3017" s="1">
        <v>191.8</v>
      </c>
      <c r="G3017" s="1">
        <v>192.70443708486201</v>
      </c>
      <c r="H3017" s="4">
        <f t="shared" si="286"/>
        <v>28.5894097222222</v>
      </c>
      <c r="I3017" s="4">
        <f t="shared" si="287"/>
        <v>69331.940030812475</v>
      </c>
      <c r="J3017" s="5">
        <f t="shared" si="288"/>
        <v>-1.6943473386004345E-3</v>
      </c>
      <c r="K3017" s="4">
        <f t="shared" si="289"/>
        <v>-1.6943473386004345E-3</v>
      </c>
      <c r="L3017" s="4">
        <f t="shared" si="290"/>
        <v>-1.6943473386004345E-3</v>
      </c>
      <c r="M3017" s="4">
        <f t="shared" si="291"/>
        <v>-1.6943481492938488E-3</v>
      </c>
    </row>
    <row r="3018" spans="1:13" x14ac:dyDescent="0.3">
      <c r="A3018" s="1">
        <v>3016</v>
      </c>
      <c r="B3018" s="1">
        <v>28.4809036056133</v>
      </c>
      <c r="C3018" s="1">
        <v>-35.100006866405799</v>
      </c>
      <c r="D3018" s="1">
        <v>371.749998092667</v>
      </c>
      <c r="E3018" s="1">
        <v>79.215713500976605</v>
      </c>
      <c r="F3018" s="1">
        <v>191.8</v>
      </c>
      <c r="G3018" s="1">
        <v>192.67037357368599</v>
      </c>
      <c r="H3018" s="4">
        <f t="shared" si="286"/>
        <v>28.4809036056133</v>
      </c>
      <c r="I3018" s="4">
        <f t="shared" si="287"/>
        <v>69360.420934418085</v>
      </c>
      <c r="J3018" s="5">
        <f t="shared" si="288"/>
        <v>-1.1960123052170808E-3</v>
      </c>
      <c r="K3018" s="4">
        <f t="shared" si="289"/>
        <v>-1.1960123052170808E-3</v>
      </c>
      <c r="L3018" s="4">
        <f t="shared" si="290"/>
        <v>-1.1960123052170808E-3</v>
      </c>
      <c r="M3018" s="4">
        <f t="shared" si="291"/>
        <v>-1.1960125903556543E-3</v>
      </c>
    </row>
    <row r="3019" spans="1:13" x14ac:dyDescent="0.3">
      <c r="A3019" s="1">
        <v>3017</v>
      </c>
      <c r="B3019" s="1">
        <v>28.3767361111111</v>
      </c>
      <c r="C3019" s="1">
        <v>-38.100002288818402</v>
      </c>
      <c r="D3019" s="1">
        <v>371.375</v>
      </c>
      <c r="E3019" s="1">
        <v>79.215713500976605</v>
      </c>
      <c r="F3019" s="1">
        <v>191.8</v>
      </c>
      <c r="G3019" s="1">
        <v>192.65014547002301</v>
      </c>
      <c r="H3019" s="4">
        <f t="shared" si="286"/>
        <v>28.3767361111111</v>
      </c>
      <c r="I3019" s="4">
        <f t="shared" si="287"/>
        <v>69388.797670529195</v>
      </c>
      <c r="J3019" s="5">
        <f t="shared" si="288"/>
        <v>-7.1284109574062493E-4</v>
      </c>
      <c r="K3019" s="4">
        <f t="shared" si="289"/>
        <v>-7.1284109574062493E-4</v>
      </c>
      <c r="L3019" s="4">
        <f t="shared" si="290"/>
        <v>-7.1284109574062493E-4</v>
      </c>
      <c r="M3019" s="4">
        <f t="shared" si="291"/>
        <v>-7.128411561114395E-4</v>
      </c>
    </row>
    <row r="3020" spans="1:13" x14ac:dyDescent="0.3">
      <c r="A3020" s="1">
        <v>3018</v>
      </c>
      <c r="B3020" s="1">
        <v>28.420138557754701</v>
      </c>
      <c r="C3020" s="1">
        <v>-49.799913788570201</v>
      </c>
      <c r="D3020" s="1">
        <v>370.875003814666</v>
      </c>
      <c r="E3020" s="1">
        <v>79.215713500976605</v>
      </c>
      <c r="F3020" s="1">
        <v>191.8</v>
      </c>
      <c r="G3020" s="1">
        <v>192.64343122911899</v>
      </c>
      <c r="H3020" s="4">
        <f t="shared" si="286"/>
        <v>28.420138557754701</v>
      </c>
      <c r="I3020" s="4">
        <f t="shared" si="287"/>
        <v>69417.217809086957</v>
      </c>
      <c r="J3020" s="5">
        <f t="shared" si="288"/>
        <v>-2.3624940780541144E-4</v>
      </c>
      <c r="K3020" s="4">
        <f t="shared" si="289"/>
        <v>-2.3624940780541144E-4</v>
      </c>
      <c r="L3020" s="4">
        <f t="shared" si="290"/>
        <v>-2.3624940780541144E-4</v>
      </c>
      <c r="M3020" s="4">
        <f t="shared" si="291"/>
        <v>-2.3624941000307368E-4</v>
      </c>
    </row>
    <row r="3021" spans="1:13" x14ac:dyDescent="0.3">
      <c r="A3021" s="1">
        <v>3019</v>
      </c>
      <c r="B3021" s="1">
        <v>28.4331597222222</v>
      </c>
      <c r="C3021" s="1">
        <v>-54.000003814697301</v>
      </c>
      <c r="D3021" s="1">
        <v>370.5</v>
      </c>
      <c r="E3021" s="1">
        <v>79.215713500976605</v>
      </c>
      <c r="F3021" s="1">
        <v>191.8</v>
      </c>
      <c r="G3021" s="1">
        <v>192.650124121792</v>
      </c>
      <c r="H3021" s="4">
        <f t="shared" si="286"/>
        <v>28.4331597222222</v>
      </c>
      <c r="I3021" s="4">
        <f t="shared" si="287"/>
        <v>69445.650968809176</v>
      </c>
      <c r="J3021" s="5">
        <f t="shared" si="288"/>
        <v>2.3539039411735717E-4</v>
      </c>
      <c r="K3021" s="4">
        <f t="shared" si="289"/>
        <v>2.3539039411735717E-4</v>
      </c>
      <c r="L3021" s="4">
        <f t="shared" si="290"/>
        <v>2.3539039411735717E-4</v>
      </c>
      <c r="M3021" s="4">
        <f t="shared" si="291"/>
        <v>2.3539039629113406E-4</v>
      </c>
    </row>
    <row r="3022" spans="1:13" x14ac:dyDescent="0.3">
      <c r="A3022" s="1">
        <v>3020</v>
      </c>
      <c r="B3022" s="1">
        <v>28.463541434872798</v>
      </c>
      <c r="C3022" s="1">
        <v>-56.099986267233298</v>
      </c>
      <c r="D3022" s="1">
        <v>370.250001907333</v>
      </c>
      <c r="E3022" s="1">
        <v>79.215713500976605</v>
      </c>
      <c r="F3022" s="1">
        <v>191.8</v>
      </c>
      <c r="G3022" s="1">
        <v>192.67033053787401</v>
      </c>
      <c r="H3022" s="4">
        <f t="shared" si="286"/>
        <v>28.463541434872798</v>
      </c>
      <c r="I3022" s="4">
        <f t="shared" si="287"/>
        <v>69474.11451024405</v>
      </c>
      <c r="J3022" s="5">
        <f t="shared" si="288"/>
        <v>7.0990520024496919E-4</v>
      </c>
      <c r="K3022" s="4">
        <f t="shared" si="289"/>
        <v>7.0990520024496919E-4</v>
      </c>
      <c r="L3022" s="4">
        <f t="shared" si="290"/>
        <v>7.0990520024496919E-4</v>
      </c>
      <c r="M3022" s="4">
        <f t="shared" si="291"/>
        <v>7.0990525987292498E-4</v>
      </c>
    </row>
    <row r="3023" spans="1:13" x14ac:dyDescent="0.3">
      <c r="A3023" s="1">
        <v>3021</v>
      </c>
      <c r="B3023" s="1">
        <v>28.4722220235431</v>
      </c>
      <c r="C3023" s="1">
        <v>-54.900028991293198</v>
      </c>
      <c r="D3023" s="1">
        <v>370.37499713902099</v>
      </c>
      <c r="E3023" s="1">
        <v>79.215713500976605</v>
      </c>
      <c r="F3023" s="1">
        <v>191.8</v>
      </c>
      <c r="G3023" s="1">
        <v>192.70437167737501</v>
      </c>
      <c r="H3023" s="4">
        <f t="shared" si="286"/>
        <v>28.4722220235431</v>
      </c>
      <c r="I3023" s="4">
        <f t="shared" si="287"/>
        <v>69502.586732267591</v>
      </c>
      <c r="J3023" s="5">
        <f t="shared" si="288"/>
        <v>1.1955912493535447E-3</v>
      </c>
      <c r="K3023" s="4">
        <f t="shared" si="289"/>
        <v>1.1955912493535447E-3</v>
      </c>
      <c r="L3023" s="4">
        <f t="shared" si="290"/>
        <v>1.1955912493535447E-3</v>
      </c>
      <c r="M3023" s="4">
        <f t="shared" si="291"/>
        <v>1.1955915341910755E-3</v>
      </c>
    </row>
    <row r="3024" spans="1:13" x14ac:dyDescent="0.3">
      <c r="A3024" s="1">
        <v>3022</v>
      </c>
      <c r="B3024" s="1">
        <v>28.4722222222222</v>
      </c>
      <c r="C3024" s="1">
        <v>-54.900001525878899</v>
      </c>
      <c r="D3024" s="1">
        <v>370.375</v>
      </c>
      <c r="E3024" s="1">
        <v>79.215713500976605</v>
      </c>
      <c r="F3024" s="1">
        <v>191.8</v>
      </c>
      <c r="G3024" s="1">
        <v>192.752788656261</v>
      </c>
      <c r="H3024" s="4">
        <f t="shared" si="286"/>
        <v>28.4722222222222</v>
      </c>
      <c r="I3024" s="4">
        <f t="shared" si="287"/>
        <v>69531.05895448981</v>
      </c>
      <c r="J3024" s="5">
        <f t="shared" si="288"/>
        <v>1.7004987706300987E-3</v>
      </c>
      <c r="K3024" s="4">
        <f t="shared" si="289"/>
        <v>1.7004987706300987E-3</v>
      </c>
      <c r="L3024" s="4">
        <f t="shared" si="290"/>
        <v>1.7004987706300987E-3</v>
      </c>
      <c r="M3024" s="4">
        <f t="shared" si="291"/>
        <v>1.7004995901854336E-3</v>
      </c>
    </row>
    <row r="3025" spans="1:13" x14ac:dyDescent="0.3">
      <c r="A3025" s="1">
        <v>3023</v>
      </c>
      <c r="B3025" s="1">
        <v>28.394097818263699</v>
      </c>
      <c r="C3025" s="1">
        <v>-39.900115965855598</v>
      </c>
      <c r="D3025" s="1">
        <v>371.374992370668</v>
      </c>
      <c r="E3025" s="1">
        <v>79.215713500976605</v>
      </c>
      <c r="F3025" s="1">
        <v>191.8</v>
      </c>
      <c r="G3025" s="1">
        <v>192.81635110800201</v>
      </c>
      <c r="H3025" s="4">
        <f t="shared" si="286"/>
        <v>28.394097818263699</v>
      </c>
      <c r="I3025" s="4">
        <f t="shared" si="287"/>
        <v>69559.453052308076</v>
      </c>
      <c r="J3025" s="5">
        <f t="shared" si="288"/>
        <v>2.2385797269502167E-3</v>
      </c>
      <c r="K3025" s="4">
        <f t="shared" si="289"/>
        <v>2.2385797269502167E-3</v>
      </c>
      <c r="L3025" s="4">
        <f t="shared" si="290"/>
        <v>2.2385797269502167E-3</v>
      </c>
      <c r="M3025" s="4">
        <f t="shared" si="291"/>
        <v>2.238581596630844E-3</v>
      </c>
    </row>
    <row r="3026" spans="1:13" x14ac:dyDescent="0.3">
      <c r="A3026" s="1">
        <v>3024</v>
      </c>
      <c r="B3026" s="1">
        <v>28.381076488229901</v>
      </c>
      <c r="C3026" s="1">
        <v>-38.8500102996721</v>
      </c>
      <c r="D3026" s="1">
        <v>371.49999904632602</v>
      </c>
      <c r="E3026" s="1">
        <v>79.215713500976605</v>
      </c>
      <c r="F3026" s="1">
        <v>191.8</v>
      </c>
      <c r="G3026" s="1">
        <v>192.896069417619</v>
      </c>
      <c r="H3026" s="4">
        <f t="shared" si="286"/>
        <v>28.381076488229901</v>
      </c>
      <c r="I3026" s="4">
        <f t="shared" si="287"/>
        <v>69587.834128796312</v>
      </c>
      <c r="J3026" s="5">
        <f t="shared" si="288"/>
        <v>2.8088543311615964E-3</v>
      </c>
      <c r="K3026" s="4">
        <f t="shared" si="289"/>
        <v>2.8088543311615964E-3</v>
      </c>
      <c r="L3026" s="4">
        <f t="shared" si="290"/>
        <v>2.8088543311615964E-3</v>
      </c>
      <c r="M3026" s="4">
        <f t="shared" si="291"/>
        <v>2.8088580246602287E-3</v>
      </c>
    </row>
    <row r="3027" spans="1:13" x14ac:dyDescent="0.3">
      <c r="A3027" s="1">
        <v>3025</v>
      </c>
      <c r="B3027" s="1">
        <v>28.311633004074501</v>
      </c>
      <c r="C3027" s="1">
        <v>-42.7499404912081</v>
      </c>
      <c r="D3027" s="1">
        <v>371.25000381466799</v>
      </c>
      <c r="E3027" s="1">
        <v>79.215713500976605</v>
      </c>
      <c r="F3027" s="1">
        <v>191.8</v>
      </c>
      <c r="G3027" s="1">
        <v>192.99321078270901</v>
      </c>
      <c r="H3027" s="4">
        <f t="shared" si="286"/>
        <v>28.311633004074501</v>
      </c>
      <c r="I3027" s="4">
        <f t="shared" si="287"/>
        <v>69616.145761800391</v>
      </c>
      <c r="J3027" s="5">
        <f t="shared" si="288"/>
        <v>3.431146662434843E-3</v>
      </c>
      <c r="K3027" s="4">
        <f t="shared" si="289"/>
        <v>3.431146662434843E-3</v>
      </c>
      <c r="L3027" s="4">
        <f t="shared" si="290"/>
        <v>3.431146662434843E-3</v>
      </c>
      <c r="M3027" s="4">
        <f t="shared" si="291"/>
        <v>3.4311533948191155E-3</v>
      </c>
    </row>
    <row r="3028" spans="1:13" x14ac:dyDescent="0.3">
      <c r="A3028" s="1">
        <v>3026</v>
      </c>
      <c r="B3028" s="1">
        <v>28.3116319444444</v>
      </c>
      <c r="C3028" s="1">
        <v>-42.75</v>
      </c>
      <c r="D3028" s="1">
        <v>371.25</v>
      </c>
      <c r="E3028" s="1">
        <v>79.215713500976605</v>
      </c>
      <c r="F3028" s="1">
        <v>191.8</v>
      </c>
      <c r="G3028" s="1">
        <v>193.10931935674</v>
      </c>
      <c r="H3028" s="4">
        <f t="shared" si="286"/>
        <v>28.3116319444444</v>
      </c>
      <c r="I3028" s="4">
        <f t="shared" si="287"/>
        <v>69644.457393744829</v>
      </c>
      <c r="J3028" s="5">
        <f t="shared" si="288"/>
        <v>4.1010908258071162E-3</v>
      </c>
      <c r="K3028" s="4">
        <f t="shared" si="289"/>
        <v>4.1010908258071162E-3</v>
      </c>
      <c r="L3028" s="4">
        <f t="shared" si="290"/>
        <v>4.1010908258071162E-3</v>
      </c>
      <c r="M3028" s="4">
        <f t="shared" si="291"/>
        <v>4.1011023218982881E-3</v>
      </c>
    </row>
    <row r="3029" spans="1:13" x14ac:dyDescent="0.3">
      <c r="A3029" s="1">
        <v>3027</v>
      </c>
      <c r="B3029" s="1">
        <v>28.302951521342699</v>
      </c>
      <c r="C3029" s="1">
        <v>-49.4999008185926</v>
      </c>
      <c r="D3029" s="1">
        <v>370.75000762933701</v>
      </c>
      <c r="E3029" s="1">
        <v>79.215713500976605</v>
      </c>
      <c r="F3029" s="1">
        <v>191.8</v>
      </c>
      <c r="G3029" s="1">
        <v>193.24624079482501</v>
      </c>
      <c r="H3029" s="4">
        <f t="shared" si="286"/>
        <v>28.302951521342699</v>
      </c>
      <c r="I3029" s="4">
        <f t="shared" si="287"/>
        <v>69672.760345266171</v>
      </c>
      <c r="J3029" s="5">
        <f t="shared" si="288"/>
        <v>4.8377088156958204E-3</v>
      </c>
      <c r="K3029" s="4">
        <f t="shared" si="289"/>
        <v>4.8377088156958204E-3</v>
      </c>
      <c r="L3029" s="4">
        <f t="shared" si="290"/>
        <v>4.8377088156958204E-3</v>
      </c>
      <c r="M3029" s="4">
        <f t="shared" si="291"/>
        <v>4.8377276857217363E-3</v>
      </c>
    </row>
    <row r="3030" spans="1:13" x14ac:dyDescent="0.3">
      <c r="A3030" s="1">
        <v>3028</v>
      </c>
      <c r="B3030" s="1">
        <v>28.3159721228804</v>
      </c>
      <c r="C3030" s="1">
        <v>-48.150011825651397</v>
      </c>
      <c r="D3030" s="1">
        <v>370.87499904631898</v>
      </c>
      <c r="E3030" s="1">
        <v>79.215713500976605</v>
      </c>
      <c r="F3030" s="1">
        <v>191.8</v>
      </c>
      <c r="G3030" s="1">
        <v>193.40615159215099</v>
      </c>
      <c r="H3030" s="4">
        <f t="shared" si="286"/>
        <v>28.3159721228804</v>
      </c>
      <c r="I3030" s="4">
        <f t="shared" si="287"/>
        <v>69701.076317389059</v>
      </c>
      <c r="J3030" s="5">
        <f t="shared" si="288"/>
        <v>5.6473709125021906E-3</v>
      </c>
      <c r="K3030" s="4">
        <f t="shared" si="289"/>
        <v>5.6473709125021906E-3</v>
      </c>
      <c r="L3030" s="4">
        <f t="shared" si="290"/>
        <v>5.6473709125021906E-3</v>
      </c>
      <c r="M3030" s="4">
        <f t="shared" si="291"/>
        <v>5.6474009313431835E-3</v>
      </c>
    </row>
    <row r="3031" spans="1:13" x14ac:dyDescent="0.3">
      <c r="A3031" s="1">
        <v>3029</v>
      </c>
      <c r="B3031" s="1">
        <v>28.3333333333333</v>
      </c>
      <c r="C3031" s="1">
        <v>-47.25</v>
      </c>
      <c r="D3031" s="1">
        <v>370.875</v>
      </c>
      <c r="E3031" s="1">
        <v>79.215713500976605</v>
      </c>
      <c r="F3031" s="1">
        <v>191.8</v>
      </c>
      <c r="G3031" s="1">
        <v>193.59159368141701</v>
      </c>
      <c r="H3031" s="4">
        <f t="shared" si="286"/>
        <v>28.3333333333333</v>
      </c>
      <c r="I3031" s="4">
        <f t="shared" si="287"/>
        <v>69729.409650722388</v>
      </c>
      <c r="J3031" s="5">
        <f t="shared" si="288"/>
        <v>6.5450149152712555E-3</v>
      </c>
      <c r="K3031" s="4">
        <f t="shared" si="289"/>
        <v>6.5450149152712555E-3</v>
      </c>
      <c r="L3031" s="4">
        <f t="shared" si="290"/>
        <v>6.5450149152712555E-3</v>
      </c>
      <c r="M3031" s="4">
        <f t="shared" si="291"/>
        <v>6.545061644546284E-3</v>
      </c>
    </row>
    <row r="3032" spans="1:13" x14ac:dyDescent="0.3">
      <c r="A3032" s="1">
        <v>3030</v>
      </c>
      <c r="B3032" s="1">
        <v>28.315972487127699</v>
      </c>
      <c r="C3032" s="1">
        <v>-47.549998474144097</v>
      </c>
      <c r="D3032" s="1">
        <v>370.99999809268002</v>
      </c>
      <c r="E3032" s="1">
        <v>79.215713500976605</v>
      </c>
      <c r="F3032" s="1">
        <v>191.8</v>
      </c>
      <c r="G3032" s="1">
        <v>193.805514839247</v>
      </c>
      <c r="H3032" s="4">
        <f t="shared" si="286"/>
        <v>28.315972487127699</v>
      </c>
      <c r="I3032" s="4">
        <f t="shared" si="287"/>
        <v>69757.72562320951</v>
      </c>
      <c r="J3032" s="5">
        <f t="shared" si="288"/>
        <v>7.5547876000809774E-3</v>
      </c>
      <c r="K3032" s="4">
        <f t="shared" si="289"/>
        <v>7.5547876000809774E-3</v>
      </c>
      <c r="L3032" s="4">
        <f t="shared" si="290"/>
        <v>7.5547876000809774E-3</v>
      </c>
      <c r="M3032" s="4">
        <f t="shared" si="291"/>
        <v>7.554859466611755E-3</v>
      </c>
    </row>
    <row r="3033" spans="1:13" x14ac:dyDescent="0.3">
      <c r="A3033" s="1">
        <v>3031</v>
      </c>
      <c r="B3033" s="1">
        <v>28.524303966087199</v>
      </c>
      <c r="C3033" s="1">
        <v>-93.299654004502997</v>
      </c>
      <c r="D3033" s="1">
        <v>368.00002288834497</v>
      </c>
      <c r="E3033" s="1">
        <v>79.215713500976605</v>
      </c>
      <c r="F3033" s="1">
        <v>191.8</v>
      </c>
      <c r="G3033" s="1">
        <v>194.051315543877</v>
      </c>
      <c r="H3033" s="4">
        <f t="shared" si="286"/>
        <v>28.524303966087199</v>
      </c>
      <c r="I3033" s="4">
        <f t="shared" si="287"/>
        <v>69786.249927175595</v>
      </c>
      <c r="J3033" s="5">
        <f t="shared" si="288"/>
        <v>8.61723759928496E-3</v>
      </c>
      <c r="K3033" s="4">
        <f t="shared" si="289"/>
        <v>8.61723759928496E-3</v>
      </c>
      <c r="L3033" s="4">
        <f t="shared" si="290"/>
        <v>8.61723759928496E-3</v>
      </c>
      <c r="M3033" s="4">
        <f t="shared" si="291"/>
        <v>8.6173442509071083E-3</v>
      </c>
    </row>
    <row r="3034" spans="1:13" x14ac:dyDescent="0.3">
      <c r="A3034" s="1">
        <v>3032</v>
      </c>
      <c r="B3034" s="1">
        <v>28.6935763888889</v>
      </c>
      <c r="C3034" s="1">
        <v>-80.25</v>
      </c>
      <c r="D3034" s="1">
        <v>368.5</v>
      </c>
      <c r="E3034" s="1">
        <v>79.215713500976605</v>
      </c>
      <c r="F3034" s="1">
        <v>194.946</v>
      </c>
      <c r="G3034" s="1">
        <v>194.32040087087401</v>
      </c>
      <c r="H3034" s="4">
        <f t="shared" si="286"/>
        <v>28.6935763888889</v>
      </c>
      <c r="I3034" s="4">
        <f t="shared" si="287"/>
        <v>69814.943503564486</v>
      </c>
      <c r="J3034" s="5">
        <f t="shared" si="288"/>
        <v>9.3778943185769455E-3</v>
      </c>
      <c r="K3034" s="4">
        <f t="shared" si="289"/>
        <v>9.3778943185769455E-3</v>
      </c>
      <c r="L3034" s="4">
        <f t="shared" si="290"/>
        <v>9.3778943185769455E-3</v>
      </c>
      <c r="M3034" s="4">
        <f t="shared" si="291"/>
        <v>9.3780317803496618E-3</v>
      </c>
    </row>
    <row r="3035" spans="1:13" x14ac:dyDescent="0.3">
      <c r="A3035" s="1">
        <v>3033</v>
      </c>
      <c r="B3035" s="1">
        <v>28.806422750162199</v>
      </c>
      <c r="C3035" s="1">
        <v>-78.000017165996496</v>
      </c>
      <c r="D3035" s="1">
        <v>368.62499904633398</v>
      </c>
      <c r="E3035" s="1">
        <v>79.215713500976605</v>
      </c>
      <c r="F3035" s="1">
        <v>194.946</v>
      </c>
      <c r="G3035" s="1">
        <v>194.59204386872099</v>
      </c>
      <c r="H3035" s="4">
        <f t="shared" si="286"/>
        <v>28.806422750162199</v>
      </c>
      <c r="I3035" s="4">
        <f t="shared" si="287"/>
        <v>69843.749926314646</v>
      </c>
      <c r="J3035" s="5">
        <f t="shared" si="288"/>
        <v>9.4299455438441194E-3</v>
      </c>
      <c r="K3035" s="4">
        <f t="shared" si="289"/>
        <v>9.4299455438441194E-3</v>
      </c>
      <c r="L3035" s="4">
        <f t="shared" si="290"/>
        <v>9.4299455438441194E-3</v>
      </c>
      <c r="M3035" s="4">
        <f t="shared" si="291"/>
        <v>9.4300853073168572E-3</v>
      </c>
    </row>
    <row r="3036" spans="1:13" x14ac:dyDescent="0.3">
      <c r="A3036" s="1">
        <v>3034</v>
      </c>
      <c r="B3036" s="1">
        <v>28.8411458333333</v>
      </c>
      <c r="C3036" s="1">
        <v>-80.850006103515597</v>
      </c>
      <c r="D3036" s="1">
        <v>368.375</v>
      </c>
      <c r="E3036" s="1">
        <v>79.215713500976605</v>
      </c>
      <c r="F3036" s="1">
        <v>194.946</v>
      </c>
      <c r="G3036" s="1">
        <v>194.858060400569</v>
      </c>
      <c r="H3036" s="4">
        <f t="shared" si="286"/>
        <v>28.8411458333333</v>
      </c>
      <c r="I3036" s="4">
        <f t="shared" si="287"/>
        <v>69872.591072147974</v>
      </c>
      <c r="J3036" s="5">
        <f t="shared" si="288"/>
        <v>9.2235077408249055E-3</v>
      </c>
      <c r="K3036" s="4">
        <f t="shared" si="289"/>
        <v>9.2235077408249055E-3</v>
      </c>
      <c r="L3036" s="4">
        <f t="shared" si="290"/>
        <v>9.2235077408249055E-3</v>
      </c>
      <c r="M3036" s="4">
        <f t="shared" si="291"/>
        <v>9.2236385245568608E-3</v>
      </c>
    </row>
    <row r="3037" spans="1:13" x14ac:dyDescent="0.3">
      <c r="A3037" s="1">
        <v>3035</v>
      </c>
      <c r="B3037" s="1">
        <v>28.945311705277899</v>
      </c>
      <c r="C3037" s="1">
        <v>-78.750016021643304</v>
      </c>
      <c r="D3037" s="1">
        <v>368.375</v>
      </c>
      <c r="E3037" s="1">
        <v>79.215713500976605</v>
      </c>
      <c r="F3037" s="1">
        <v>194.946</v>
      </c>
      <c r="G3037" s="1">
        <v>195.12267904967899</v>
      </c>
      <c r="H3037" s="4">
        <f t="shared" si="286"/>
        <v>28.945311705277899</v>
      </c>
      <c r="I3037" s="4">
        <f t="shared" si="287"/>
        <v>69901.53638385325</v>
      </c>
      <c r="J3037" s="5">
        <f t="shared" si="288"/>
        <v>9.1420210569624107E-3</v>
      </c>
      <c r="K3037" s="4">
        <f t="shared" si="289"/>
        <v>9.1420210569624107E-3</v>
      </c>
      <c r="L3037" s="4">
        <f t="shared" si="290"/>
        <v>9.1420210569624107E-3</v>
      </c>
      <c r="M3037" s="4">
        <f t="shared" si="291"/>
        <v>9.1421484048470978E-3</v>
      </c>
    </row>
    <row r="3038" spans="1:13" x14ac:dyDescent="0.3">
      <c r="A3038" s="1">
        <v>3036</v>
      </c>
      <c r="B3038" s="1">
        <v>29.066839350595</v>
      </c>
      <c r="C3038" s="1">
        <v>-79.200001144376301</v>
      </c>
      <c r="D3038" s="1">
        <v>368.25000095367398</v>
      </c>
      <c r="E3038" s="1">
        <v>79.215713500976605</v>
      </c>
      <c r="F3038" s="1">
        <v>194.946</v>
      </c>
      <c r="G3038" s="1">
        <v>195.39010617864901</v>
      </c>
      <c r="H3038" s="4">
        <f t="shared" si="286"/>
        <v>29.066839350595</v>
      </c>
      <c r="I3038" s="4">
        <f t="shared" si="287"/>
        <v>69930.603223203841</v>
      </c>
      <c r="J3038" s="5">
        <f t="shared" si="288"/>
        <v>9.2004199611932947E-3</v>
      </c>
      <c r="K3038" s="4">
        <f t="shared" si="289"/>
        <v>9.2004199611932947E-3</v>
      </c>
      <c r="L3038" s="4">
        <f t="shared" si="290"/>
        <v>9.2004199611932947E-3</v>
      </c>
      <c r="M3038" s="4">
        <f t="shared" si="291"/>
        <v>9.2005497652446859E-3</v>
      </c>
    </row>
    <row r="3039" spans="1:13" x14ac:dyDescent="0.3">
      <c r="A3039" s="1">
        <v>3037</v>
      </c>
      <c r="B3039" s="1">
        <v>29.086371378766302</v>
      </c>
      <c r="C3039" s="1">
        <v>-76.500024414056</v>
      </c>
      <c r="D3039" s="1">
        <v>368.49999809265302</v>
      </c>
      <c r="E3039" s="1">
        <v>79.215713500976605</v>
      </c>
      <c r="F3039" s="1">
        <v>194.946</v>
      </c>
      <c r="G3039" s="1">
        <v>195.66459279350599</v>
      </c>
      <c r="H3039" s="4">
        <f t="shared" si="286"/>
        <v>29.086371378766302</v>
      </c>
      <c r="I3039" s="4">
        <f t="shared" si="287"/>
        <v>69959.689594582611</v>
      </c>
      <c r="J3039" s="5">
        <f t="shared" si="288"/>
        <v>9.4369493974543698E-3</v>
      </c>
      <c r="K3039" s="4">
        <f t="shared" si="289"/>
        <v>9.4369493974543698E-3</v>
      </c>
      <c r="L3039" s="4">
        <f t="shared" si="290"/>
        <v>9.4369493974543698E-3</v>
      </c>
      <c r="M3039" s="4">
        <f t="shared" si="291"/>
        <v>9.4370894725841481E-3</v>
      </c>
    </row>
    <row r="3040" spans="1:13" x14ac:dyDescent="0.3">
      <c r="A3040" s="1">
        <v>3038</v>
      </c>
      <c r="B3040" s="1">
        <v>29.105902628766302</v>
      </c>
      <c r="C3040" s="1">
        <v>-73.800023651116604</v>
      </c>
      <c r="D3040" s="1">
        <v>368.74999809265302</v>
      </c>
      <c r="E3040" s="1">
        <v>79.215713500976605</v>
      </c>
      <c r="F3040" s="1">
        <v>194.946</v>
      </c>
      <c r="G3040" s="1">
        <v>195.95050211745601</v>
      </c>
      <c r="H3040" s="4">
        <f t="shared" si="286"/>
        <v>29.105902628766302</v>
      </c>
      <c r="I3040" s="4">
        <f t="shared" si="287"/>
        <v>69988.79549721138</v>
      </c>
      <c r="J3040" s="5">
        <f t="shared" si="288"/>
        <v>9.8230701722835136E-3</v>
      </c>
      <c r="K3040" s="4">
        <f t="shared" si="289"/>
        <v>9.8230701722835136E-3</v>
      </c>
      <c r="L3040" s="4">
        <f t="shared" si="290"/>
        <v>9.8230701722835136E-3</v>
      </c>
      <c r="M3040" s="4">
        <f t="shared" si="291"/>
        <v>9.8232281549164805E-3</v>
      </c>
    </row>
    <row r="3041" spans="1:13" x14ac:dyDescent="0.3">
      <c r="A3041" s="1">
        <v>3039</v>
      </c>
      <c r="B3041" s="1">
        <v>29.127604001098302</v>
      </c>
      <c r="C3041" s="1">
        <v>-71.550020217885304</v>
      </c>
      <c r="D3041" s="1">
        <v>368.62500095367398</v>
      </c>
      <c r="E3041" s="1">
        <v>79.215713500976605</v>
      </c>
      <c r="F3041" s="1">
        <v>194.946</v>
      </c>
      <c r="G3041" s="1">
        <v>196.25237894842101</v>
      </c>
      <c r="H3041" s="4">
        <f t="shared" si="286"/>
        <v>29.127604001098302</v>
      </c>
      <c r="I3041" s="4">
        <f t="shared" si="287"/>
        <v>70017.92310121248</v>
      </c>
      <c r="J3041" s="5">
        <f t="shared" si="288"/>
        <v>1.0363943115733694E-2</v>
      </c>
      <c r="K3041" s="4">
        <f t="shared" si="289"/>
        <v>1.0363943115733694E-2</v>
      </c>
      <c r="L3041" s="4">
        <f t="shared" si="290"/>
        <v>1.0363943115733694E-2</v>
      </c>
      <c r="M3041" s="4">
        <f t="shared" si="291"/>
        <v>1.0364128658831809E-2</v>
      </c>
    </row>
    <row r="3042" spans="1:13" x14ac:dyDescent="0.3">
      <c r="A3042" s="1">
        <v>3040</v>
      </c>
      <c r="B3042" s="1">
        <v>29.136284589768401</v>
      </c>
      <c r="C3042" s="1">
        <v>-71.400003814703197</v>
      </c>
      <c r="D3042" s="1">
        <v>368.74999809266598</v>
      </c>
      <c r="E3042" s="1">
        <v>79.215713500976605</v>
      </c>
      <c r="F3042" s="1">
        <v>194.946</v>
      </c>
      <c r="G3042" s="1">
        <v>196.57502190288301</v>
      </c>
      <c r="H3042" s="4">
        <f t="shared" si="286"/>
        <v>29.136284589768401</v>
      </c>
      <c r="I3042" s="4">
        <f t="shared" si="287"/>
        <v>70047.059385802248</v>
      </c>
      <c r="J3042" s="5">
        <f t="shared" si="288"/>
        <v>1.1073579181585079E-2</v>
      </c>
      <c r="K3042" s="4">
        <f t="shared" si="289"/>
        <v>1.1073579181585079E-2</v>
      </c>
      <c r="L3042" s="4">
        <f t="shared" si="290"/>
        <v>1.1073579181585079E-2</v>
      </c>
      <c r="M3042" s="4">
        <f t="shared" si="291"/>
        <v>1.1073805508790871E-2</v>
      </c>
    </row>
    <row r="3043" spans="1:13" x14ac:dyDescent="0.3">
      <c r="A3043" s="1">
        <v>3041</v>
      </c>
      <c r="B3043" s="1">
        <v>29.144965211550002</v>
      </c>
      <c r="C3043" s="1">
        <v>-68.100031280659707</v>
      </c>
      <c r="D3043" s="1">
        <v>368.87499904631898</v>
      </c>
      <c r="E3043" s="1">
        <v>79.215713500976605</v>
      </c>
      <c r="F3043" s="1">
        <v>194.946</v>
      </c>
      <c r="G3043" s="1">
        <v>196.923559694407</v>
      </c>
      <c r="H3043" s="4">
        <f t="shared" si="286"/>
        <v>29.144965211550002</v>
      </c>
      <c r="I3043" s="4">
        <f t="shared" si="287"/>
        <v>70076.204351013803</v>
      </c>
      <c r="J3043" s="5">
        <f t="shared" si="288"/>
        <v>1.1958765055786424E-2</v>
      </c>
      <c r="K3043" s="4">
        <f t="shared" si="289"/>
        <v>1.1958765055786424E-2</v>
      </c>
      <c r="L3043" s="4">
        <f t="shared" si="290"/>
        <v>1.1958765055786424E-2</v>
      </c>
      <c r="M3043" s="4">
        <f t="shared" si="291"/>
        <v>1.1959050115406192E-2</v>
      </c>
    </row>
    <row r="3044" spans="1:13" x14ac:dyDescent="0.3">
      <c r="A3044" s="1">
        <v>3042</v>
      </c>
      <c r="B3044" s="1">
        <v>29.114583565128999</v>
      </c>
      <c r="C3044" s="1">
        <v>-73.799959564258202</v>
      </c>
      <c r="D3044" s="1">
        <v>368.62500190734801</v>
      </c>
      <c r="E3044" s="1">
        <v>79.215713500976605</v>
      </c>
      <c r="F3044" s="1">
        <v>200.586956962611</v>
      </c>
      <c r="G3044" s="1">
        <v>197.28111557874399</v>
      </c>
      <c r="H3044" s="4">
        <f t="shared" si="286"/>
        <v>29.114583565128999</v>
      </c>
      <c r="I3044" s="4">
        <f t="shared" si="287"/>
        <v>70105.318934578929</v>
      </c>
      <c r="J3044" s="5">
        <f t="shared" si="288"/>
        <v>1.2280989131688609E-2</v>
      </c>
      <c r="K3044" s="4">
        <f t="shared" si="289"/>
        <v>1.2280989131688609E-2</v>
      </c>
      <c r="L3044" s="4">
        <f t="shared" si="290"/>
        <v>1.2280989131688609E-2</v>
      </c>
      <c r="M3044" s="4">
        <f t="shared" si="291"/>
        <v>1.2281297861287023E-2</v>
      </c>
    </row>
    <row r="3045" spans="1:13" x14ac:dyDescent="0.3">
      <c r="A3045" s="1">
        <v>3043</v>
      </c>
      <c r="B3045" s="1">
        <v>29.0668406420282</v>
      </c>
      <c r="C3045" s="1">
        <v>-76.9499805450466</v>
      </c>
      <c r="D3045" s="1">
        <v>368.37500190734801</v>
      </c>
      <c r="E3045" s="1">
        <v>79.215713500976605</v>
      </c>
      <c r="F3045" s="1">
        <v>200.58699999999999</v>
      </c>
      <c r="G3045" s="1">
        <v>197.60853891105</v>
      </c>
      <c r="H3045" s="4">
        <f t="shared" si="286"/>
        <v>29.0668406420282</v>
      </c>
      <c r="I3045" s="4">
        <f t="shared" si="287"/>
        <v>70134.385775220959</v>
      </c>
      <c r="J3045" s="5">
        <f t="shared" si="288"/>
        <v>1.1264496762423677E-2</v>
      </c>
      <c r="K3045" s="4">
        <f t="shared" si="289"/>
        <v>1.1264496762423677E-2</v>
      </c>
      <c r="L3045" s="4">
        <f t="shared" si="290"/>
        <v>1.1264496762423677E-2</v>
      </c>
      <c r="M3045" s="4">
        <f t="shared" si="291"/>
        <v>1.1264734999270635E-2</v>
      </c>
    </row>
    <row r="3046" spans="1:13" x14ac:dyDescent="0.3">
      <c r="A3046" s="1">
        <v>3044</v>
      </c>
      <c r="B3046" s="1">
        <v>29.140623874142999</v>
      </c>
      <c r="C3046" s="1">
        <v>-79.499961090452302</v>
      </c>
      <c r="D3046" s="1">
        <v>368.12500381466799</v>
      </c>
      <c r="E3046" s="1">
        <v>79.215713500976605</v>
      </c>
      <c r="F3046" s="1">
        <v>200.58699999999999</v>
      </c>
      <c r="G3046" s="1">
        <v>197.88861697080301</v>
      </c>
      <c r="H3046" s="4">
        <f t="shared" si="286"/>
        <v>29.140623874142999</v>
      </c>
      <c r="I3046" s="4">
        <f t="shared" si="287"/>
        <v>70163.526399095106</v>
      </c>
      <c r="J3046" s="5">
        <f t="shared" si="288"/>
        <v>9.6112581859143908E-3</v>
      </c>
      <c r="K3046" s="4">
        <f t="shared" si="289"/>
        <v>9.6112581859143908E-3</v>
      </c>
      <c r="L3046" s="4">
        <f t="shared" si="290"/>
        <v>9.6112581859143908E-3</v>
      </c>
      <c r="M3046" s="4">
        <f t="shared" si="291"/>
        <v>9.6114061674517966E-3</v>
      </c>
    </row>
    <row r="3047" spans="1:13" x14ac:dyDescent="0.3">
      <c r="A3047" s="1">
        <v>3045</v>
      </c>
      <c r="B3047" s="1">
        <v>29.2317708333333</v>
      </c>
      <c r="C3047" s="1">
        <v>-73.350006103515597</v>
      </c>
      <c r="D3047" s="1">
        <v>368.5</v>
      </c>
      <c r="E3047" s="1">
        <v>79.215713500976605</v>
      </c>
      <c r="F3047" s="1">
        <v>200.58699999999999</v>
      </c>
      <c r="G3047" s="1">
        <v>198.125801691459</v>
      </c>
      <c r="H3047" s="4">
        <f t="shared" si="286"/>
        <v>29.2317708333333</v>
      </c>
      <c r="I3047" s="4">
        <f t="shared" si="287"/>
        <v>70192.758169928435</v>
      </c>
      <c r="J3047" s="5">
        <f t="shared" si="288"/>
        <v>8.1139361008374117E-3</v>
      </c>
      <c r="K3047" s="4">
        <f t="shared" si="289"/>
        <v>8.1139361008374117E-3</v>
      </c>
      <c r="L3047" s="4">
        <f t="shared" si="290"/>
        <v>8.1139361008374117E-3</v>
      </c>
      <c r="M3047" s="4">
        <f t="shared" si="291"/>
        <v>8.1140251349359864E-3</v>
      </c>
    </row>
    <row r="3048" spans="1:13" x14ac:dyDescent="0.3">
      <c r="A3048" s="1">
        <v>3046</v>
      </c>
      <c r="B3048" s="1">
        <v>29.292534258634301</v>
      </c>
      <c r="C3048" s="1">
        <v>-63.450076293364802</v>
      </c>
      <c r="D3048" s="1">
        <v>369.12499523166798</v>
      </c>
      <c r="E3048" s="1">
        <v>79.215713500976605</v>
      </c>
      <c r="F3048" s="1">
        <v>200.58699999999999</v>
      </c>
      <c r="G3048" s="1">
        <v>198.323863347491</v>
      </c>
      <c r="H3048" s="4">
        <f t="shared" si="286"/>
        <v>29.292534258634301</v>
      </c>
      <c r="I3048" s="4">
        <f t="shared" si="287"/>
        <v>70222.050704187073</v>
      </c>
      <c r="J3048" s="5">
        <f t="shared" si="288"/>
        <v>6.7615063375274535E-3</v>
      </c>
      <c r="K3048" s="4">
        <f t="shared" si="289"/>
        <v>6.7615063375274535E-3</v>
      </c>
      <c r="L3048" s="4">
        <f t="shared" si="290"/>
        <v>6.7615063375274535E-3</v>
      </c>
      <c r="M3048" s="4">
        <f t="shared" si="291"/>
        <v>6.7615578589757565E-3</v>
      </c>
    </row>
    <row r="3049" spans="1:13" x14ac:dyDescent="0.3">
      <c r="A3049" s="1">
        <v>3047</v>
      </c>
      <c r="B3049" s="1">
        <v>29.2968749337731</v>
      </c>
      <c r="C3049" s="1">
        <v>-54.300142668585899</v>
      </c>
      <c r="D3049" s="1">
        <v>369.62499237066299</v>
      </c>
      <c r="E3049" s="1">
        <v>79.215713500976605</v>
      </c>
      <c r="F3049" s="1">
        <v>200.58699999999999</v>
      </c>
      <c r="G3049" s="1">
        <v>198.48595031541899</v>
      </c>
      <c r="H3049" s="4">
        <f t="shared" si="286"/>
        <v>29.2968749337731</v>
      </c>
      <c r="I3049" s="4">
        <f t="shared" si="287"/>
        <v>70251.347579120848</v>
      </c>
      <c r="J3049" s="5">
        <f t="shared" si="288"/>
        <v>5.5325685177820315E-3</v>
      </c>
      <c r="K3049" s="4">
        <f t="shared" si="289"/>
        <v>5.5325685177820315E-3</v>
      </c>
      <c r="L3049" s="4">
        <f t="shared" si="290"/>
        <v>5.5325685177820315E-3</v>
      </c>
      <c r="M3049" s="4">
        <f t="shared" si="291"/>
        <v>5.5325967428590146E-3</v>
      </c>
    </row>
    <row r="3050" spans="1:13" x14ac:dyDescent="0.3">
      <c r="A3050" s="1">
        <v>3048</v>
      </c>
      <c r="B3050" s="1">
        <v>29.262153042689199</v>
      </c>
      <c r="C3050" s="1">
        <v>-46.2000625614873</v>
      </c>
      <c r="D3050" s="1">
        <v>370.12499618527602</v>
      </c>
      <c r="E3050" s="1">
        <v>79.215713500976605</v>
      </c>
      <c r="F3050" s="1">
        <v>200.58699999999999</v>
      </c>
      <c r="G3050" s="1">
        <v>198.61463912022401</v>
      </c>
      <c r="H3050" s="4">
        <f t="shared" si="286"/>
        <v>29.262153042689199</v>
      </c>
      <c r="I3050" s="4">
        <f t="shared" si="287"/>
        <v>70280.609732163532</v>
      </c>
      <c r="J3050" s="5">
        <f t="shared" si="288"/>
        <v>4.3977900264988989E-3</v>
      </c>
      <c r="K3050" s="4">
        <f t="shared" si="289"/>
        <v>4.3977900264988989E-3</v>
      </c>
      <c r="L3050" s="4">
        <f t="shared" si="290"/>
        <v>4.3977900264988989E-3</v>
      </c>
      <c r="M3050" s="4">
        <f t="shared" si="291"/>
        <v>4.3978042025738101E-3</v>
      </c>
    </row>
    <row r="3051" spans="1:13" x14ac:dyDescent="0.3">
      <c r="A3051" s="1">
        <v>3049</v>
      </c>
      <c r="B3051" s="1">
        <v>29.357637431897501</v>
      </c>
      <c r="C3051" s="1">
        <v>-41.700069426970501</v>
      </c>
      <c r="D3051" s="1">
        <v>370.37499618533201</v>
      </c>
      <c r="E3051" s="1">
        <v>79.215713500976605</v>
      </c>
      <c r="F3051" s="1">
        <v>200.58699999999999</v>
      </c>
      <c r="G3051" s="1">
        <v>198.71197539163299</v>
      </c>
      <c r="H3051" s="4">
        <f t="shared" si="286"/>
        <v>29.357637431897501</v>
      </c>
      <c r="I3051" s="4">
        <f t="shared" si="287"/>
        <v>70309.967369595426</v>
      </c>
      <c r="J3051" s="5">
        <f t="shared" si="288"/>
        <v>3.3155348973422536E-3</v>
      </c>
      <c r="K3051" s="4">
        <f t="shared" si="289"/>
        <v>3.3155348973422536E-3</v>
      </c>
      <c r="L3051" s="4">
        <f t="shared" si="290"/>
        <v>3.3155348973422536E-3</v>
      </c>
      <c r="M3051" s="4">
        <f t="shared" si="291"/>
        <v>3.3155409718586435E-3</v>
      </c>
    </row>
    <row r="3052" spans="1:13" x14ac:dyDescent="0.3">
      <c r="A3052" s="1">
        <v>3050</v>
      </c>
      <c r="B3052" s="1">
        <v>29.331597420905702</v>
      </c>
      <c r="C3052" s="1">
        <v>-34.200057983800903</v>
      </c>
      <c r="D3052" s="1">
        <v>371.12499427791403</v>
      </c>
      <c r="E3052" s="1">
        <v>79.215713500976605</v>
      </c>
      <c r="F3052" s="1">
        <v>200.58699999999999</v>
      </c>
      <c r="G3052" s="1">
        <v>198.77950638133399</v>
      </c>
      <c r="H3052" s="4">
        <f t="shared" si="286"/>
        <v>29.331597420905702</v>
      </c>
      <c r="I3052" s="4">
        <f t="shared" si="287"/>
        <v>70339.298967016337</v>
      </c>
      <c r="J3052" s="5">
        <f t="shared" si="288"/>
        <v>2.3023290798634215E-3</v>
      </c>
      <c r="K3052" s="4">
        <f t="shared" si="289"/>
        <v>2.3023290798634215E-3</v>
      </c>
      <c r="L3052" s="4">
        <f t="shared" si="290"/>
        <v>2.3023290798634215E-3</v>
      </c>
      <c r="M3052" s="4">
        <f t="shared" si="291"/>
        <v>2.3023311138682633E-3</v>
      </c>
    </row>
    <row r="3053" spans="1:13" x14ac:dyDescent="0.3">
      <c r="A3053" s="1">
        <v>3051</v>
      </c>
      <c r="B3053" s="1">
        <v>29.3272570106713</v>
      </c>
      <c r="C3053" s="1">
        <v>-28.350089644715801</v>
      </c>
      <c r="D3053" s="1">
        <v>371.37499618533201</v>
      </c>
      <c r="E3053" s="1">
        <v>79.215713500976605</v>
      </c>
      <c r="F3053" s="1">
        <v>200.58699999999999</v>
      </c>
      <c r="G3053" s="1">
        <v>198.81830555799601</v>
      </c>
      <c r="H3053" s="4">
        <f t="shared" si="286"/>
        <v>29.3272570106713</v>
      </c>
      <c r="I3053" s="4">
        <f t="shared" si="287"/>
        <v>70368.626224027015</v>
      </c>
      <c r="J3053" s="5">
        <f t="shared" si="288"/>
        <v>1.322973254808888E-3</v>
      </c>
      <c r="K3053" s="4">
        <f t="shared" si="289"/>
        <v>1.322973254808888E-3</v>
      </c>
      <c r="L3053" s="4">
        <f t="shared" si="290"/>
        <v>1.322973254808888E-3</v>
      </c>
      <c r="M3053" s="4">
        <f t="shared" si="291"/>
        <v>1.3229736407333306E-3</v>
      </c>
    </row>
    <row r="3054" spans="1:13" x14ac:dyDescent="0.3">
      <c r="A3054" s="1">
        <v>3052</v>
      </c>
      <c r="B3054" s="1">
        <v>29.3532986111111</v>
      </c>
      <c r="C3054" s="1">
        <v>-22.950000762939499</v>
      </c>
      <c r="D3054" s="1">
        <v>371.875</v>
      </c>
      <c r="E3054" s="1">
        <v>79.215713500976605</v>
      </c>
      <c r="F3054" s="1">
        <v>200.60300000000001</v>
      </c>
      <c r="G3054" s="1">
        <v>198.828926087301</v>
      </c>
      <c r="H3054" s="4">
        <f t="shared" si="286"/>
        <v>29.3532986111111</v>
      </c>
      <c r="I3054" s="4">
        <f t="shared" si="287"/>
        <v>70397.979522638125</v>
      </c>
      <c r="J3054" s="5">
        <f t="shared" si="288"/>
        <v>3.6181723375261872E-4</v>
      </c>
      <c r="K3054" s="4">
        <f t="shared" si="289"/>
        <v>3.6181723375261872E-4</v>
      </c>
      <c r="L3054" s="4">
        <f t="shared" si="290"/>
        <v>3.6181723375261872E-4</v>
      </c>
      <c r="M3054" s="4">
        <f t="shared" si="291"/>
        <v>3.6181724164697138E-4</v>
      </c>
    </row>
    <row r="3055" spans="1:13" x14ac:dyDescent="0.3">
      <c r="A3055" s="1">
        <v>3053</v>
      </c>
      <c r="B3055" s="1">
        <v>29.3272571431249</v>
      </c>
      <c r="C3055" s="1">
        <v>-12.0000835411888</v>
      </c>
      <c r="D3055" s="1">
        <v>372.374996185334</v>
      </c>
      <c r="E3055" s="1">
        <v>79.215713500976605</v>
      </c>
      <c r="F3055" s="1">
        <v>200.60300000000001</v>
      </c>
      <c r="G3055" s="1">
        <v>198.811409625029</v>
      </c>
      <c r="H3055" s="4">
        <f t="shared" si="286"/>
        <v>29.3272571431249</v>
      </c>
      <c r="I3055" s="4">
        <f t="shared" si="287"/>
        <v>70427.306779781255</v>
      </c>
      <c r="J3055" s="5">
        <f t="shared" si="288"/>
        <v>-5.9727584432850108E-4</v>
      </c>
      <c r="K3055" s="4">
        <f t="shared" si="289"/>
        <v>-5.9727584432850108E-4</v>
      </c>
      <c r="L3055" s="4">
        <f t="shared" si="290"/>
        <v>-5.9727584432850108E-4</v>
      </c>
      <c r="M3055" s="4">
        <f t="shared" si="291"/>
        <v>-5.9727587984038173E-4</v>
      </c>
    </row>
    <row r="3056" spans="1:13" x14ac:dyDescent="0.3">
      <c r="A3056" s="1">
        <v>3054</v>
      </c>
      <c r="B3056" s="1">
        <v>29.3185763888889</v>
      </c>
      <c r="C3056" s="1">
        <v>-7.8000001907348597</v>
      </c>
      <c r="D3056" s="1">
        <v>372.875</v>
      </c>
      <c r="E3056" s="1">
        <v>79.215713500976605</v>
      </c>
      <c r="F3056" s="1">
        <v>200.60300000000001</v>
      </c>
      <c r="G3056" s="1">
        <v>198.76541414675199</v>
      </c>
      <c r="H3056" s="4">
        <f t="shared" si="286"/>
        <v>29.3185763888889</v>
      </c>
      <c r="I3056" s="4">
        <f t="shared" si="287"/>
        <v>70456.625356170145</v>
      </c>
      <c r="J3056" s="5">
        <f t="shared" si="288"/>
        <v>-1.5688169052586803E-3</v>
      </c>
      <c r="K3056" s="4">
        <f t="shared" si="289"/>
        <v>-1.5688169052586803E-3</v>
      </c>
      <c r="L3056" s="4">
        <f t="shared" si="290"/>
        <v>-1.5688169052586803E-3</v>
      </c>
      <c r="M3056" s="4">
        <f t="shared" si="291"/>
        <v>-1.5688175487845529E-3</v>
      </c>
    </row>
    <row r="3057" spans="1:13" x14ac:dyDescent="0.3">
      <c r="A3057" s="1">
        <v>3055</v>
      </c>
      <c r="B3057" s="1">
        <v>29.266493850272099</v>
      </c>
      <c r="C3057" s="1">
        <v>-9.8999685292287705</v>
      </c>
      <c r="D3057" s="1">
        <v>372.75000190731998</v>
      </c>
      <c r="E3057" s="1">
        <v>79.215713500976605</v>
      </c>
      <c r="F3057" s="1">
        <v>200.60300000000001</v>
      </c>
      <c r="G3057" s="1">
        <v>198.69020851103301</v>
      </c>
      <c r="H3057" s="4">
        <f t="shared" si="286"/>
        <v>29.266493850272099</v>
      </c>
      <c r="I3057" s="4">
        <f t="shared" si="287"/>
        <v>70485.891850020416</v>
      </c>
      <c r="J3057" s="5">
        <f t="shared" si="288"/>
        <v>-2.5696838201303019E-3</v>
      </c>
      <c r="K3057" s="4">
        <f t="shared" si="289"/>
        <v>-2.5696838201303019E-3</v>
      </c>
      <c r="L3057" s="4">
        <f t="shared" si="290"/>
        <v>-2.5696838201303019E-3</v>
      </c>
      <c r="M3057" s="4">
        <f t="shared" si="291"/>
        <v>-2.5696866481934992E-3</v>
      </c>
    </row>
    <row r="3058" spans="1:13" x14ac:dyDescent="0.3">
      <c r="A3058" s="1">
        <v>3056</v>
      </c>
      <c r="B3058" s="1">
        <v>29.2664930555556</v>
      </c>
      <c r="C3058" s="1">
        <v>-9.9000005722045898</v>
      </c>
      <c r="D3058" s="1">
        <v>372.75</v>
      </c>
      <c r="E3058" s="1">
        <v>78.823557984628806</v>
      </c>
      <c r="F3058" s="1">
        <v>200.60300000000001</v>
      </c>
      <c r="G3058" s="1">
        <v>198.584597253477</v>
      </c>
      <c r="H3058" s="4">
        <f t="shared" si="286"/>
        <v>29.2664930555556</v>
      </c>
      <c r="I3058" s="4">
        <f t="shared" si="287"/>
        <v>70515.158343075978</v>
      </c>
      <c r="J3058" s="5">
        <f t="shared" si="288"/>
        <v>-3.6086065165214063E-3</v>
      </c>
      <c r="K3058" s="4">
        <f t="shared" si="289"/>
        <v>-3.6086065165214063E-3</v>
      </c>
      <c r="L3058" s="4">
        <f t="shared" si="290"/>
        <v>-3.6086065165214063E-3</v>
      </c>
      <c r="M3058" s="4">
        <f t="shared" si="291"/>
        <v>-3.6086143484709643E-3</v>
      </c>
    </row>
    <row r="3059" spans="1:13" x14ac:dyDescent="0.3">
      <c r="A3059" s="1">
        <v>3057</v>
      </c>
      <c r="B3059" s="1">
        <v>29.205729630258102</v>
      </c>
      <c r="C3059" s="1">
        <v>-15.5999568939482</v>
      </c>
      <c r="D3059" s="1">
        <v>372.50000190734801</v>
      </c>
      <c r="E3059" s="1">
        <v>78.823554992675795</v>
      </c>
      <c r="F3059" s="1">
        <v>200.60300000000001</v>
      </c>
      <c r="G3059" s="1">
        <v>198.446901583699</v>
      </c>
      <c r="H3059" s="4">
        <f t="shared" si="286"/>
        <v>29.205729630258102</v>
      </c>
      <c r="I3059" s="4">
        <f t="shared" si="287"/>
        <v>70544.36407270623</v>
      </c>
      <c r="J3059" s="5">
        <f t="shared" si="288"/>
        <v>-4.7146800138607101E-3</v>
      </c>
      <c r="K3059" s="4">
        <f t="shared" si="289"/>
        <v>-4.7146800138607101E-3</v>
      </c>
      <c r="L3059" s="4">
        <f t="shared" si="290"/>
        <v>-4.7146800138607101E-3</v>
      </c>
      <c r="M3059" s="4">
        <f t="shared" si="291"/>
        <v>-4.7146974805164698E-3</v>
      </c>
    </row>
    <row r="3060" spans="1:13" x14ac:dyDescent="0.3">
      <c r="A3060" s="1">
        <v>3058</v>
      </c>
      <c r="B3060" s="1">
        <v>29.1623267200256</v>
      </c>
      <c r="C3060" s="1">
        <v>-14.8500061035122</v>
      </c>
      <c r="D3060" s="1">
        <v>372.74999809265302</v>
      </c>
      <c r="E3060" s="1">
        <v>78.823554992675795</v>
      </c>
      <c r="F3060" s="1">
        <v>200.60300000000001</v>
      </c>
      <c r="G3060" s="1">
        <v>198.27493269937099</v>
      </c>
      <c r="H3060" s="4">
        <f t="shared" si="286"/>
        <v>29.1623267200256</v>
      </c>
      <c r="I3060" s="4">
        <f t="shared" si="287"/>
        <v>70573.52639942625</v>
      </c>
      <c r="J3060" s="5">
        <f t="shared" si="288"/>
        <v>-5.8969534899943211E-3</v>
      </c>
      <c r="K3060" s="4">
        <f t="shared" si="289"/>
        <v>-5.8969534899943211E-3</v>
      </c>
      <c r="L3060" s="4">
        <f t="shared" si="290"/>
        <v>-5.8969534899943211E-3</v>
      </c>
      <c r="M3060" s="4">
        <f t="shared" si="291"/>
        <v>-5.8969876673653446E-3</v>
      </c>
    </row>
    <row r="3061" spans="1:13" x14ac:dyDescent="0.3">
      <c r="A3061" s="1">
        <v>3059</v>
      </c>
      <c r="B3061" s="1">
        <v>29.2100694444444</v>
      </c>
      <c r="C3061" s="1">
        <v>-13.200000762939499</v>
      </c>
      <c r="D3061" s="1">
        <v>372.875</v>
      </c>
      <c r="E3061" s="1">
        <v>78.823554992675795</v>
      </c>
      <c r="F3061" s="1">
        <v>200.60300000000001</v>
      </c>
      <c r="G3061" s="1">
        <v>198.065956993149</v>
      </c>
      <c r="H3061" s="4">
        <f t="shared" si="286"/>
        <v>29.2100694444444</v>
      </c>
      <c r="I3061" s="4">
        <f t="shared" si="287"/>
        <v>70602.736468870688</v>
      </c>
      <c r="J3061" s="5">
        <f t="shared" si="288"/>
        <v>-7.1542351728895925E-3</v>
      </c>
      <c r="K3061" s="4">
        <f t="shared" si="289"/>
        <v>-7.1542351728895925E-3</v>
      </c>
      <c r="L3061" s="4">
        <f t="shared" si="290"/>
        <v>-7.1542351728895925E-3</v>
      </c>
      <c r="M3061" s="4">
        <f t="shared" si="291"/>
        <v>-7.1542962035949023E-3</v>
      </c>
    </row>
    <row r="3062" spans="1:13" x14ac:dyDescent="0.3">
      <c r="A3062" s="1">
        <v>3060</v>
      </c>
      <c r="B3062" s="1">
        <v>29.253471891088001</v>
      </c>
      <c r="C3062" s="1">
        <v>-16.9499721529453</v>
      </c>
      <c r="D3062" s="1">
        <v>372.75000095366698</v>
      </c>
      <c r="E3062" s="1">
        <v>78.823554992675795</v>
      </c>
      <c r="F3062" s="1">
        <v>200.60300000000001</v>
      </c>
      <c r="G3062" s="1">
        <v>197.81665259940601</v>
      </c>
      <c r="H3062" s="4">
        <f t="shared" si="286"/>
        <v>29.253471891088001</v>
      </c>
      <c r="I3062" s="4">
        <f t="shared" si="287"/>
        <v>70631.989940761778</v>
      </c>
      <c r="J3062" s="5">
        <f t="shared" si="288"/>
        <v>-8.5222155739722236E-3</v>
      </c>
      <c r="K3062" s="4">
        <f t="shared" si="289"/>
        <v>-8.5222155739722236E-3</v>
      </c>
      <c r="L3062" s="4">
        <f t="shared" si="290"/>
        <v>-8.5222155739722236E-3</v>
      </c>
      <c r="M3062" s="4">
        <f t="shared" si="291"/>
        <v>-8.5223187361474877E-3</v>
      </c>
    </row>
    <row r="3063" spans="1:13" x14ac:dyDescent="0.3">
      <c r="A3063" s="1">
        <v>3061</v>
      </c>
      <c r="B3063" s="1">
        <v>29.186198686556899</v>
      </c>
      <c r="C3063" s="1">
        <v>-17.024999713903298</v>
      </c>
      <c r="D3063" s="1">
        <v>372.68750071525301</v>
      </c>
      <c r="E3063" s="1">
        <v>78.823554992675795</v>
      </c>
      <c r="F3063" s="1">
        <v>200.60300000000001</v>
      </c>
      <c r="G3063" s="1">
        <v>197.52305659005401</v>
      </c>
      <c r="H3063" s="4">
        <f t="shared" si="286"/>
        <v>29.186198686556899</v>
      </c>
      <c r="I3063" s="4">
        <f t="shared" si="287"/>
        <v>70661.176139448333</v>
      </c>
      <c r="J3063" s="5">
        <f t="shared" si="288"/>
        <v>-1.0059412412868642E-2</v>
      </c>
      <c r="K3063" s="4">
        <f t="shared" si="289"/>
        <v>-1.0059412412868642E-2</v>
      </c>
      <c r="L3063" s="4">
        <f t="shared" si="290"/>
        <v>-1.0059412412868642E-2</v>
      </c>
      <c r="M3063" s="4">
        <f t="shared" si="291"/>
        <v>-1.0059582075566004E-2</v>
      </c>
    </row>
    <row r="3064" spans="1:13" x14ac:dyDescent="0.3">
      <c r="A3064" s="1">
        <v>3062</v>
      </c>
      <c r="B3064" s="1">
        <v>29.1189246376317</v>
      </c>
      <c r="C3064" s="1">
        <v>-17.099999237067699</v>
      </c>
      <c r="D3064" s="1">
        <v>372.62500095367102</v>
      </c>
      <c r="E3064" s="1">
        <v>78.823554992675795</v>
      </c>
      <c r="F3064" s="1">
        <v>200.60300000000001</v>
      </c>
      <c r="G3064" s="1">
        <v>197.18050198006799</v>
      </c>
      <c r="H3064" s="4">
        <f t="shared" si="286"/>
        <v>29.1189246376317</v>
      </c>
      <c r="I3064" s="4">
        <f t="shared" si="287"/>
        <v>70690.295064085964</v>
      </c>
      <c r="J3064" s="5">
        <f t="shared" si="288"/>
        <v>-1.1763985595241569E-2</v>
      </c>
      <c r="K3064" s="4">
        <f t="shared" si="289"/>
        <v>-1.1763985595241569E-2</v>
      </c>
      <c r="L3064" s="4">
        <f t="shared" si="290"/>
        <v>-1.1763985595241569E-2</v>
      </c>
      <c r="M3064" s="4">
        <f t="shared" si="291"/>
        <v>-1.176425695112944E-2</v>
      </c>
    </row>
    <row r="3065" spans="1:13" x14ac:dyDescent="0.3">
      <c r="A3065" s="1">
        <v>3063</v>
      </c>
      <c r="B3065" s="1">
        <v>29.079861409136399</v>
      </c>
      <c r="C3065" s="1">
        <v>-23.999947356810399</v>
      </c>
      <c r="D3065" s="1">
        <v>372.25000286104301</v>
      </c>
      <c r="E3065" s="1">
        <v>78.823554992675795</v>
      </c>
      <c r="F3065" s="1">
        <v>194.389047409391</v>
      </c>
      <c r="G3065" s="1">
        <v>196.80823769826901</v>
      </c>
      <c r="H3065" s="4">
        <f t="shared" si="286"/>
        <v>29.079861409136399</v>
      </c>
      <c r="I3065" s="4">
        <f t="shared" si="287"/>
        <v>70719.374925495096</v>
      </c>
      <c r="J3065" s="5">
        <f t="shared" si="288"/>
        <v>-1.2801446216040679E-2</v>
      </c>
      <c r="K3065" s="4">
        <f t="shared" si="289"/>
        <v>-1.2801446216040679E-2</v>
      </c>
      <c r="L3065" s="4">
        <f t="shared" si="290"/>
        <v>-1.2801446216040679E-2</v>
      </c>
      <c r="M3065" s="4">
        <f t="shared" si="291"/>
        <v>-1.2801795885648299E-2</v>
      </c>
    </row>
    <row r="3066" spans="1:13" x14ac:dyDescent="0.3">
      <c r="A3066" s="1">
        <v>3064</v>
      </c>
      <c r="B3066" s="1">
        <v>29.023437930477701</v>
      </c>
      <c r="C3066" s="1">
        <v>-31.3499443054504</v>
      </c>
      <c r="D3066" s="1">
        <v>371.87500286102102</v>
      </c>
      <c r="E3066" s="1">
        <v>78.823554992675795</v>
      </c>
      <c r="F3066" s="1">
        <v>194.38900000000001</v>
      </c>
      <c r="G3066" s="1">
        <v>196.44973475557001</v>
      </c>
      <c r="H3066" s="4">
        <f t="shared" si="286"/>
        <v>29.023437930477701</v>
      </c>
      <c r="I3066" s="4">
        <f t="shared" si="287"/>
        <v>70748.398363425571</v>
      </c>
      <c r="J3066" s="5">
        <f t="shared" si="288"/>
        <v>-1.2352187344509538E-2</v>
      </c>
      <c r="K3066" s="4">
        <f t="shared" si="289"/>
        <v>-1.2352187344509538E-2</v>
      </c>
      <c r="L3066" s="4">
        <f t="shared" si="290"/>
        <v>-1.2352187344509538E-2</v>
      </c>
      <c r="M3066" s="4">
        <f t="shared" si="291"/>
        <v>-1.235250147506305E-2</v>
      </c>
    </row>
    <row r="3067" spans="1:13" x14ac:dyDescent="0.3">
      <c r="A3067" s="1">
        <v>3065</v>
      </c>
      <c r="B3067" s="1">
        <v>29.0234375</v>
      </c>
      <c r="C3067" s="1">
        <v>-37.349956512463997</v>
      </c>
      <c r="D3067" s="1">
        <v>371.50000286102102</v>
      </c>
      <c r="E3067" s="1">
        <v>78.823554992675795</v>
      </c>
      <c r="F3067" s="1">
        <v>194.38900000000001</v>
      </c>
      <c r="G3067" s="1">
        <v>196.12398894383199</v>
      </c>
      <c r="H3067" s="4">
        <f t="shared" si="286"/>
        <v>29.0234375</v>
      </c>
      <c r="I3067" s="4">
        <f t="shared" si="287"/>
        <v>70777.421800925571</v>
      </c>
      <c r="J3067" s="5">
        <f t="shared" si="288"/>
        <v>-1.1223543446155086E-2</v>
      </c>
      <c r="K3067" s="4">
        <f t="shared" si="289"/>
        <v>-1.1223543446155086E-2</v>
      </c>
      <c r="L3067" s="4">
        <f t="shared" si="290"/>
        <v>-1.1223543446155086E-2</v>
      </c>
      <c r="M3067" s="4">
        <f t="shared" si="291"/>
        <v>-1.1223779093930989E-2</v>
      </c>
    </row>
    <row r="3068" spans="1:13" x14ac:dyDescent="0.3">
      <c r="A3068" s="1">
        <v>3066</v>
      </c>
      <c r="B3068" s="1">
        <v>29.0147569444444</v>
      </c>
      <c r="C3068" s="1">
        <v>-45.900001525878899</v>
      </c>
      <c r="D3068" s="1">
        <v>371</v>
      </c>
      <c r="E3068" s="1">
        <v>78.823554992675795</v>
      </c>
      <c r="F3068" s="1">
        <v>194.38900000000001</v>
      </c>
      <c r="G3068" s="1">
        <v>195.82582241505401</v>
      </c>
      <c r="H3068" s="4">
        <f t="shared" si="286"/>
        <v>29.0147569444444</v>
      </c>
      <c r="I3068" s="4">
        <f t="shared" si="287"/>
        <v>70806.436557870009</v>
      </c>
      <c r="J3068" s="5">
        <f t="shared" si="288"/>
        <v>-1.027637520275953E-2</v>
      </c>
      <c r="K3068" s="4">
        <f t="shared" si="289"/>
        <v>-1.027637520275953E-2</v>
      </c>
      <c r="L3068" s="4">
        <f t="shared" si="290"/>
        <v>-1.027637520275953E-2</v>
      </c>
      <c r="M3068" s="4">
        <f t="shared" si="291"/>
        <v>-1.0276556082216845E-2</v>
      </c>
    </row>
    <row r="3069" spans="1:13" x14ac:dyDescent="0.3">
      <c r="A3069" s="1">
        <v>3067</v>
      </c>
      <c r="B3069" s="1">
        <v>29.0321179231019</v>
      </c>
      <c r="C3069" s="1">
        <v>-46.649995803880103</v>
      </c>
      <c r="D3069" s="1">
        <v>370.87500095366698</v>
      </c>
      <c r="E3069" s="1">
        <v>78.823554992675795</v>
      </c>
      <c r="F3069" s="1">
        <v>194.38900000000001</v>
      </c>
      <c r="G3069" s="1">
        <v>195.550495531503</v>
      </c>
      <c r="H3069" s="4">
        <f t="shared" si="286"/>
        <v>29.0321179231019</v>
      </c>
      <c r="I3069" s="4">
        <f t="shared" si="287"/>
        <v>70835.468675793105</v>
      </c>
      <c r="J3069" s="5">
        <f t="shared" si="288"/>
        <v>-9.4835273224043795E-3</v>
      </c>
      <c r="K3069" s="4">
        <f t="shared" si="289"/>
        <v>-9.4835273224043795E-3</v>
      </c>
      <c r="L3069" s="4">
        <f t="shared" si="290"/>
        <v>-9.4835273224043795E-3</v>
      </c>
      <c r="M3069" s="4">
        <f t="shared" si="291"/>
        <v>-9.4836694819498239E-3</v>
      </c>
    </row>
    <row r="3070" spans="1:13" x14ac:dyDescent="0.3">
      <c r="A3070" s="1">
        <v>3068</v>
      </c>
      <c r="B3070" s="1">
        <v>29.053819278875999</v>
      </c>
      <c r="C3070" s="1">
        <v>-49.949975585958398</v>
      </c>
      <c r="D3070" s="1">
        <v>370.62500190734801</v>
      </c>
      <c r="E3070" s="1">
        <v>78.823554992675795</v>
      </c>
      <c r="F3070" s="1">
        <v>194.38900000000001</v>
      </c>
      <c r="G3070" s="1">
        <v>195.29363171310999</v>
      </c>
      <c r="H3070" s="4">
        <f t="shared" si="286"/>
        <v>29.053819278875999</v>
      </c>
      <c r="I3070" s="4">
        <f t="shared" si="287"/>
        <v>70864.522495071986</v>
      </c>
      <c r="J3070" s="5">
        <f t="shared" si="288"/>
        <v>-8.8409656550652305E-3</v>
      </c>
      <c r="K3070" s="4">
        <f t="shared" si="289"/>
        <v>-8.8409656550652305E-3</v>
      </c>
      <c r="L3070" s="4">
        <f t="shared" si="290"/>
        <v>-8.8409656550652305E-3</v>
      </c>
      <c r="M3070" s="4">
        <f t="shared" si="291"/>
        <v>-8.841080831368699E-3</v>
      </c>
    </row>
    <row r="3071" spans="1:13" x14ac:dyDescent="0.3">
      <c r="A3071" s="1">
        <v>3069</v>
      </c>
      <c r="B3071" s="1">
        <v>29.0581597222222</v>
      </c>
      <c r="C3071" s="1">
        <v>-50.400001525878899</v>
      </c>
      <c r="D3071" s="1">
        <v>370.5</v>
      </c>
      <c r="E3071" s="1">
        <v>78.823554992675795</v>
      </c>
      <c r="F3071" s="1">
        <v>194.38900000000001</v>
      </c>
      <c r="G3071" s="1">
        <v>195.05114786761601</v>
      </c>
      <c r="H3071" s="4">
        <f t="shared" si="286"/>
        <v>29.0581597222222</v>
      </c>
      <c r="I3071" s="4">
        <f t="shared" si="287"/>
        <v>70893.580654794205</v>
      </c>
      <c r="J3071" s="5">
        <f t="shared" si="288"/>
        <v>-8.3447764005694942E-3</v>
      </c>
      <c r="K3071" s="4">
        <f t="shared" si="289"/>
        <v>-8.3447764005694942E-3</v>
      </c>
      <c r="L3071" s="4">
        <f t="shared" si="290"/>
        <v>-8.3447764005694942E-3</v>
      </c>
      <c r="M3071" s="4">
        <f t="shared" si="291"/>
        <v>-8.34487325209631E-3</v>
      </c>
    </row>
    <row r="3072" spans="1:13" x14ac:dyDescent="0.3">
      <c r="A3072" s="1">
        <v>3070</v>
      </c>
      <c r="B3072" s="1">
        <v>29.088541434872798</v>
      </c>
      <c r="C3072" s="1">
        <v>-50.9999992370808</v>
      </c>
      <c r="D3072" s="1">
        <v>370.37500095366698</v>
      </c>
      <c r="E3072" s="1">
        <v>78.823554992675795</v>
      </c>
      <c r="F3072" s="1">
        <v>194.38900000000001</v>
      </c>
      <c r="G3072" s="1">
        <v>194.819189485968</v>
      </c>
      <c r="H3072" s="4">
        <f t="shared" si="286"/>
        <v>29.088541434872798</v>
      </c>
      <c r="I3072" s="4">
        <f t="shared" si="287"/>
        <v>70922.669196229079</v>
      </c>
      <c r="J3072" s="5">
        <f t="shared" si="288"/>
        <v>-7.974218376241099E-3</v>
      </c>
      <c r="K3072" s="4">
        <f t="shared" si="289"/>
        <v>-7.974218376241099E-3</v>
      </c>
      <c r="L3072" s="4">
        <f t="shared" si="290"/>
        <v>-7.974218376241099E-3</v>
      </c>
      <c r="M3072" s="4">
        <f t="shared" si="291"/>
        <v>-7.9743028896367297E-3</v>
      </c>
    </row>
    <row r="3073" spans="1:13" x14ac:dyDescent="0.3">
      <c r="A3073" s="1">
        <v>3071</v>
      </c>
      <c r="B3073" s="1">
        <v>29.097222155994899</v>
      </c>
      <c r="C3073" s="1">
        <v>-53.099986267111099</v>
      </c>
      <c r="D3073" s="1">
        <v>370.25000095367398</v>
      </c>
      <c r="E3073" s="1">
        <v>78.823554992675795</v>
      </c>
      <c r="F3073" s="1">
        <v>194.38900000000001</v>
      </c>
      <c r="G3073" s="1">
        <v>194.594069371274</v>
      </c>
      <c r="H3073" s="4">
        <f t="shared" si="286"/>
        <v>29.097222155994899</v>
      </c>
      <c r="I3073" s="4">
        <f t="shared" si="287"/>
        <v>70951.766418385072</v>
      </c>
      <c r="J3073" s="5">
        <f t="shared" si="288"/>
        <v>-7.7368249617468009E-3</v>
      </c>
      <c r="K3073" s="4">
        <f t="shared" si="289"/>
        <v>-7.7368249617468009E-3</v>
      </c>
      <c r="L3073" s="4">
        <f t="shared" si="290"/>
        <v>-7.7368249617468009E-3</v>
      </c>
      <c r="M3073" s="4">
        <f t="shared" si="291"/>
        <v>-7.7369021495645209E-3</v>
      </c>
    </row>
    <row r="3074" spans="1:13" x14ac:dyDescent="0.3">
      <c r="A3074" s="1">
        <v>3072</v>
      </c>
      <c r="B3074" s="1">
        <v>29.0928819775581</v>
      </c>
      <c r="C3074" s="1">
        <v>-50.700019073487098</v>
      </c>
      <c r="D3074" s="1">
        <v>370.37499904632602</v>
      </c>
      <c r="E3074" s="1">
        <v>78.823554992675795</v>
      </c>
      <c r="F3074" s="1">
        <v>194.38900000000001</v>
      </c>
      <c r="G3074" s="1">
        <v>194.37220902733301</v>
      </c>
      <c r="H3074" s="4">
        <f t="shared" si="286"/>
        <v>29.0928819775581</v>
      </c>
      <c r="I3074" s="4">
        <f t="shared" si="287"/>
        <v>70980.85930036263</v>
      </c>
      <c r="J3074" s="5">
        <f t="shared" si="288"/>
        <v>-7.6259321476686076E-3</v>
      </c>
      <c r="K3074" s="4">
        <f t="shared" si="289"/>
        <v>-7.6259321476686076E-3</v>
      </c>
      <c r="L3074" s="4">
        <f t="shared" si="290"/>
        <v>-7.6259321476686076E-3</v>
      </c>
      <c r="M3074" s="4">
        <f t="shared" si="291"/>
        <v>-7.6260060637483914E-3</v>
      </c>
    </row>
    <row r="3075" spans="1:13" x14ac:dyDescent="0.3">
      <c r="A3075" s="1">
        <v>3073</v>
      </c>
      <c r="B3075" s="1">
        <v>29.0928819444444</v>
      </c>
      <c r="C3075" s="1">
        <v>-50.700000762939503</v>
      </c>
      <c r="D3075" s="1">
        <v>370.375</v>
      </c>
      <c r="E3075" s="1">
        <v>78.823554992675795</v>
      </c>
      <c r="F3075" s="1">
        <v>191.8</v>
      </c>
      <c r="G3075" s="1">
        <v>194.16037042328401</v>
      </c>
      <c r="H3075" s="4">
        <f t="shared" si="286"/>
        <v>29.0928819444444</v>
      </c>
      <c r="I3075" s="4">
        <f t="shared" si="287"/>
        <v>71009.952182307068</v>
      </c>
      <c r="J3075" s="5">
        <f t="shared" si="288"/>
        <v>-7.2814582086962835E-3</v>
      </c>
      <c r="K3075" s="4">
        <f t="shared" si="289"/>
        <v>-7.2814582086962835E-3</v>
      </c>
      <c r="L3075" s="4">
        <f t="shared" si="290"/>
        <v>-7.2814582086962835E-3</v>
      </c>
      <c r="M3075" s="4">
        <f t="shared" si="291"/>
        <v>-7.2815225536059279E-3</v>
      </c>
    </row>
    <row r="3076" spans="1:13" x14ac:dyDescent="0.3">
      <c r="A3076" s="1">
        <v>3074</v>
      </c>
      <c r="B3076" s="1">
        <v>29.149304694612699</v>
      </c>
      <c r="C3076" s="1">
        <v>-51.299993896588603</v>
      </c>
      <c r="D3076" s="1">
        <v>370.25000190731998</v>
      </c>
      <c r="E3076" s="1">
        <v>78.823554992675795</v>
      </c>
      <c r="F3076" s="1">
        <v>191.8</v>
      </c>
      <c r="G3076" s="1">
        <v>193.97576348146899</v>
      </c>
      <c r="H3076" s="4">
        <f t="shared" ref="H3076:H3139" si="292">(A3076-A3075)*B3076</f>
        <v>29.149304694612699</v>
      </c>
      <c r="I3076" s="4">
        <f t="shared" ref="I3076:I3139" si="293">H3076+I3075</f>
        <v>71039.101487001681</v>
      </c>
      <c r="J3076" s="5">
        <f t="shared" ref="J3076:J3139" si="294">IF(H3076=0,0,(G3076-G3075)/H3076)</f>
        <v>-6.3331507817796402E-3</v>
      </c>
      <c r="K3076" s="4">
        <f t="shared" ref="K3076:K3139" si="295">IF(J3076&gt;1,K3075,J3076)</f>
        <v>-6.3331507817796402E-3</v>
      </c>
      <c r="L3076" s="4">
        <f t="shared" ref="L3076:L3139" si="296">IF(K3076&lt;-1,L3075,K3076)</f>
        <v>-6.3331507817796402E-3</v>
      </c>
      <c r="M3076" s="4">
        <f t="shared" ref="M3076:M3139" si="297">ASIN(L3076)</f>
        <v>-6.333193118388882E-3</v>
      </c>
    </row>
    <row r="3077" spans="1:13" x14ac:dyDescent="0.3">
      <c r="A3077" s="1">
        <v>3075</v>
      </c>
      <c r="B3077" s="1">
        <v>29.153645800219401</v>
      </c>
      <c r="C3077" s="1">
        <v>-49.500017547698199</v>
      </c>
      <c r="D3077" s="1">
        <v>370.49999809263801</v>
      </c>
      <c r="E3077" s="1">
        <v>78.823554992675795</v>
      </c>
      <c r="F3077" s="1">
        <v>191.8</v>
      </c>
      <c r="G3077" s="1">
        <v>193.82574234893099</v>
      </c>
      <c r="H3077" s="4">
        <f t="shared" si="292"/>
        <v>29.153645800219401</v>
      </c>
      <c r="I3077" s="4">
        <f t="shared" si="293"/>
        <v>71068.255132801904</v>
      </c>
      <c r="J3077" s="5">
        <f t="shared" si="294"/>
        <v>-5.1458789602524344E-3</v>
      </c>
      <c r="K3077" s="4">
        <f t="shared" si="295"/>
        <v>-5.1458789602524344E-3</v>
      </c>
      <c r="L3077" s="4">
        <f t="shared" si="296"/>
        <v>-5.1458789602524344E-3</v>
      </c>
      <c r="M3077" s="4">
        <f t="shared" si="297"/>
        <v>-5.1459016710624726E-3</v>
      </c>
    </row>
    <row r="3078" spans="1:13" x14ac:dyDescent="0.3">
      <c r="A3078" s="1">
        <v>3076</v>
      </c>
      <c r="B3078" s="1">
        <v>29.140625</v>
      </c>
      <c r="C3078" s="1">
        <v>-50.100002288818402</v>
      </c>
      <c r="D3078" s="1">
        <v>370.375</v>
      </c>
      <c r="E3078" s="1">
        <v>78.823554992675795</v>
      </c>
      <c r="F3078" s="1">
        <v>191.8</v>
      </c>
      <c r="G3078" s="1">
        <v>193.70792229850599</v>
      </c>
      <c r="H3078" s="4">
        <f t="shared" si="292"/>
        <v>29.140625</v>
      </c>
      <c r="I3078" s="4">
        <f t="shared" si="293"/>
        <v>71097.395757801904</v>
      </c>
      <c r="J3078" s="5">
        <f t="shared" si="294"/>
        <v>-4.0431545454154049E-3</v>
      </c>
      <c r="K3078" s="4">
        <f t="shared" si="295"/>
        <v>-4.0431545454154049E-3</v>
      </c>
      <c r="L3078" s="4">
        <f t="shared" si="296"/>
        <v>-4.0431545454154049E-3</v>
      </c>
      <c r="M3078" s="4">
        <f t="shared" si="297"/>
        <v>-4.0431655611374928E-3</v>
      </c>
    </row>
    <row r="3079" spans="1:13" x14ac:dyDescent="0.3">
      <c r="A3079" s="1">
        <v>3077</v>
      </c>
      <c r="B3079" s="1">
        <v>29.1753466924112</v>
      </c>
      <c r="C3079" s="1">
        <v>-48.900019836159103</v>
      </c>
      <c r="D3079" s="1">
        <v>370.375</v>
      </c>
      <c r="E3079" s="1">
        <v>78.823554992675795</v>
      </c>
      <c r="F3079" s="1">
        <v>191.8</v>
      </c>
      <c r="G3079" s="1">
        <v>193.620430469551</v>
      </c>
      <c r="H3079" s="4">
        <f t="shared" si="292"/>
        <v>29.1753466924112</v>
      </c>
      <c r="I3079" s="4">
        <f t="shared" si="293"/>
        <v>71126.571104494316</v>
      </c>
      <c r="J3079" s="5">
        <f t="shared" si="294"/>
        <v>-2.9988273962054681E-3</v>
      </c>
      <c r="K3079" s="4">
        <f t="shared" si="295"/>
        <v>-2.9988273962054681E-3</v>
      </c>
      <c r="L3079" s="4">
        <f t="shared" si="296"/>
        <v>-2.9988273962054681E-3</v>
      </c>
      <c r="M3079" s="4">
        <f t="shared" si="297"/>
        <v>-2.9988318909490025E-3</v>
      </c>
    </row>
    <row r="3080" spans="1:13" x14ac:dyDescent="0.3">
      <c r="A3080" s="1">
        <v>3078</v>
      </c>
      <c r="B3080" s="1">
        <v>29.162326488230701</v>
      </c>
      <c r="C3080" s="1">
        <v>-48.900001525878899</v>
      </c>
      <c r="D3080" s="1">
        <v>370.49999904631898</v>
      </c>
      <c r="E3080" s="1">
        <v>78.823554992675795</v>
      </c>
      <c r="F3080" s="1">
        <v>191.8</v>
      </c>
      <c r="G3080" s="1">
        <v>193.56187609706001</v>
      </c>
      <c r="H3080" s="4">
        <f t="shared" si="292"/>
        <v>29.162326488230701</v>
      </c>
      <c r="I3080" s="4">
        <f t="shared" si="293"/>
        <v>71155.733430982553</v>
      </c>
      <c r="J3080" s="5">
        <f t="shared" si="294"/>
        <v>-2.007877269826863E-3</v>
      </c>
      <c r="K3080" s="4">
        <f t="shared" si="295"/>
        <v>-2.007877269826863E-3</v>
      </c>
      <c r="L3080" s="4">
        <f t="shared" si="296"/>
        <v>-2.007877269826863E-3</v>
      </c>
      <c r="M3080" s="4">
        <f t="shared" si="297"/>
        <v>-2.0078786189793169E-3</v>
      </c>
    </row>
    <row r="3081" spans="1:13" x14ac:dyDescent="0.3">
      <c r="A3081" s="1">
        <v>3079</v>
      </c>
      <c r="B3081" s="1">
        <v>29.153645899560601</v>
      </c>
      <c r="C3081" s="1">
        <v>-49.7999961852952</v>
      </c>
      <c r="D3081" s="1">
        <v>370.37500095367398</v>
      </c>
      <c r="E3081" s="1">
        <v>78.823554992675795</v>
      </c>
      <c r="F3081" s="1">
        <v>191.8</v>
      </c>
      <c r="G3081" s="1">
        <v>193.53132840414801</v>
      </c>
      <c r="H3081" s="4">
        <f t="shared" si="292"/>
        <v>29.153645899560601</v>
      </c>
      <c r="I3081" s="4">
        <f t="shared" si="293"/>
        <v>71184.887076882107</v>
      </c>
      <c r="J3081" s="5">
        <f t="shared" si="294"/>
        <v>-1.0478172444447224E-3</v>
      </c>
      <c r="K3081" s="4">
        <f t="shared" si="295"/>
        <v>-1.0478172444447224E-3</v>
      </c>
      <c r="L3081" s="4">
        <f t="shared" si="296"/>
        <v>-1.0478172444447224E-3</v>
      </c>
      <c r="M3081" s="4">
        <f t="shared" si="297"/>
        <v>-1.0478174361815728E-3</v>
      </c>
    </row>
    <row r="3082" spans="1:13" x14ac:dyDescent="0.3">
      <c r="A3082" s="1">
        <v>3080</v>
      </c>
      <c r="B3082" s="1">
        <v>29.1536458333333</v>
      </c>
      <c r="C3082" s="1">
        <v>-49.0500087738003</v>
      </c>
      <c r="D3082" s="1">
        <v>370.375</v>
      </c>
      <c r="E3082" s="1">
        <v>78.823554992675795</v>
      </c>
      <c r="F3082" s="1">
        <v>191.8</v>
      </c>
      <c r="G3082" s="1">
        <v>193.52830180647101</v>
      </c>
      <c r="H3082" s="4">
        <f t="shared" si="292"/>
        <v>29.1536458333333</v>
      </c>
      <c r="I3082" s="4">
        <f t="shared" si="293"/>
        <v>71214.040722715436</v>
      </c>
      <c r="J3082" s="5">
        <f t="shared" si="294"/>
        <v>-1.038154093765603E-4</v>
      </c>
      <c r="K3082" s="4">
        <f t="shared" si="295"/>
        <v>-1.038154093765603E-4</v>
      </c>
      <c r="L3082" s="4">
        <f t="shared" si="296"/>
        <v>-1.038154093765603E-4</v>
      </c>
      <c r="M3082" s="4">
        <f t="shared" si="297"/>
        <v>-1.0381540956304114E-4</v>
      </c>
    </row>
    <row r="3083" spans="1:13" x14ac:dyDescent="0.3">
      <c r="A3083" s="1">
        <v>3081</v>
      </c>
      <c r="B3083" s="1">
        <v>29.16015625</v>
      </c>
      <c r="C3083" s="1">
        <v>-49.050003051757798</v>
      </c>
      <c r="D3083" s="1">
        <v>370.3125</v>
      </c>
      <c r="E3083" s="1">
        <v>78.823554992675795</v>
      </c>
      <c r="F3083" s="1">
        <v>191.8</v>
      </c>
      <c r="G3083" s="1">
        <v>193.55274819340801</v>
      </c>
      <c r="H3083" s="4">
        <f t="shared" si="292"/>
        <v>29.16015625</v>
      </c>
      <c r="I3083" s="4">
        <f t="shared" si="293"/>
        <v>71243.200878965436</v>
      </c>
      <c r="J3083" s="5">
        <f t="shared" si="294"/>
        <v>8.3834896930639225E-4</v>
      </c>
      <c r="K3083" s="4">
        <f t="shared" si="295"/>
        <v>8.3834896930639225E-4</v>
      </c>
      <c r="L3083" s="4">
        <f t="shared" si="296"/>
        <v>8.3834896930639225E-4</v>
      </c>
      <c r="M3083" s="4">
        <f t="shared" si="297"/>
        <v>8.3834906750908389E-4</v>
      </c>
    </row>
    <row r="3084" spans="1:13" x14ac:dyDescent="0.3">
      <c r="A3084" s="1">
        <v>3082</v>
      </c>
      <c r="B3084" s="1">
        <v>29.166666467987699</v>
      </c>
      <c r="C3084" s="1">
        <v>-49.050003051757798</v>
      </c>
      <c r="D3084" s="1">
        <v>370.25000095365903</v>
      </c>
      <c r="E3084" s="1">
        <v>78.823554992675795</v>
      </c>
      <c r="F3084" s="1">
        <v>191.800022887821</v>
      </c>
      <c r="G3084" s="1">
        <v>193.60505607234401</v>
      </c>
      <c r="H3084" s="4">
        <f t="shared" si="292"/>
        <v>29.166666467987699</v>
      </c>
      <c r="I3084" s="4">
        <f t="shared" si="293"/>
        <v>71272.36754543343</v>
      </c>
      <c r="J3084" s="5">
        <f t="shared" si="294"/>
        <v>1.7934130043080827E-3</v>
      </c>
      <c r="K3084" s="4">
        <f t="shared" si="295"/>
        <v>1.7934130043080827E-3</v>
      </c>
      <c r="L3084" s="4">
        <f t="shared" si="296"/>
        <v>1.7934130043080827E-3</v>
      </c>
      <c r="M3084" s="4">
        <f t="shared" si="297"/>
        <v>1.7934139656775431E-3</v>
      </c>
    </row>
    <row r="3085" spans="1:13" x14ac:dyDescent="0.3">
      <c r="A3085" s="1">
        <v>3083</v>
      </c>
      <c r="B3085" s="1">
        <v>29.140625198679</v>
      </c>
      <c r="C3085" s="1">
        <v>-49.050003051757798</v>
      </c>
      <c r="D3085" s="1">
        <v>370.37499904634097</v>
      </c>
      <c r="E3085" s="1">
        <v>78.823554992675795</v>
      </c>
      <c r="F3085" s="1">
        <v>194.79997711217899</v>
      </c>
      <c r="G3085" s="1">
        <v>193.67413497005501</v>
      </c>
      <c r="H3085" s="4">
        <f t="shared" si="292"/>
        <v>29.140625198679</v>
      </c>
      <c r="I3085" s="4">
        <f t="shared" si="293"/>
        <v>71301.508170632107</v>
      </c>
      <c r="J3085" s="5">
        <f t="shared" si="294"/>
        <v>2.3705358838397917E-3</v>
      </c>
      <c r="K3085" s="4">
        <f t="shared" si="295"/>
        <v>2.3705358838397917E-3</v>
      </c>
      <c r="L3085" s="4">
        <f t="shared" si="296"/>
        <v>2.3705358838397917E-3</v>
      </c>
      <c r="M3085" s="4">
        <f t="shared" si="297"/>
        <v>2.3705381040262491E-3</v>
      </c>
    </row>
    <row r="3086" spans="1:13" x14ac:dyDescent="0.3">
      <c r="A3086" s="1">
        <v>3084</v>
      </c>
      <c r="B3086" s="1">
        <v>29.1579861111111</v>
      </c>
      <c r="C3086" s="1">
        <v>-51.000003814697301</v>
      </c>
      <c r="D3086" s="1">
        <v>370.125</v>
      </c>
      <c r="E3086" s="1">
        <v>78.823554992675795</v>
      </c>
      <c r="F3086" s="1">
        <v>194.8</v>
      </c>
      <c r="G3086" s="1">
        <v>193.73723923014899</v>
      </c>
      <c r="H3086" s="4">
        <f t="shared" si="292"/>
        <v>29.1579861111111</v>
      </c>
      <c r="I3086" s="4">
        <f t="shared" si="293"/>
        <v>71330.666156743217</v>
      </c>
      <c r="J3086" s="5">
        <f t="shared" si="294"/>
        <v>2.1642187445151586E-3</v>
      </c>
      <c r="K3086" s="4">
        <f t="shared" si="295"/>
        <v>2.1642187445151586E-3</v>
      </c>
      <c r="L3086" s="4">
        <f t="shared" si="296"/>
        <v>2.1642187445151586E-3</v>
      </c>
      <c r="M3086" s="4">
        <f t="shared" si="297"/>
        <v>2.1642204339954413E-3</v>
      </c>
    </row>
    <row r="3087" spans="1:13" x14ac:dyDescent="0.3">
      <c r="A3087" s="1">
        <v>3085</v>
      </c>
      <c r="B3087" s="1">
        <v>29.105903175138799</v>
      </c>
      <c r="C3087" s="1">
        <v>-51.599997711230998</v>
      </c>
      <c r="D3087" s="1">
        <v>370.125</v>
      </c>
      <c r="E3087" s="1">
        <v>78.823554992675795</v>
      </c>
      <c r="F3087" s="1">
        <v>194.8</v>
      </c>
      <c r="G3087" s="1">
        <v>193.78344999804699</v>
      </c>
      <c r="H3087" s="4">
        <f t="shared" si="292"/>
        <v>29.105903175138799</v>
      </c>
      <c r="I3087" s="4">
        <f t="shared" si="293"/>
        <v>71359.772059918352</v>
      </c>
      <c r="J3087" s="5">
        <f t="shared" si="294"/>
        <v>1.5876768234931401E-3</v>
      </c>
      <c r="K3087" s="4">
        <f t="shared" si="295"/>
        <v>1.5876768234931401E-3</v>
      </c>
      <c r="L3087" s="4">
        <f t="shared" si="296"/>
        <v>1.5876768234931401E-3</v>
      </c>
      <c r="M3087" s="4">
        <f t="shared" si="297"/>
        <v>1.5876774905080741E-3</v>
      </c>
    </row>
    <row r="3088" spans="1:13" x14ac:dyDescent="0.3">
      <c r="A3088" s="1">
        <v>3086</v>
      </c>
      <c r="B3088" s="1">
        <v>29.210067854999199</v>
      </c>
      <c r="C3088" s="1">
        <v>-49.500035857888498</v>
      </c>
      <c r="D3088" s="1">
        <v>370.37499618533201</v>
      </c>
      <c r="E3088" s="1">
        <v>78.823554992675795</v>
      </c>
      <c r="F3088" s="1">
        <v>194.8</v>
      </c>
      <c r="G3088" s="1">
        <v>193.81350174646201</v>
      </c>
      <c r="H3088" s="4">
        <f t="shared" si="292"/>
        <v>29.210067854999199</v>
      </c>
      <c r="I3088" s="4">
        <f t="shared" si="293"/>
        <v>71388.982127773357</v>
      </c>
      <c r="J3088" s="5">
        <f t="shared" si="294"/>
        <v>1.0288147416910526E-3</v>
      </c>
      <c r="K3088" s="4">
        <f t="shared" si="295"/>
        <v>1.0288147416910526E-3</v>
      </c>
      <c r="L3088" s="4">
        <f t="shared" si="296"/>
        <v>1.0288147416910526E-3</v>
      </c>
      <c r="M3088" s="4">
        <f t="shared" si="297"/>
        <v>1.0288149231843086E-3</v>
      </c>
    </row>
    <row r="3089" spans="1:13" x14ac:dyDescent="0.3">
      <c r="A3089" s="1">
        <v>3087</v>
      </c>
      <c r="B3089" s="1">
        <v>29.270832869738399</v>
      </c>
      <c r="C3089" s="1">
        <v>-45.450031662228</v>
      </c>
      <c r="D3089" s="1">
        <v>370.49999904631898</v>
      </c>
      <c r="E3089" s="1">
        <v>78.823554992675795</v>
      </c>
      <c r="F3089" s="1">
        <v>194.8</v>
      </c>
      <c r="G3089" s="1">
        <v>193.82787217623101</v>
      </c>
      <c r="H3089" s="4">
        <f t="shared" si="292"/>
        <v>29.270832869738399</v>
      </c>
      <c r="I3089" s="4">
        <f t="shared" si="293"/>
        <v>71418.252960643091</v>
      </c>
      <c r="J3089" s="5">
        <f t="shared" si="294"/>
        <v>4.9094707461703297E-4</v>
      </c>
      <c r="K3089" s="4">
        <f t="shared" si="295"/>
        <v>4.9094707461703297E-4</v>
      </c>
      <c r="L3089" s="4">
        <f t="shared" si="296"/>
        <v>4.9094707461703297E-4</v>
      </c>
      <c r="M3089" s="4">
        <f t="shared" si="297"/>
        <v>4.9094709433911794E-4</v>
      </c>
    </row>
    <row r="3090" spans="1:13" x14ac:dyDescent="0.3">
      <c r="A3090" s="1">
        <v>3088</v>
      </c>
      <c r="B3090" s="1">
        <v>29.197049736968101</v>
      </c>
      <c r="C3090" s="1">
        <v>-43.5000297544251</v>
      </c>
      <c r="D3090" s="1">
        <v>370.87499427799702</v>
      </c>
      <c r="E3090" s="1">
        <v>78.823554992675795</v>
      </c>
      <c r="F3090" s="1">
        <v>194.8</v>
      </c>
      <c r="G3090" s="1">
        <v>193.82678971886801</v>
      </c>
      <c r="H3090" s="4">
        <f t="shared" si="292"/>
        <v>29.197049736968101</v>
      </c>
      <c r="I3090" s="4">
        <f t="shared" si="293"/>
        <v>71447.450010380053</v>
      </c>
      <c r="J3090" s="5">
        <f t="shared" si="294"/>
        <v>-3.7074203481146217E-5</v>
      </c>
      <c r="K3090" s="4">
        <f t="shared" si="295"/>
        <v>-3.7074203481146217E-5</v>
      </c>
      <c r="L3090" s="4">
        <f t="shared" si="296"/>
        <v>-3.7074203481146217E-5</v>
      </c>
      <c r="M3090" s="4">
        <f t="shared" si="297"/>
        <v>-3.707420348963928E-5</v>
      </c>
    </row>
    <row r="3091" spans="1:13" x14ac:dyDescent="0.3">
      <c r="A3091" s="1">
        <v>3089</v>
      </c>
      <c r="B3091" s="1">
        <v>29.2230902777778</v>
      </c>
      <c r="C3091" s="1">
        <v>-43.200000762939503</v>
      </c>
      <c r="D3091" s="1">
        <v>370.625</v>
      </c>
      <c r="E3091" s="1">
        <v>78.823554992675795</v>
      </c>
      <c r="F3091" s="1">
        <v>194.8</v>
      </c>
      <c r="G3091" s="1">
        <v>193.810237167693</v>
      </c>
      <c r="H3091" s="4">
        <f t="shared" si="292"/>
        <v>29.2230902777778</v>
      </c>
      <c r="I3091" s="4">
        <f t="shared" si="293"/>
        <v>71476.673100657834</v>
      </c>
      <c r="J3091" s="5">
        <f t="shared" si="294"/>
        <v>-5.6642028675514598E-4</v>
      </c>
      <c r="K3091" s="4">
        <f t="shared" si="295"/>
        <v>-5.6642028675514598E-4</v>
      </c>
      <c r="L3091" s="4">
        <f t="shared" si="296"/>
        <v>-5.6642028675514598E-4</v>
      </c>
      <c r="M3091" s="4">
        <f t="shared" si="297"/>
        <v>-5.6642031704277039E-4</v>
      </c>
    </row>
    <row r="3092" spans="1:13" x14ac:dyDescent="0.3">
      <c r="A3092" s="1">
        <v>3090</v>
      </c>
      <c r="B3092" s="1">
        <v>29.171007341805399</v>
      </c>
      <c r="C3092" s="1">
        <v>-45.899980926677301</v>
      </c>
      <c r="D3092" s="1">
        <v>370.375001907333</v>
      </c>
      <c r="E3092" s="1">
        <v>78.823554992675795</v>
      </c>
      <c r="F3092" s="1">
        <v>194.8</v>
      </c>
      <c r="G3092" s="1">
        <v>193.77795140431999</v>
      </c>
      <c r="H3092" s="4">
        <f t="shared" si="292"/>
        <v>29.171007341805399</v>
      </c>
      <c r="I3092" s="4">
        <f t="shared" si="293"/>
        <v>71505.844107999641</v>
      </c>
      <c r="J3092" s="5">
        <f t="shared" si="294"/>
        <v>-1.1067757446532099E-3</v>
      </c>
      <c r="K3092" s="4">
        <f t="shared" si="295"/>
        <v>-1.1067757446532099E-3</v>
      </c>
      <c r="L3092" s="4">
        <f t="shared" si="296"/>
        <v>-1.1067757446532099E-3</v>
      </c>
      <c r="M3092" s="4">
        <f t="shared" si="297"/>
        <v>-1.1067759706112959E-3</v>
      </c>
    </row>
    <row r="3093" spans="1:13" x14ac:dyDescent="0.3">
      <c r="A3093" s="1">
        <v>3091</v>
      </c>
      <c r="B3093" s="1">
        <v>29.1796875</v>
      </c>
      <c r="C3093" s="1">
        <v>-47.700000762939503</v>
      </c>
      <c r="D3093" s="1">
        <v>370.5</v>
      </c>
      <c r="E3093" s="1">
        <v>78.823554992675795</v>
      </c>
      <c r="F3093" s="1">
        <v>194.8</v>
      </c>
      <c r="G3093" s="1">
        <v>193.72941921613901</v>
      </c>
      <c r="H3093" s="4">
        <f t="shared" si="292"/>
        <v>29.1796875</v>
      </c>
      <c r="I3093" s="4">
        <f t="shared" si="293"/>
        <v>71535.023795499641</v>
      </c>
      <c r="J3093" s="5">
        <f t="shared" si="294"/>
        <v>-1.6632182294956126E-3</v>
      </c>
      <c r="K3093" s="4">
        <f t="shared" si="295"/>
        <v>-1.6632182294956126E-3</v>
      </c>
      <c r="L3093" s="4">
        <f t="shared" si="296"/>
        <v>-1.6632182294956126E-3</v>
      </c>
      <c r="M3093" s="4">
        <f t="shared" si="297"/>
        <v>-1.6632189963219123E-3</v>
      </c>
    </row>
    <row r="3094" spans="1:13" x14ac:dyDescent="0.3">
      <c r="A3094" s="1">
        <v>3092</v>
      </c>
      <c r="B3094" s="1">
        <v>29.223089615513999</v>
      </c>
      <c r="C3094" s="1">
        <v>-44.700046538610898</v>
      </c>
      <c r="D3094" s="1">
        <v>370.62499809268002</v>
      </c>
      <c r="E3094" s="1">
        <v>78.823554992675795</v>
      </c>
      <c r="F3094" s="1">
        <v>194.8</v>
      </c>
      <c r="G3094" s="1">
        <v>193.663869138319</v>
      </c>
      <c r="H3094" s="4">
        <f t="shared" si="292"/>
        <v>29.223089615513999</v>
      </c>
      <c r="I3094" s="4">
        <f t="shared" si="293"/>
        <v>71564.24688511515</v>
      </c>
      <c r="J3094" s="5">
        <f t="shared" si="294"/>
        <v>-2.243091975641313E-3</v>
      </c>
      <c r="K3094" s="4">
        <f t="shared" si="295"/>
        <v>-2.243091975641313E-3</v>
      </c>
      <c r="L3094" s="4">
        <f t="shared" si="296"/>
        <v>-2.243091975641313E-3</v>
      </c>
      <c r="M3094" s="4">
        <f t="shared" si="297"/>
        <v>-2.2430938566507662E-3</v>
      </c>
    </row>
    <row r="3095" spans="1:13" x14ac:dyDescent="0.3">
      <c r="A3095" s="1">
        <v>3093</v>
      </c>
      <c r="B3095" s="1">
        <v>29.166667097147698</v>
      </c>
      <c r="C3095" s="1">
        <v>-44.999997711171403</v>
      </c>
      <c r="D3095" s="1">
        <v>370.50000095368102</v>
      </c>
      <c r="E3095" s="1">
        <v>78.823554992675795</v>
      </c>
      <c r="F3095" s="1">
        <v>193.66800863653501</v>
      </c>
      <c r="G3095" s="1">
        <v>193.584757707808</v>
      </c>
      <c r="H3095" s="4">
        <f t="shared" si="292"/>
        <v>29.166667097147698</v>
      </c>
      <c r="I3095" s="4">
        <f t="shared" si="293"/>
        <v>71593.413552212296</v>
      </c>
      <c r="J3095" s="5">
        <f t="shared" si="294"/>
        <v>-2.71239186320134E-3</v>
      </c>
      <c r="K3095" s="4">
        <f t="shared" si="295"/>
        <v>-2.71239186320134E-3</v>
      </c>
      <c r="L3095" s="4">
        <f t="shared" si="296"/>
        <v>-2.71239186320134E-3</v>
      </c>
      <c r="M3095" s="4">
        <f t="shared" si="297"/>
        <v>-2.712395189088313E-3</v>
      </c>
    </row>
    <row r="3096" spans="1:13" x14ac:dyDescent="0.3">
      <c r="A3096" s="1">
        <v>3094</v>
      </c>
      <c r="B3096" s="1">
        <v>29.197048379315401</v>
      </c>
      <c r="C3096" s="1">
        <v>-46.199991607665702</v>
      </c>
      <c r="D3096" s="1">
        <v>370.5</v>
      </c>
      <c r="E3096" s="1">
        <v>78.823554992675795</v>
      </c>
      <c r="F3096" s="1">
        <v>193.66800000000001</v>
      </c>
      <c r="G3096" s="1">
        <v>193.49982444255801</v>
      </c>
      <c r="H3096" s="4">
        <f t="shared" si="292"/>
        <v>29.197048379315401</v>
      </c>
      <c r="I3096" s="4">
        <f t="shared" si="293"/>
        <v>71622.610600591608</v>
      </c>
      <c r="J3096" s="5">
        <f t="shared" si="294"/>
        <v>-2.9089675143381143E-3</v>
      </c>
      <c r="K3096" s="4">
        <f t="shared" si="295"/>
        <v>-2.9089675143381143E-3</v>
      </c>
      <c r="L3096" s="4">
        <f t="shared" si="296"/>
        <v>-2.9089675143381143E-3</v>
      </c>
      <c r="M3096" s="4">
        <f t="shared" si="297"/>
        <v>-2.908971617012192E-3</v>
      </c>
    </row>
    <row r="3097" spans="1:13" x14ac:dyDescent="0.3">
      <c r="A3097" s="1">
        <v>3095</v>
      </c>
      <c r="B3097" s="1">
        <v>29.223090079095801</v>
      </c>
      <c r="C3097" s="1">
        <v>-43.500020599358798</v>
      </c>
      <c r="D3097" s="1">
        <v>370.62499904632602</v>
      </c>
      <c r="E3097" s="1">
        <v>78.823554992675795</v>
      </c>
      <c r="F3097" s="1">
        <v>193.66800000000001</v>
      </c>
      <c r="G3097" s="1">
        <v>193.412217834145</v>
      </c>
      <c r="H3097" s="4">
        <f t="shared" si="292"/>
        <v>29.223090079095801</v>
      </c>
      <c r="I3097" s="4">
        <f t="shared" si="293"/>
        <v>71651.833690670697</v>
      </c>
      <c r="J3097" s="5">
        <f t="shared" si="294"/>
        <v>-2.997855742698455E-3</v>
      </c>
      <c r="K3097" s="4">
        <f t="shared" si="295"/>
        <v>-2.997855742698455E-3</v>
      </c>
      <c r="L3097" s="4">
        <f t="shared" si="296"/>
        <v>-2.997855742698455E-3</v>
      </c>
      <c r="M3097" s="4">
        <f t="shared" si="297"/>
        <v>-2.9978602330743525E-3</v>
      </c>
    </row>
    <row r="3098" spans="1:13" x14ac:dyDescent="0.3">
      <c r="A3098" s="1">
        <v>3096</v>
      </c>
      <c r="B3098" s="1">
        <v>29.2013888888889</v>
      </c>
      <c r="C3098" s="1">
        <v>-46.050003051757798</v>
      </c>
      <c r="D3098" s="1">
        <v>370.5</v>
      </c>
      <c r="E3098" s="1">
        <v>78.823554992675795</v>
      </c>
      <c r="F3098" s="1">
        <v>193.66800000000001</v>
      </c>
      <c r="G3098" s="1">
        <v>193.32054532735501</v>
      </c>
      <c r="H3098" s="4">
        <f t="shared" si="292"/>
        <v>29.2013888888889</v>
      </c>
      <c r="I3098" s="4">
        <f t="shared" si="293"/>
        <v>71681.035079559588</v>
      </c>
      <c r="J3098" s="5">
        <f t="shared" si="294"/>
        <v>-3.1393200898355796E-3</v>
      </c>
      <c r="K3098" s="4">
        <f t="shared" si="295"/>
        <v>-3.1393200898355796E-3</v>
      </c>
      <c r="L3098" s="4">
        <f t="shared" si="296"/>
        <v>-3.1393200898355796E-3</v>
      </c>
      <c r="M3098" s="4">
        <f t="shared" si="297"/>
        <v>-3.1393252463646861E-3</v>
      </c>
    </row>
    <row r="3099" spans="1:13" x14ac:dyDescent="0.3">
      <c r="A3099" s="1">
        <v>3097</v>
      </c>
      <c r="B3099" s="1">
        <v>29.249131580196799</v>
      </c>
      <c r="C3099" s="1">
        <v>-43.35002288802</v>
      </c>
      <c r="D3099" s="1">
        <v>370.62499904633398</v>
      </c>
      <c r="E3099" s="1">
        <v>78.823554992675795</v>
      </c>
      <c r="F3099" s="1">
        <v>193.66800000000001</v>
      </c>
      <c r="G3099" s="1">
        <v>193.22334970137501</v>
      </c>
      <c r="H3099" s="4">
        <f t="shared" si="292"/>
        <v>29.249131580196799</v>
      </c>
      <c r="I3099" s="4">
        <f t="shared" si="293"/>
        <v>71710.284211139791</v>
      </c>
      <c r="J3099" s="5">
        <f t="shared" si="294"/>
        <v>-3.3230260431321313E-3</v>
      </c>
      <c r="K3099" s="4">
        <f t="shared" si="295"/>
        <v>-3.3230260431321313E-3</v>
      </c>
      <c r="L3099" s="4">
        <f t="shared" si="296"/>
        <v>-3.3230260431321313E-3</v>
      </c>
      <c r="M3099" s="4">
        <f t="shared" si="297"/>
        <v>-3.3230321589161884E-3</v>
      </c>
    </row>
    <row r="3100" spans="1:13" x14ac:dyDescent="0.3">
      <c r="A3100" s="1">
        <v>3098</v>
      </c>
      <c r="B3100" s="1">
        <v>29.236111210452101</v>
      </c>
      <c r="C3100" s="1">
        <v>-39.000033187863899</v>
      </c>
      <c r="D3100" s="1">
        <v>370.99999713897898</v>
      </c>
      <c r="E3100" s="1">
        <v>78.823554992675795</v>
      </c>
      <c r="F3100" s="1">
        <v>193.66800000000001</v>
      </c>
      <c r="G3100" s="1">
        <v>193.11908594020699</v>
      </c>
      <c r="H3100" s="4">
        <f t="shared" si="292"/>
        <v>29.236111210452101</v>
      </c>
      <c r="I3100" s="4">
        <f t="shared" si="293"/>
        <v>71739.520322350247</v>
      </c>
      <c r="J3100" s="5">
        <f t="shared" si="294"/>
        <v>-3.5662664031306849E-3</v>
      </c>
      <c r="K3100" s="4">
        <f t="shared" si="295"/>
        <v>-3.5662664031306849E-3</v>
      </c>
      <c r="L3100" s="4">
        <f t="shared" si="296"/>
        <v>-3.5662664031306849E-3</v>
      </c>
      <c r="M3100" s="4">
        <f t="shared" si="297"/>
        <v>-3.5662739626221639E-3</v>
      </c>
    </row>
    <row r="3101" spans="1:13" x14ac:dyDescent="0.3">
      <c r="A3101" s="1">
        <v>3099</v>
      </c>
      <c r="B3101" s="1">
        <v>29.1927089956021</v>
      </c>
      <c r="C3101" s="1">
        <v>-39.299998474109202</v>
      </c>
      <c r="D3101" s="1">
        <v>370.87500190733402</v>
      </c>
      <c r="E3101" s="1">
        <v>78.823554992675795</v>
      </c>
      <c r="F3101" s="1">
        <v>193.66800000000001</v>
      </c>
      <c r="G3101" s="1">
        <v>193.00609667319</v>
      </c>
      <c r="H3101" s="4">
        <f t="shared" si="292"/>
        <v>29.1927089956021</v>
      </c>
      <c r="I3101" s="4">
        <f t="shared" si="293"/>
        <v>71768.713031345847</v>
      </c>
      <c r="J3101" s="5">
        <f t="shared" si="294"/>
        <v>-3.870461868886752E-3</v>
      </c>
      <c r="K3101" s="4">
        <f t="shared" si="295"/>
        <v>-3.870461868886752E-3</v>
      </c>
      <c r="L3101" s="4">
        <f t="shared" si="296"/>
        <v>-3.870461868886752E-3</v>
      </c>
      <c r="M3101" s="4">
        <f t="shared" si="297"/>
        <v>-3.8704715325114918E-3</v>
      </c>
    </row>
    <row r="3102" spans="1:13" x14ac:dyDescent="0.3">
      <c r="A3102" s="1">
        <v>3100</v>
      </c>
      <c r="B3102" s="1">
        <v>29.244791269299601</v>
      </c>
      <c r="C3102" s="1">
        <v>-38.7000053406259</v>
      </c>
      <c r="D3102" s="1">
        <v>371.12499809263801</v>
      </c>
      <c r="E3102" s="1">
        <v>78.823554992675795</v>
      </c>
      <c r="F3102" s="1">
        <v>193.66800000000001</v>
      </c>
      <c r="G3102" s="1">
        <v>192.88258582953401</v>
      </c>
      <c r="H3102" s="4">
        <f t="shared" si="292"/>
        <v>29.244791269299601</v>
      </c>
      <c r="I3102" s="4">
        <f t="shared" si="293"/>
        <v>71797.95782261515</v>
      </c>
      <c r="J3102" s="5">
        <f t="shared" si="294"/>
        <v>-4.2233450230041826E-3</v>
      </c>
      <c r="K3102" s="4">
        <f t="shared" si="295"/>
        <v>-4.2233450230041826E-3</v>
      </c>
      <c r="L3102" s="4">
        <f t="shared" si="296"/>
        <v>-4.2233450230041826E-3</v>
      </c>
      <c r="M3102" s="4">
        <f t="shared" si="297"/>
        <v>-4.2233575781546592E-3</v>
      </c>
    </row>
    <row r="3103" spans="1:13" x14ac:dyDescent="0.3">
      <c r="A3103" s="1">
        <v>3101</v>
      </c>
      <c r="B3103" s="1">
        <v>29.227430820463098</v>
      </c>
      <c r="C3103" s="1">
        <v>-38.999995422409597</v>
      </c>
      <c r="D3103" s="1">
        <v>371.00000190733402</v>
      </c>
      <c r="E3103" s="1">
        <v>78.823554992675795</v>
      </c>
      <c r="F3103" s="1">
        <v>193.66800000000001</v>
      </c>
      <c r="G3103" s="1">
        <v>192.746590088077</v>
      </c>
      <c r="H3103" s="4">
        <f t="shared" si="292"/>
        <v>29.227430820463098</v>
      </c>
      <c r="I3103" s="4">
        <f t="shared" si="293"/>
        <v>71827.185253435615</v>
      </c>
      <c r="J3103" s="5">
        <f t="shared" si="294"/>
        <v>-4.6530173073506629E-3</v>
      </c>
      <c r="K3103" s="4">
        <f t="shared" si="295"/>
        <v>-4.6530173073506629E-3</v>
      </c>
      <c r="L3103" s="4">
        <f t="shared" si="296"/>
        <v>-4.6530173073506629E-3</v>
      </c>
      <c r="M3103" s="4">
        <f t="shared" si="297"/>
        <v>-4.6530340975937824E-3</v>
      </c>
    </row>
    <row r="3104" spans="1:13" x14ac:dyDescent="0.3">
      <c r="A3104" s="1">
        <v>3102</v>
      </c>
      <c r="B3104" s="1">
        <v>29.205729332236299</v>
      </c>
      <c r="C3104" s="1">
        <v>-37.800012207072299</v>
      </c>
      <c r="D3104" s="1">
        <v>371.12499904631898</v>
      </c>
      <c r="E3104" s="1">
        <v>78.823554992675795</v>
      </c>
      <c r="F3104" s="1">
        <v>193.66800000000001</v>
      </c>
      <c r="G3104" s="1">
        <v>192.59594766845399</v>
      </c>
      <c r="H3104" s="4">
        <f t="shared" si="292"/>
        <v>29.205729332236299</v>
      </c>
      <c r="I3104" s="4">
        <f t="shared" si="293"/>
        <v>71856.390982767858</v>
      </c>
      <c r="J3104" s="5">
        <f t="shared" si="294"/>
        <v>-5.1579749270886169E-3</v>
      </c>
      <c r="K3104" s="4">
        <f t="shared" si="295"/>
        <v>-5.1579749270886169E-3</v>
      </c>
      <c r="L3104" s="4">
        <f t="shared" si="296"/>
        <v>-5.1579749270886169E-3</v>
      </c>
      <c r="M3104" s="4">
        <f t="shared" si="297"/>
        <v>-5.1579977984296246E-3</v>
      </c>
    </row>
    <row r="3105" spans="1:13" x14ac:dyDescent="0.3">
      <c r="A3105" s="1">
        <v>3103</v>
      </c>
      <c r="B3105" s="1">
        <v>29.2057291666667</v>
      </c>
      <c r="C3105" s="1">
        <v>-37.800003051757798</v>
      </c>
      <c r="D3105" s="1">
        <v>371.125</v>
      </c>
      <c r="E3105" s="1">
        <v>78.823554992675795</v>
      </c>
      <c r="F3105" s="1">
        <v>192.05600000000001</v>
      </c>
      <c r="G3105" s="1">
        <v>192.43467003202801</v>
      </c>
      <c r="H3105" s="4">
        <f t="shared" si="292"/>
        <v>29.2057291666667</v>
      </c>
      <c r="I3105" s="4">
        <f t="shared" si="293"/>
        <v>71885.59671193453</v>
      </c>
      <c r="J3105" s="5">
        <f t="shared" si="294"/>
        <v>-5.5221232623785775E-3</v>
      </c>
      <c r="K3105" s="4">
        <f t="shared" si="295"/>
        <v>-5.5221232623785775E-3</v>
      </c>
      <c r="L3105" s="4">
        <f t="shared" si="296"/>
        <v>-5.5221232623785775E-3</v>
      </c>
      <c r="M3105" s="4">
        <f t="shared" si="297"/>
        <v>-5.5221513278924722E-3</v>
      </c>
    </row>
    <row r="3106" spans="1:13" x14ac:dyDescent="0.3">
      <c r="A3106" s="1">
        <v>3104</v>
      </c>
      <c r="B3106" s="1">
        <v>29.210069378218002</v>
      </c>
      <c r="C3106" s="1">
        <v>-37.3500091551808</v>
      </c>
      <c r="D3106" s="1">
        <v>371.00000190731998</v>
      </c>
      <c r="E3106" s="1">
        <v>78.823554992675795</v>
      </c>
      <c r="F3106" s="1">
        <v>192.05600000000001</v>
      </c>
      <c r="G3106" s="1">
        <v>192.27300564785301</v>
      </c>
      <c r="H3106" s="4">
        <f t="shared" si="292"/>
        <v>29.210069378218002</v>
      </c>
      <c r="I3106" s="4">
        <f t="shared" si="293"/>
        <v>71914.806781312742</v>
      </c>
      <c r="J3106" s="5">
        <f t="shared" si="294"/>
        <v>-5.5345429715258068E-3</v>
      </c>
      <c r="K3106" s="4">
        <f t="shared" si="295"/>
        <v>-5.5345429715258068E-3</v>
      </c>
      <c r="L3106" s="4">
        <f t="shared" si="296"/>
        <v>-5.5345429715258068E-3</v>
      </c>
      <c r="M3106" s="4">
        <f t="shared" si="297"/>
        <v>-5.5345712268326068E-3</v>
      </c>
    </row>
    <row r="3107" spans="1:13" x14ac:dyDescent="0.3">
      <c r="A3107" s="1">
        <v>3105</v>
      </c>
      <c r="B3107" s="1">
        <v>29.201388955116698</v>
      </c>
      <c r="C3107" s="1">
        <v>-38.999987411428002</v>
      </c>
      <c r="D3107" s="1">
        <v>371</v>
      </c>
      <c r="E3107" s="1">
        <v>78.823554992675795</v>
      </c>
      <c r="F3107" s="1">
        <v>192.05600000000001</v>
      </c>
      <c r="G3107" s="1">
        <v>192.11479077278599</v>
      </c>
      <c r="H3107" s="4">
        <f t="shared" si="292"/>
        <v>29.201388955116698</v>
      </c>
      <c r="I3107" s="4">
        <f t="shared" si="293"/>
        <v>71944.008170267858</v>
      </c>
      <c r="J3107" s="5">
        <f t="shared" si="294"/>
        <v>-5.4180599186633748E-3</v>
      </c>
      <c r="K3107" s="4">
        <f t="shared" si="295"/>
        <v>-5.4180599186633748E-3</v>
      </c>
      <c r="L3107" s="4">
        <f t="shared" si="296"/>
        <v>-5.4180599186633748E-3</v>
      </c>
      <c r="M3107" s="4">
        <f t="shared" si="297"/>
        <v>-5.4180864272087813E-3</v>
      </c>
    </row>
    <row r="3108" spans="1:13" x14ac:dyDescent="0.3">
      <c r="A3108" s="1">
        <v>3106</v>
      </c>
      <c r="B3108" s="1">
        <v>29.1927083333333</v>
      </c>
      <c r="C3108" s="1">
        <v>-39.150001525878899</v>
      </c>
      <c r="D3108" s="1">
        <v>371.125</v>
      </c>
      <c r="E3108" s="1">
        <v>78.823554992675795</v>
      </c>
      <c r="F3108" s="1">
        <v>192.05600000000001</v>
      </c>
      <c r="G3108" s="1">
        <v>191.957510432411</v>
      </c>
      <c r="H3108" s="4">
        <f t="shared" si="292"/>
        <v>29.1927083333333</v>
      </c>
      <c r="I3108" s="4">
        <f t="shared" si="293"/>
        <v>71973.200878601187</v>
      </c>
      <c r="J3108" s="5">
        <f t="shared" si="294"/>
        <v>-5.387658403568106E-3</v>
      </c>
      <c r="K3108" s="4">
        <f t="shared" si="295"/>
        <v>-5.387658403568106E-3</v>
      </c>
      <c r="L3108" s="4">
        <f t="shared" si="296"/>
        <v>-5.387658403568106E-3</v>
      </c>
      <c r="M3108" s="4">
        <f t="shared" si="297"/>
        <v>-5.3876844683790294E-3</v>
      </c>
    </row>
    <row r="3109" spans="1:13" x14ac:dyDescent="0.3">
      <c r="A3109" s="1">
        <v>3107</v>
      </c>
      <c r="B3109" s="1">
        <v>29.2187499006594</v>
      </c>
      <c r="C3109" s="1">
        <v>-38.550003433218897</v>
      </c>
      <c r="D3109" s="1">
        <v>371.125</v>
      </c>
      <c r="E3109" s="1">
        <v>78.823554992675795</v>
      </c>
      <c r="F3109" s="1">
        <v>192.05600000000001</v>
      </c>
      <c r="G3109" s="1">
        <v>191.79866450762</v>
      </c>
      <c r="H3109" s="4">
        <f t="shared" si="292"/>
        <v>29.2187499006594</v>
      </c>
      <c r="I3109" s="4">
        <f t="shared" si="293"/>
        <v>72002.419628501841</v>
      </c>
      <c r="J3109" s="5">
        <f t="shared" si="294"/>
        <v>-5.4364380861965092E-3</v>
      </c>
      <c r="K3109" s="4">
        <f t="shared" si="295"/>
        <v>-5.4364380861965092E-3</v>
      </c>
      <c r="L3109" s="4">
        <f t="shared" si="296"/>
        <v>-5.4364380861965092E-3</v>
      </c>
      <c r="M3109" s="4">
        <f t="shared" si="297"/>
        <v>-5.4364648654129082E-3</v>
      </c>
    </row>
    <row r="3110" spans="1:13" x14ac:dyDescent="0.3">
      <c r="A3110" s="1">
        <v>3108</v>
      </c>
      <c r="B3110" s="1">
        <v>29.244791467985401</v>
      </c>
      <c r="C3110" s="1">
        <v>-37.950005340558903</v>
      </c>
      <c r="D3110" s="1">
        <v>371.125</v>
      </c>
      <c r="E3110" s="1">
        <v>78.823554992675795</v>
      </c>
      <c r="F3110" s="1">
        <v>192.05600000000001</v>
      </c>
      <c r="G3110" s="1">
        <v>191.63572799286499</v>
      </c>
      <c r="H3110" s="4">
        <f t="shared" si="292"/>
        <v>29.244791467985401</v>
      </c>
      <c r="I3110" s="4">
        <f t="shared" si="293"/>
        <v>72031.66441996982</v>
      </c>
      <c r="J3110" s="5">
        <f t="shared" si="294"/>
        <v>-5.5714712458588018E-3</v>
      </c>
      <c r="K3110" s="4">
        <f t="shared" si="295"/>
        <v>-5.5714712458588018E-3</v>
      </c>
      <c r="L3110" s="4">
        <f t="shared" si="296"/>
        <v>-5.5714712458588018E-3</v>
      </c>
      <c r="M3110" s="4">
        <f t="shared" si="297"/>
        <v>-5.5715000705389333E-3</v>
      </c>
    </row>
    <row r="3111" spans="1:13" x14ac:dyDescent="0.3">
      <c r="A3111" s="1">
        <v>3109</v>
      </c>
      <c r="B3111" s="1">
        <v>29.2013892200256</v>
      </c>
      <c r="C3111" s="1">
        <v>-36.150015258775099</v>
      </c>
      <c r="D3111" s="1">
        <v>371.125</v>
      </c>
      <c r="E3111" s="1">
        <v>78.823554992675795</v>
      </c>
      <c r="F3111" s="1">
        <v>192.05600000000001</v>
      </c>
      <c r="G3111" s="1">
        <v>191.46611085882199</v>
      </c>
      <c r="H3111" s="4">
        <f t="shared" si="292"/>
        <v>29.2013892200256</v>
      </c>
      <c r="I3111" s="4">
        <f t="shared" si="293"/>
        <v>72060.86580918984</v>
      </c>
      <c r="J3111" s="5">
        <f t="shared" si="294"/>
        <v>-5.8085296136073852E-3</v>
      </c>
      <c r="K3111" s="4">
        <f t="shared" si="295"/>
        <v>-5.8085296136073852E-3</v>
      </c>
      <c r="L3111" s="4">
        <f t="shared" si="296"/>
        <v>-5.8085296136073852E-3</v>
      </c>
      <c r="M3111" s="4">
        <f t="shared" si="297"/>
        <v>-5.8085622764491507E-3</v>
      </c>
    </row>
    <row r="3112" spans="1:13" x14ac:dyDescent="0.3">
      <c r="A3112" s="1">
        <v>3110</v>
      </c>
      <c r="B3112" s="1">
        <v>29.253471824858099</v>
      </c>
      <c r="C3112" s="1">
        <v>-33.900018692006398</v>
      </c>
      <c r="D3112" s="1">
        <v>371.37499809265302</v>
      </c>
      <c r="E3112" s="1">
        <v>78.823554992675795</v>
      </c>
      <c r="F3112" s="1">
        <v>192.05600000000001</v>
      </c>
      <c r="G3112" s="1">
        <v>191.28711688142801</v>
      </c>
      <c r="H3112" s="4">
        <f t="shared" si="292"/>
        <v>29.253471824858099</v>
      </c>
      <c r="I3112" s="4">
        <f t="shared" si="293"/>
        <v>72090.119281014704</v>
      </c>
      <c r="J3112" s="5">
        <f t="shared" si="294"/>
        <v>-6.1187259572344664E-3</v>
      </c>
      <c r="K3112" s="4">
        <f t="shared" si="295"/>
        <v>-6.1187259572344664E-3</v>
      </c>
      <c r="L3112" s="4">
        <f t="shared" si="296"/>
        <v>-6.1187259572344664E-3</v>
      </c>
      <c r="M3112" s="4">
        <f t="shared" si="297"/>
        <v>-6.1187641375114237E-3</v>
      </c>
    </row>
    <row r="3113" spans="1:13" x14ac:dyDescent="0.3">
      <c r="A3113" s="1">
        <v>3111</v>
      </c>
      <c r="B3113" s="1">
        <v>29.231771164467698</v>
      </c>
      <c r="C3113" s="1">
        <v>-31.650035857894402</v>
      </c>
      <c r="D3113" s="1">
        <v>371.375</v>
      </c>
      <c r="E3113" s="1">
        <v>78.823554992675795</v>
      </c>
      <c r="F3113" s="1">
        <v>192.05600000000001</v>
      </c>
      <c r="G3113" s="1">
        <v>191.09590078287101</v>
      </c>
      <c r="H3113" s="4">
        <f t="shared" si="292"/>
        <v>29.231771164467698</v>
      </c>
      <c r="I3113" s="4">
        <f t="shared" si="293"/>
        <v>72119.351052179176</v>
      </c>
      <c r="J3113" s="5">
        <f t="shared" si="294"/>
        <v>-6.5413791549320446E-3</v>
      </c>
      <c r="K3113" s="4">
        <f t="shared" si="295"/>
        <v>-6.5413791549320446E-3</v>
      </c>
      <c r="L3113" s="4">
        <f t="shared" si="296"/>
        <v>-6.5413791549320446E-3</v>
      </c>
      <c r="M3113" s="4">
        <f t="shared" si="297"/>
        <v>-6.5414258063748922E-3</v>
      </c>
    </row>
    <row r="3114" spans="1:13" x14ac:dyDescent="0.3">
      <c r="A3114" s="1">
        <v>3112</v>
      </c>
      <c r="B3114" s="1">
        <v>29.188368386694801</v>
      </c>
      <c r="C3114" s="1">
        <v>-32.699992752024698</v>
      </c>
      <c r="D3114" s="1">
        <v>371.375</v>
      </c>
      <c r="E3114" s="1">
        <v>78.823554992675795</v>
      </c>
      <c r="F3114" s="1">
        <v>192.05600000000001</v>
      </c>
      <c r="G3114" s="1">
        <v>190.889423003209</v>
      </c>
      <c r="H3114" s="4">
        <f t="shared" si="292"/>
        <v>29.188368386694801</v>
      </c>
      <c r="I3114" s="4">
        <f t="shared" si="293"/>
        <v>72148.539420565867</v>
      </c>
      <c r="J3114" s="5">
        <f t="shared" si="294"/>
        <v>-7.0739747054902134E-3</v>
      </c>
      <c r="K3114" s="4">
        <f t="shared" si="295"/>
        <v>-7.0739747054902134E-3</v>
      </c>
      <c r="L3114" s="4">
        <f t="shared" si="296"/>
        <v>-7.0739747054902134E-3</v>
      </c>
      <c r="M3114" s="4">
        <f t="shared" si="297"/>
        <v>-7.0740337050861244E-3</v>
      </c>
    </row>
    <row r="3115" spans="1:13" x14ac:dyDescent="0.3">
      <c r="A3115" s="1">
        <v>3113</v>
      </c>
      <c r="B3115" s="1">
        <v>29.1883680555556</v>
      </c>
      <c r="C3115" s="1">
        <v>-32.700000762939503</v>
      </c>
      <c r="D3115" s="1">
        <v>371.375</v>
      </c>
      <c r="E3115" s="1">
        <v>78.823554992675795</v>
      </c>
      <c r="F3115" s="1">
        <v>189.80001721190399</v>
      </c>
      <c r="G3115" s="1">
        <v>190.67336662638601</v>
      </c>
      <c r="H3115" s="4">
        <f t="shared" si="292"/>
        <v>29.1883680555556</v>
      </c>
      <c r="I3115" s="4">
        <f t="shared" si="293"/>
        <v>72177.727788621429</v>
      </c>
      <c r="J3115" s="5">
        <f t="shared" si="294"/>
        <v>-7.4021396609690654E-3</v>
      </c>
      <c r="K3115" s="4">
        <f t="shared" si="295"/>
        <v>-7.4021396609690654E-3</v>
      </c>
      <c r="L3115" s="4">
        <f t="shared" si="296"/>
        <v>-7.4021396609690654E-3</v>
      </c>
      <c r="M3115" s="4">
        <f t="shared" si="297"/>
        <v>-7.4022072585699736E-3</v>
      </c>
    </row>
    <row r="3116" spans="1:13" x14ac:dyDescent="0.3">
      <c r="A3116" s="1">
        <v>3114</v>
      </c>
      <c r="B3116" s="1">
        <v>28.7500066889151</v>
      </c>
      <c r="C3116" s="1">
        <v>47.248780069037402</v>
      </c>
      <c r="D3116" s="1">
        <v>376.24992561396601</v>
      </c>
      <c r="E3116" s="1">
        <v>78.823554992675795</v>
      </c>
      <c r="F3116" s="1">
        <v>189.8</v>
      </c>
      <c r="G3116" s="1">
        <v>190.462227786596</v>
      </c>
      <c r="H3116" s="4">
        <f t="shared" si="292"/>
        <v>28.7500066889151</v>
      </c>
      <c r="I3116" s="4">
        <f t="shared" si="293"/>
        <v>72206.477795310348</v>
      </c>
      <c r="J3116" s="5">
        <f t="shared" si="294"/>
        <v>-7.3439579362399613E-3</v>
      </c>
      <c r="K3116" s="4">
        <f t="shared" si="295"/>
        <v>-7.3439579362399613E-3</v>
      </c>
      <c r="L3116" s="4">
        <f t="shared" si="296"/>
        <v>-7.3439579362399613E-3</v>
      </c>
      <c r="M3116" s="4">
        <f t="shared" si="297"/>
        <v>-7.3440239523351264E-3</v>
      </c>
    </row>
    <row r="3117" spans="1:13" x14ac:dyDescent="0.3">
      <c r="A3117" s="1">
        <v>3115</v>
      </c>
      <c r="B3117" s="1">
        <v>28.333336512270002</v>
      </c>
      <c r="C3117" s="1">
        <v>23.850178910554501</v>
      </c>
      <c r="D3117" s="1">
        <v>375.25000762944802</v>
      </c>
      <c r="E3117" s="1">
        <v>78.823554992675795</v>
      </c>
      <c r="F3117" s="1">
        <v>189.8</v>
      </c>
      <c r="G3117" s="1">
        <v>190.26161561263899</v>
      </c>
      <c r="H3117" s="4">
        <f t="shared" si="292"/>
        <v>28.333336512270002</v>
      </c>
      <c r="I3117" s="4">
        <f t="shared" si="293"/>
        <v>72234.811131822615</v>
      </c>
      <c r="J3117" s="5">
        <f t="shared" si="294"/>
        <v>-7.0804288746627152E-3</v>
      </c>
      <c r="K3117" s="4">
        <f t="shared" si="295"/>
        <v>-7.0804288746627152E-3</v>
      </c>
      <c r="L3117" s="4">
        <f t="shared" si="296"/>
        <v>-7.0804288746627152E-3</v>
      </c>
      <c r="M3117" s="4">
        <f t="shared" si="297"/>
        <v>-7.0804880358990019E-3</v>
      </c>
    </row>
    <row r="3118" spans="1:13" x14ac:dyDescent="0.3">
      <c r="A3118" s="1">
        <v>3116</v>
      </c>
      <c r="B3118" s="1">
        <v>28.3333333333333</v>
      </c>
      <c r="C3118" s="1">
        <v>23.850000381469702</v>
      </c>
      <c r="D3118" s="1">
        <v>375.25</v>
      </c>
      <c r="E3118" s="1">
        <v>78.431399476305202</v>
      </c>
      <c r="F3118" s="1">
        <v>189.8</v>
      </c>
      <c r="G3118" s="1">
        <v>190.06834125351099</v>
      </c>
      <c r="H3118" s="4">
        <f t="shared" si="292"/>
        <v>28.3333333333333</v>
      </c>
      <c r="I3118" s="4">
        <f t="shared" si="293"/>
        <v>72263.144465155943</v>
      </c>
      <c r="J3118" s="5">
        <f t="shared" si="294"/>
        <v>-6.8214479692234415E-3</v>
      </c>
      <c r="K3118" s="4">
        <f t="shared" si="295"/>
        <v>-6.8214479692234415E-3</v>
      </c>
      <c r="L3118" s="4">
        <f t="shared" si="296"/>
        <v>-6.8214479692234415E-3</v>
      </c>
      <c r="M3118" s="4">
        <f t="shared" si="297"/>
        <v>-6.8215008731073064E-3</v>
      </c>
    </row>
    <row r="3119" spans="1:13" x14ac:dyDescent="0.3">
      <c r="A3119" s="1">
        <v>3117</v>
      </c>
      <c r="B3119" s="1">
        <v>28.3289930886693</v>
      </c>
      <c r="C3119" s="1">
        <v>-41.6995006564173</v>
      </c>
      <c r="D3119" s="1">
        <v>371.12503147123402</v>
      </c>
      <c r="E3119" s="1">
        <v>78.431396484375</v>
      </c>
      <c r="F3119" s="1">
        <v>189.8</v>
      </c>
      <c r="G3119" s="1">
        <v>189.87933243128299</v>
      </c>
      <c r="H3119" s="4">
        <f t="shared" si="292"/>
        <v>28.3289930886693</v>
      </c>
      <c r="I3119" s="4">
        <f t="shared" si="293"/>
        <v>72291.473458244611</v>
      </c>
      <c r="J3119" s="5">
        <f t="shared" si="294"/>
        <v>-6.6719216470705316E-3</v>
      </c>
      <c r="K3119" s="4">
        <f t="shared" si="295"/>
        <v>-6.6719216470705316E-3</v>
      </c>
      <c r="L3119" s="4">
        <f t="shared" si="296"/>
        <v>-6.6719216470705316E-3</v>
      </c>
      <c r="M3119" s="4">
        <f t="shared" si="297"/>
        <v>-6.6719711476475761E-3</v>
      </c>
    </row>
    <row r="3120" spans="1:13" x14ac:dyDescent="0.3">
      <c r="A3120" s="1">
        <v>3118</v>
      </c>
      <c r="B3120" s="1">
        <v>28.4157972865735</v>
      </c>
      <c r="C3120" s="1">
        <v>-40.500018310419897</v>
      </c>
      <c r="D3120" s="1">
        <v>371.125</v>
      </c>
      <c r="E3120" s="1">
        <v>78.431396484375</v>
      </c>
      <c r="F3120" s="1">
        <v>189.8</v>
      </c>
      <c r="G3120" s="1">
        <v>189.69158467275</v>
      </c>
      <c r="H3120" s="4">
        <f t="shared" si="292"/>
        <v>28.4157972865735</v>
      </c>
      <c r="I3120" s="4">
        <f t="shared" si="293"/>
        <v>72319.88925553119</v>
      </c>
      <c r="J3120" s="5">
        <f t="shared" si="294"/>
        <v>-6.6071613841960997E-3</v>
      </c>
      <c r="K3120" s="4">
        <f t="shared" si="295"/>
        <v>-6.6071613841960997E-3</v>
      </c>
      <c r="L3120" s="4">
        <f t="shared" si="296"/>
        <v>-6.6071613841960997E-3</v>
      </c>
      <c r="M3120" s="4">
        <f t="shared" si="297"/>
        <v>-6.6072094572847311E-3</v>
      </c>
    </row>
    <row r="3121" spans="1:13" x14ac:dyDescent="0.3">
      <c r="A3121" s="1">
        <v>3119</v>
      </c>
      <c r="B3121" s="1">
        <v>28.4157986111111</v>
      </c>
      <c r="C3121" s="1">
        <v>-40.5</v>
      </c>
      <c r="D3121" s="1">
        <v>371.125</v>
      </c>
      <c r="E3121" s="1">
        <v>78.431396484375</v>
      </c>
      <c r="F3121" s="1">
        <v>189.8</v>
      </c>
      <c r="G3121" s="1">
        <v>189.50211355050601</v>
      </c>
      <c r="H3121" s="4">
        <f t="shared" si="292"/>
        <v>28.4157986111111</v>
      </c>
      <c r="I3121" s="4">
        <f t="shared" si="293"/>
        <v>72348.3050541423</v>
      </c>
      <c r="J3121" s="5">
        <f t="shared" si="294"/>
        <v>-6.6678091591590872E-3</v>
      </c>
      <c r="K3121" s="4">
        <f t="shared" si="295"/>
        <v>-6.6678091591590872E-3</v>
      </c>
      <c r="L3121" s="4">
        <f t="shared" si="296"/>
        <v>-6.6678091591590872E-3</v>
      </c>
      <c r="M3121" s="4">
        <f t="shared" si="297"/>
        <v>-6.6678585682567364E-3</v>
      </c>
    </row>
    <row r="3122" spans="1:13" x14ac:dyDescent="0.3">
      <c r="A3122" s="1">
        <v>3120</v>
      </c>
      <c r="B3122" s="1">
        <v>27.803824113436502</v>
      </c>
      <c r="C3122" s="1">
        <v>43.799359899065699</v>
      </c>
      <c r="D3122" s="1">
        <v>376.49995899234199</v>
      </c>
      <c r="E3122" s="1">
        <v>78.431396484375</v>
      </c>
      <c r="F3122" s="1">
        <v>189.8</v>
      </c>
      <c r="G3122" s="1">
        <v>189.307907242651</v>
      </c>
      <c r="H3122" s="4">
        <f t="shared" si="292"/>
        <v>27.803824113436502</v>
      </c>
      <c r="I3122" s="4">
        <f t="shared" si="293"/>
        <v>72376.108878255734</v>
      </c>
      <c r="J3122" s="5">
        <f t="shared" si="294"/>
        <v>-6.9848775859993918E-3</v>
      </c>
      <c r="K3122" s="4">
        <f t="shared" si="295"/>
        <v>-6.9848775859993918E-3</v>
      </c>
      <c r="L3122" s="4">
        <f t="shared" si="296"/>
        <v>-6.9848775859993918E-3</v>
      </c>
      <c r="M3122" s="4">
        <f t="shared" si="297"/>
        <v>-6.9849343842137493E-3</v>
      </c>
    </row>
    <row r="3123" spans="1:13" x14ac:dyDescent="0.3">
      <c r="A3123" s="1">
        <v>3121</v>
      </c>
      <c r="B3123" s="1">
        <v>27.2482638888889</v>
      </c>
      <c r="C3123" s="1">
        <v>45.450000762939503</v>
      </c>
      <c r="D3123" s="1">
        <v>376.75</v>
      </c>
      <c r="E3123" s="1">
        <v>78.431396484375</v>
      </c>
      <c r="F3123" s="1">
        <v>189.8</v>
      </c>
      <c r="G3123" s="1">
        <v>189.10587865705401</v>
      </c>
      <c r="H3123" s="4">
        <f t="shared" si="292"/>
        <v>27.2482638888889</v>
      </c>
      <c r="I3123" s="4">
        <f t="shared" si="293"/>
        <v>72403.357142144625</v>
      </c>
      <c r="J3123" s="5">
        <f t="shared" si="294"/>
        <v>-7.414365422355346E-3</v>
      </c>
      <c r="K3123" s="4">
        <f t="shared" si="295"/>
        <v>-7.414365422355346E-3</v>
      </c>
      <c r="L3123" s="4">
        <f t="shared" si="296"/>
        <v>-7.414365422355346E-3</v>
      </c>
      <c r="M3123" s="4">
        <f t="shared" si="297"/>
        <v>-7.4144333554585166E-3</v>
      </c>
    </row>
    <row r="3124" spans="1:13" x14ac:dyDescent="0.3">
      <c r="A3124" s="1">
        <v>3122</v>
      </c>
      <c r="B3124" s="1">
        <v>26.710073550508401</v>
      </c>
      <c r="C3124" s="1">
        <v>-29.699427418644799</v>
      </c>
      <c r="D3124" s="1">
        <v>372.37503337832698</v>
      </c>
      <c r="E3124" s="1">
        <v>78.431396484375</v>
      </c>
      <c r="F3124" s="1">
        <v>189.8</v>
      </c>
      <c r="G3124" s="1">
        <v>188.89281635911399</v>
      </c>
      <c r="H3124" s="4">
        <f t="shared" si="292"/>
        <v>26.710073550508401</v>
      </c>
      <c r="I3124" s="4">
        <f t="shared" si="293"/>
        <v>72430.067215695133</v>
      </c>
      <c r="J3124" s="5">
        <f t="shared" si="294"/>
        <v>-7.9768517872897265E-3</v>
      </c>
      <c r="K3124" s="4">
        <f t="shared" si="295"/>
        <v>-7.9768517872897265E-3</v>
      </c>
      <c r="L3124" s="4">
        <f t="shared" si="296"/>
        <v>-7.9768517872897265E-3</v>
      </c>
      <c r="M3124" s="4">
        <f t="shared" si="297"/>
        <v>-7.9769363844438869E-3</v>
      </c>
    </row>
    <row r="3125" spans="1:13" x14ac:dyDescent="0.3">
      <c r="A3125" s="1">
        <v>3123</v>
      </c>
      <c r="B3125" s="1">
        <v>26.7100694444444</v>
      </c>
      <c r="C3125" s="1">
        <v>-29.700000762939499</v>
      </c>
      <c r="D3125" s="1">
        <v>372.375</v>
      </c>
      <c r="E3125" s="1">
        <v>78.431396484375</v>
      </c>
      <c r="F3125" s="1">
        <v>187.95101410674201</v>
      </c>
      <c r="G3125" s="1">
        <v>188.67268136593401</v>
      </c>
      <c r="H3125" s="4">
        <f t="shared" si="292"/>
        <v>26.7100694444444</v>
      </c>
      <c r="I3125" s="4">
        <f t="shared" si="293"/>
        <v>72456.777285139571</v>
      </c>
      <c r="J3125" s="5">
        <f t="shared" si="294"/>
        <v>-8.2416481034559737E-3</v>
      </c>
      <c r="K3125" s="4">
        <f t="shared" si="295"/>
        <v>-8.2416481034559737E-3</v>
      </c>
      <c r="L3125" s="4">
        <f t="shared" si="296"/>
        <v>-8.2416481034559737E-3</v>
      </c>
      <c r="M3125" s="4">
        <f t="shared" si="297"/>
        <v>-8.2417414083076311E-3</v>
      </c>
    </row>
    <row r="3126" spans="1:13" x14ac:dyDescent="0.3">
      <c r="A3126" s="1">
        <v>3124</v>
      </c>
      <c r="B3126" s="1">
        <v>26.649306019147001</v>
      </c>
      <c r="C3126" s="1">
        <v>-78.299632263387096</v>
      </c>
      <c r="D3126" s="1">
        <v>369.25002384184398</v>
      </c>
      <c r="E3126" s="1">
        <v>78.431396484375</v>
      </c>
      <c r="F3126" s="1">
        <v>187.95099999999999</v>
      </c>
      <c r="G3126" s="1">
        <v>188.45667016648099</v>
      </c>
      <c r="H3126" s="4">
        <f t="shared" si="292"/>
        <v>26.649306019147001</v>
      </c>
      <c r="I3126" s="4">
        <f t="shared" si="293"/>
        <v>72483.426591158714</v>
      </c>
      <c r="J3126" s="5">
        <f t="shared" si="294"/>
        <v>-8.1056969850479919E-3</v>
      </c>
      <c r="K3126" s="4">
        <f t="shared" si="295"/>
        <v>-8.1056969850479919E-3</v>
      </c>
      <c r="L3126" s="4">
        <f t="shared" si="296"/>
        <v>-8.1056969850479919E-3</v>
      </c>
      <c r="M3126" s="4">
        <f t="shared" si="297"/>
        <v>-8.1057857481934628E-3</v>
      </c>
    </row>
    <row r="3127" spans="1:13" x14ac:dyDescent="0.3">
      <c r="A3127" s="1">
        <v>3125</v>
      </c>
      <c r="B3127" s="1">
        <v>27.005202902729</v>
      </c>
      <c r="C3127" s="1">
        <v>-73.950070952843404</v>
      </c>
      <c r="D3127" s="1">
        <v>369.37499809266598</v>
      </c>
      <c r="E3127" s="1">
        <v>78.431396484375</v>
      </c>
      <c r="F3127" s="1">
        <v>187.95099999999999</v>
      </c>
      <c r="G3127" s="1">
        <v>188.24869701441301</v>
      </c>
      <c r="H3127" s="4">
        <f t="shared" si="292"/>
        <v>27.005202902729</v>
      </c>
      <c r="I3127" s="4">
        <f t="shared" si="293"/>
        <v>72510.431794061442</v>
      </c>
      <c r="J3127" s="5">
        <f t="shared" si="294"/>
        <v>-7.7012253089556301E-3</v>
      </c>
      <c r="K3127" s="4">
        <f t="shared" si="295"/>
        <v>-7.7012253089556301E-3</v>
      </c>
      <c r="L3127" s="4">
        <f t="shared" si="296"/>
        <v>-7.7012253089556301E-3</v>
      </c>
      <c r="M3127" s="4">
        <f t="shared" si="297"/>
        <v>-7.7013014361508036E-3</v>
      </c>
    </row>
    <row r="3128" spans="1:13" x14ac:dyDescent="0.3">
      <c r="A3128" s="1">
        <v>3126</v>
      </c>
      <c r="B3128" s="1">
        <v>27.3133680555556</v>
      </c>
      <c r="C3128" s="1">
        <v>-44.550003051757798</v>
      </c>
      <c r="D3128" s="1">
        <v>371</v>
      </c>
      <c r="E3128" s="1">
        <v>78.431396484375</v>
      </c>
      <c r="F3128" s="1">
        <v>187.95099999999999</v>
      </c>
      <c r="G3128" s="1">
        <v>188.04545603670601</v>
      </c>
      <c r="H3128" s="4">
        <f t="shared" si="292"/>
        <v>27.3133680555556</v>
      </c>
      <c r="I3128" s="4">
        <f t="shared" si="293"/>
        <v>72537.745162117004</v>
      </c>
      <c r="J3128" s="5">
        <f t="shared" si="294"/>
        <v>-7.4410807665170964E-3</v>
      </c>
      <c r="K3128" s="4">
        <f t="shared" si="295"/>
        <v>-7.4410807665170964E-3</v>
      </c>
      <c r="L3128" s="4">
        <f t="shared" si="296"/>
        <v>-7.4410807665170964E-3</v>
      </c>
      <c r="M3128" s="4">
        <f t="shared" si="297"/>
        <v>-7.4411494366086227E-3</v>
      </c>
    </row>
    <row r="3129" spans="1:13" x14ac:dyDescent="0.3">
      <c r="A3129" s="1">
        <v>3127</v>
      </c>
      <c r="B3129" s="1">
        <v>27.634546160718099</v>
      </c>
      <c r="C3129" s="1">
        <v>-34.350080108008399</v>
      </c>
      <c r="D3129" s="1">
        <v>371.62499523166798</v>
      </c>
      <c r="E3129" s="1">
        <v>78.431396484375</v>
      </c>
      <c r="F3129" s="1">
        <v>187.95099999999999</v>
      </c>
      <c r="G3129" s="1">
        <v>187.84371652664399</v>
      </c>
      <c r="H3129" s="4">
        <f t="shared" si="292"/>
        <v>27.634546160718099</v>
      </c>
      <c r="I3129" s="4">
        <f t="shared" si="293"/>
        <v>72565.379708277716</v>
      </c>
      <c r="J3129" s="5">
        <f t="shared" si="294"/>
        <v>-7.3002649976135515E-3</v>
      </c>
      <c r="K3129" s="4">
        <f t="shared" si="295"/>
        <v>-7.3002649976135515E-3</v>
      </c>
      <c r="L3129" s="4">
        <f t="shared" si="296"/>
        <v>-7.3002649976135515E-3</v>
      </c>
      <c r="M3129" s="4">
        <f t="shared" si="297"/>
        <v>-7.3003298423964707E-3</v>
      </c>
    </row>
    <row r="3130" spans="1:13" x14ac:dyDescent="0.3">
      <c r="A3130" s="1">
        <v>3128</v>
      </c>
      <c r="B3130" s="1">
        <v>27.8602430555556</v>
      </c>
      <c r="C3130" s="1">
        <v>-76.350006103515597</v>
      </c>
      <c r="D3130" s="1">
        <v>369.125</v>
      </c>
      <c r="E3130" s="1">
        <v>78.431396484375</v>
      </c>
      <c r="F3130" s="1">
        <v>187.95099999999999</v>
      </c>
      <c r="G3130" s="1">
        <v>187.640271644752</v>
      </c>
      <c r="H3130" s="4">
        <f t="shared" si="292"/>
        <v>27.8602430555556</v>
      </c>
      <c r="I3130" s="4">
        <f t="shared" si="293"/>
        <v>72593.239951333278</v>
      </c>
      <c r="J3130" s="5">
        <f t="shared" si="294"/>
        <v>-7.3023369353345923E-3</v>
      </c>
      <c r="K3130" s="4">
        <f t="shared" si="295"/>
        <v>-7.3023369353345923E-3</v>
      </c>
      <c r="L3130" s="4">
        <f t="shared" si="296"/>
        <v>-7.3023369353345923E-3</v>
      </c>
      <c r="M3130" s="4">
        <f t="shared" si="297"/>
        <v>-7.3024018353461803E-3</v>
      </c>
    </row>
    <row r="3131" spans="1:13" x14ac:dyDescent="0.3">
      <c r="A3131" s="1">
        <v>3129</v>
      </c>
      <c r="B3131" s="1">
        <v>28.042534026837799</v>
      </c>
      <c r="C3131" s="1">
        <v>-81.074986553277398</v>
      </c>
      <c r="D3131" s="1">
        <v>368.75000143050499</v>
      </c>
      <c r="E3131" s="1">
        <v>78.431396484375</v>
      </c>
      <c r="F3131" s="1">
        <v>187.95099999999999</v>
      </c>
      <c r="G3131" s="1">
        <v>187.43188744306701</v>
      </c>
      <c r="H3131" s="4">
        <f t="shared" si="292"/>
        <v>28.042534026837799</v>
      </c>
      <c r="I3131" s="4">
        <f t="shared" si="293"/>
        <v>72621.28248536012</v>
      </c>
      <c r="J3131" s="5">
        <f t="shared" si="294"/>
        <v>-7.4310046832986284E-3</v>
      </c>
      <c r="K3131" s="4">
        <f t="shared" si="295"/>
        <v>-7.4310046832986284E-3</v>
      </c>
      <c r="L3131" s="4">
        <f t="shared" si="296"/>
        <v>-7.4310046832986284E-3</v>
      </c>
      <c r="M3131" s="4">
        <f t="shared" si="297"/>
        <v>-7.431073074801401E-3</v>
      </c>
    </row>
    <row r="3132" spans="1:13" x14ac:dyDescent="0.3">
      <c r="A3132" s="1">
        <v>3130</v>
      </c>
      <c r="B3132" s="1">
        <v>28.224824998119999</v>
      </c>
      <c r="C3132" s="1">
        <v>-85.799967003039299</v>
      </c>
      <c r="D3132" s="1">
        <v>368.37500286100999</v>
      </c>
      <c r="E3132" s="1">
        <v>78.431396484375</v>
      </c>
      <c r="F3132" s="1">
        <v>187.95099999999999</v>
      </c>
      <c r="G3132" s="1">
        <v>187.21525145848301</v>
      </c>
      <c r="H3132" s="4">
        <f t="shared" si="292"/>
        <v>28.224824998119999</v>
      </c>
      <c r="I3132" s="4">
        <f t="shared" si="293"/>
        <v>72649.50731035824</v>
      </c>
      <c r="J3132" s="5">
        <f t="shared" si="294"/>
        <v>-7.6753703379359032E-3</v>
      </c>
      <c r="K3132" s="4">
        <f t="shared" si="295"/>
        <v>-7.6753703379359032E-3</v>
      </c>
      <c r="L3132" s="4">
        <f t="shared" si="296"/>
        <v>-7.6753703379359032E-3</v>
      </c>
      <c r="M3132" s="4">
        <f t="shared" si="297"/>
        <v>-7.6754457009537997E-3</v>
      </c>
    </row>
    <row r="3133" spans="1:13" x14ac:dyDescent="0.3">
      <c r="A3133" s="1">
        <v>3131</v>
      </c>
      <c r="B3133" s="1">
        <v>28.572045962017398</v>
      </c>
      <c r="C3133" s="1">
        <v>-85.500002288840307</v>
      </c>
      <c r="D3133" s="1">
        <v>368.12500190734801</v>
      </c>
      <c r="E3133" s="1">
        <v>78.431396484375</v>
      </c>
      <c r="F3133" s="1">
        <v>187.95099999999999</v>
      </c>
      <c r="G3133" s="1">
        <v>186.98692005803699</v>
      </c>
      <c r="H3133" s="4">
        <f t="shared" si="292"/>
        <v>28.572045962017398</v>
      </c>
      <c r="I3133" s="4">
        <f t="shared" si="293"/>
        <v>72678.079356320261</v>
      </c>
      <c r="J3133" s="5">
        <f t="shared" si="294"/>
        <v>-7.9914263315115381E-3</v>
      </c>
      <c r="K3133" s="4">
        <f t="shared" si="295"/>
        <v>-7.9914263315115381E-3</v>
      </c>
      <c r="L3133" s="4">
        <f t="shared" si="296"/>
        <v>-7.9914263315115381E-3</v>
      </c>
      <c r="M3133" s="4">
        <f t="shared" si="297"/>
        <v>-7.9915113932259585E-3</v>
      </c>
    </row>
    <row r="3134" spans="1:13" x14ac:dyDescent="0.3">
      <c r="A3134" s="1">
        <v>3132</v>
      </c>
      <c r="B3134" s="1">
        <v>28.932288918231901</v>
      </c>
      <c r="C3134" s="1">
        <v>-84.900006103501298</v>
      </c>
      <c r="D3134" s="1">
        <v>368.24999904632602</v>
      </c>
      <c r="E3134" s="1">
        <v>78.431396484375</v>
      </c>
      <c r="F3134" s="1">
        <v>187.95099999999999</v>
      </c>
      <c r="G3134" s="1">
        <v>186.74326369911799</v>
      </c>
      <c r="H3134" s="4">
        <f t="shared" si="292"/>
        <v>28.932288918231901</v>
      </c>
      <c r="I3134" s="4">
        <f t="shared" si="293"/>
        <v>72707.011645238497</v>
      </c>
      <c r="J3134" s="5">
        <f t="shared" si="294"/>
        <v>-8.4216067248469723E-3</v>
      </c>
      <c r="K3134" s="4">
        <f t="shared" si="295"/>
        <v>-8.4216067248469723E-3</v>
      </c>
      <c r="L3134" s="4">
        <f t="shared" si="296"/>
        <v>-8.4216067248469723E-3</v>
      </c>
      <c r="M3134" s="4">
        <f t="shared" si="297"/>
        <v>-8.4217062762719508E-3</v>
      </c>
    </row>
    <row r="3135" spans="1:13" x14ac:dyDescent="0.3">
      <c r="A3135" s="1">
        <v>3133</v>
      </c>
      <c r="B3135" s="1">
        <v>29.2925347222222</v>
      </c>
      <c r="C3135" s="1">
        <v>-85.650001525878906</v>
      </c>
      <c r="D3135" s="1">
        <v>368.125</v>
      </c>
      <c r="E3135" s="1">
        <v>78.431396484375</v>
      </c>
      <c r="F3135" s="1">
        <v>184.8</v>
      </c>
      <c r="G3135" s="1">
        <v>186.492931262479</v>
      </c>
      <c r="H3135" s="4">
        <f t="shared" si="292"/>
        <v>29.2925347222222</v>
      </c>
      <c r="I3135" s="4">
        <f t="shared" si="293"/>
        <v>72736.304179960716</v>
      </c>
      <c r="J3135" s="5">
        <f t="shared" si="294"/>
        <v>-8.5459465701025524E-3</v>
      </c>
      <c r="K3135" s="4">
        <f t="shared" si="295"/>
        <v>-8.5459465701025524E-3</v>
      </c>
      <c r="L3135" s="4">
        <f t="shared" si="296"/>
        <v>-8.5459465701025524E-3</v>
      </c>
      <c r="M3135" s="4">
        <f t="shared" si="297"/>
        <v>-8.5460505964962095E-3</v>
      </c>
    </row>
    <row r="3136" spans="1:13" x14ac:dyDescent="0.3">
      <c r="A3136" s="1">
        <v>3134</v>
      </c>
      <c r="B3136" s="1">
        <v>29.661455518692701</v>
      </c>
      <c r="C3136" s="1">
        <v>-86.699996566815102</v>
      </c>
      <c r="D3136" s="1">
        <v>367.875001907333</v>
      </c>
      <c r="E3136" s="1">
        <v>78.431396484375</v>
      </c>
      <c r="F3136" s="1">
        <v>184.8</v>
      </c>
      <c r="G3136" s="1">
        <v>186.25698753434301</v>
      </c>
      <c r="H3136" s="4">
        <f t="shared" si="292"/>
        <v>29.661455518692701</v>
      </c>
      <c r="I3136" s="4">
        <f t="shared" si="293"/>
        <v>72765.965635479413</v>
      </c>
      <c r="J3136" s="5">
        <f t="shared" si="294"/>
        <v>-7.9545566463284628E-3</v>
      </c>
      <c r="K3136" s="4">
        <f t="shared" si="295"/>
        <v>-7.9545566463284628E-3</v>
      </c>
      <c r="L3136" s="4">
        <f t="shared" si="296"/>
        <v>-7.9545566463284628E-3</v>
      </c>
      <c r="M3136" s="4">
        <f t="shared" si="297"/>
        <v>-7.9546405361079087E-3</v>
      </c>
    </row>
    <row r="3137" spans="1:13" x14ac:dyDescent="0.3">
      <c r="A3137" s="1">
        <v>3135</v>
      </c>
      <c r="B3137" s="1">
        <v>30.013018151125902</v>
      </c>
      <c r="C3137" s="1">
        <v>-84.450021743764196</v>
      </c>
      <c r="D3137" s="1">
        <v>367.99999904632602</v>
      </c>
      <c r="E3137" s="1">
        <v>78.431396484375</v>
      </c>
      <c r="F3137" s="1">
        <v>184.8</v>
      </c>
      <c r="G3137" s="1">
        <v>186.04420399499199</v>
      </c>
      <c r="H3137" s="4">
        <f t="shared" si="292"/>
        <v>30.013018151125902</v>
      </c>
      <c r="I3137" s="4">
        <f t="shared" si="293"/>
        <v>72795.978653630533</v>
      </c>
      <c r="J3137" s="5">
        <f t="shared" si="294"/>
        <v>-7.0897081486301682E-3</v>
      </c>
      <c r="K3137" s="4">
        <f t="shared" si="295"/>
        <v>-7.0897081486301682E-3</v>
      </c>
      <c r="L3137" s="4">
        <f t="shared" si="296"/>
        <v>-7.0897081486301682E-3</v>
      </c>
      <c r="M3137" s="4">
        <f t="shared" si="297"/>
        <v>-7.0897675427766633E-3</v>
      </c>
    </row>
    <row r="3138" spans="1:13" x14ac:dyDescent="0.3">
      <c r="A3138" s="1">
        <v>3136</v>
      </c>
      <c r="B3138" s="1">
        <v>30.238711833979998</v>
      </c>
      <c r="C3138" s="1">
        <v>-71.700199125724595</v>
      </c>
      <c r="D3138" s="1">
        <v>368.49999237066299</v>
      </c>
      <c r="E3138" s="1">
        <v>78.431396484375</v>
      </c>
      <c r="F3138" s="1">
        <v>184.8</v>
      </c>
      <c r="G3138" s="1">
        <v>185.85119824970701</v>
      </c>
      <c r="H3138" s="4">
        <f t="shared" si="292"/>
        <v>30.238711833979998</v>
      </c>
      <c r="I3138" s="4">
        <f t="shared" si="293"/>
        <v>72826.217365464516</v>
      </c>
      <c r="J3138" s="5">
        <f t="shared" si="294"/>
        <v>-6.3827370142167453E-3</v>
      </c>
      <c r="K3138" s="4">
        <f t="shared" si="295"/>
        <v>-6.3827370142167453E-3</v>
      </c>
      <c r="L3138" s="4">
        <f t="shared" si="296"/>
        <v>-6.3827370142167453E-3</v>
      </c>
      <c r="M3138" s="4">
        <f t="shared" si="297"/>
        <v>-6.382780353084763E-3</v>
      </c>
    </row>
    <row r="3139" spans="1:13" x14ac:dyDescent="0.3">
      <c r="A3139" s="1">
        <v>3137</v>
      </c>
      <c r="B3139" s="1">
        <v>30.260416501097101</v>
      </c>
      <c r="C3139" s="1">
        <v>-51.000161744280703</v>
      </c>
      <c r="D3139" s="1">
        <v>369.74999046318999</v>
      </c>
      <c r="E3139" s="1">
        <v>78.431396484375</v>
      </c>
      <c r="F3139" s="1">
        <v>184.8</v>
      </c>
      <c r="G3139" s="1">
        <v>185.674902290429</v>
      </c>
      <c r="H3139" s="4">
        <f t="shared" si="292"/>
        <v>30.260416501097101</v>
      </c>
      <c r="I3139" s="4">
        <f t="shared" si="293"/>
        <v>72856.477781965616</v>
      </c>
      <c r="J3139" s="5">
        <f t="shared" si="294"/>
        <v>-5.8259594434734935E-3</v>
      </c>
      <c r="K3139" s="4">
        <f t="shared" si="295"/>
        <v>-5.8259594434734935E-3</v>
      </c>
      <c r="L3139" s="4">
        <f t="shared" si="296"/>
        <v>-5.8259594434734935E-3</v>
      </c>
      <c r="M3139" s="4">
        <f t="shared" si="297"/>
        <v>-5.8259924012385974E-3</v>
      </c>
    </row>
    <row r="3140" spans="1:13" x14ac:dyDescent="0.3">
      <c r="A3140" s="1">
        <v>3138</v>
      </c>
      <c r="B3140" s="1">
        <v>30.3385410706206</v>
      </c>
      <c r="C3140" s="1">
        <v>-53.3999832153604</v>
      </c>
      <c r="D3140" s="1">
        <v>369.75</v>
      </c>
      <c r="E3140" s="1">
        <v>78.431396484375</v>
      </c>
      <c r="F3140" s="1">
        <v>184.8</v>
      </c>
      <c r="G3140" s="1">
        <v>185.51251372688199</v>
      </c>
      <c r="H3140" s="4">
        <f t="shared" ref="H3140:H3203" si="298">(A3140-A3139)*B3140</f>
        <v>30.3385410706206</v>
      </c>
      <c r="I3140" s="4">
        <f t="shared" ref="I3140:I3203" si="299">H3140+I3139</f>
        <v>72886.816323036241</v>
      </c>
      <c r="J3140" s="5">
        <f t="shared" ref="J3140:J3203" si="300">IF(H3140=0,0,(G3140-G3139)/H3140)</f>
        <v>-5.3525501825882589E-3</v>
      </c>
      <c r="K3140" s="4">
        <f t="shared" ref="K3140:K3203" si="301">IF(J3140&gt;1,K3139,J3140)</f>
        <v>-5.3525501825882589E-3</v>
      </c>
      <c r="L3140" s="4">
        <f t="shared" ref="L3140:L3203" si="302">IF(K3140&lt;-1,L3139,K3140)</f>
        <v>-5.3525501825882589E-3</v>
      </c>
      <c r="M3140" s="4">
        <f t="shared" ref="M3140:M3203" si="303">ASIN(L3140)</f>
        <v>-5.3525757411606381E-3</v>
      </c>
    </row>
    <row r="3141" spans="1:13" x14ac:dyDescent="0.3">
      <c r="A3141" s="1">
        <v>3139</v>
      </c>
      <c r="B3141" s="1">
        <v>30.104168454804999</v>
      </c>
      <c r="C3141" s="1">
        <v>23.699412536954299</v>
      </c>
      <c r="D3141" s="1">
        <v>374.37496471407098</v>
      </c>
      <c r="E3141" s="1">
        <v>78.431396484375</v>
      </c>
      <c r="F3141" s="1">
        <v>184.8</v>
      </c>
      <c r="G3141" s="1">
        <v>185.36145123994001</v>
      </c>
      <c r="H3141" s="4">
        <f t="shared" si="298"/>
        <v>30.104168454804999</v>
      </c>
      <c r="I3141" s="4">
        <f t="shared" si="299"/>
        <v>72916.920491491052</v>
      </c>
      <c r="J3141" s="5">
        <f t="shared" si="300"/>
        <v>-5.0179923477630551E-3</v>
      </c>
      <c r="K3141" s="4">
        <f t="shared" si="301"/>
        <v>-5.0179923477630551E-3</v>
      </c>
      <c r="L3141" s="4">
        <f t="shared" si="302"/>
        <v>-5.0179923477630551E-3</v>
      </c>
      <c r="M3141" s="4">
        <f t="shared" si="303"/>
        <v>-5.0180134070496431E-3</v>
      </c>
    </row>
    <row r="3142" spans="1:13" x14ac:dyDescent="0.3">
      <c r="A3142" s="1">
        <v>3140</v>
      </c>
      <c r="B3142" s="1">
        <v>29.5703125</v>
      </c>
      <c r="C3142" s="1">
        <v>44.550003051757798</v>
      </c>
      <c r="D3142" s="1">
        <v>376.125</v>
      </c>
      <c r="E3142" s="1">
        <v>78.431396484375</v>
      </c>
      <c r="F3142" s="1">
        <v>184.8</v>
      </c>
      <c r="G3142" s="1">
        <v>185.219313549129</v>
      </c>
      <c r="H3142" s="4">
        <f t="shared" si="298"/>
        <v>29.5703125</v>
      </c>
      <c r="I3142" s="4">
        <f t="shared" si="299"/>
        <v>72946.490803991052</v>
      </c>
      <c r="J3142" s="5">
        <f t="shared" si="300"/>
        <v>-4.8067699930804553E-3</v>
      </c>
      <c r="K3142" s="4">
        <f t="shared" si="301"/>
        <v>-4.8067699930804553E-3</v>
      </c>
      <c r="L3142" s="4">
        <f t="shared" si="302"/>
        <v>-4.8067699930804553E-3</v>
      </c>
      <c r="M3142" s="4">
        <f t="shared" si="303"/>
        <v>-4.8067885033732825E-3</v>
      </c>
    </row>
    <row r="3143" spans="1:13" x14ac:dyDescent="0.3">
      <c r="A3143" s="1">
        <v>3141</v>
      </c>
      <c r="B3143" s="1">
        <v>29.605034457314801</v>
      </c>
      <c r="C3143" s="1">
        <v>-45.599314504517999</v>
      </c>
      <c r="D3143" s="1">
        <v>370.75004100765801</v>
      </c>
      <c r="E3143" s="1">
        <v>78.431396484375</v>
      </c>
      <c r="F3143" s="1">
        <v>184.8</v>
      </c>
      <c r="G3143" s="1">
        <v>185.08384124201501</v>
      </c>
      <c r="H3143" s="4">
        <f t="shared" si="298"/>
        <v>29.605034457314801</v>
      </c>
      <c r="I3143" s="4">
        <f t="shared" si="299"/>
        <v>72976.095838448367</v>
      </c>
      <c r="J3143" s="5">
        <f t="shared" si="300"/>
        <v>-4.5759888342407715E-3</v>
      </c>
      <c r="K3143" s="4">
        <f t="shared" si="301"/>
        <v>-4.5759888342407715E-3</v>
      </c>
      <c r="L3143" s="4">
        <f t="shared" si="302"/>
        <v>-4.5759888342407715E-3</v>
      </c>
      <c r="M3143" s="4">
        <f t="shared" si="303"/>
        <v>-4.5760048043435144E-3</v>
      </c>
    </row>
    <row r="3144" spans="1:13" x14ac:dyDescent="0.3">
      <c r="A3144" s="1">
        <v>3142</v>
      </c>
      <c r="B3144" s="1">
        <v>29.665798147519698</v>
      </c>
      <c r="C3144" s="1">
        <v>-47.249987411524003</v>
      </c>
      <c r="D3144" s="1">
        <v>370.50000190734801</v>
      </c>
      <c r="E3144" s="1">
        <v>78.431396484375</v>
      </c>
      <c r="F3144" s="1">
        <v>184.8</v>
      </c>
      <c r="G3144" s="1">
        <v>184.952880858713</v>
      </c>
      <c r="H3144" s="4">
        <f t="shared" si="298"/>
        <v>29.665798147519698</v>
      </c>
      <c r="I3144" s="4">
        <f t="shared" si="299"/>
        <v>73005.761636595882</v>
      </c>
      <c r="J3144" s="5">
        <f t="shared" si="300"/>
        <v>-4.4145241820490134E-3</v>
      </c>
      <c r="K3144" s="4">
        <f t="shared" si="301"/>
        <v>-4.4145241820490134E-3</v>
      </c>
      <c r="L3144" s="4">
        <f t="shared" si="302"/>
        <v>-4.4145241820490134E-3</v>
      </c>
      <c r="M3144" s="4">
        <f t="shared" si="303"/>
        <v>-4.4145385205667772E-3</v>
      </c>
    </row>
    <row r="3145" spans="1:13" x14ac:dyDescent="0.3">
      <c r="A3145" s="1">
        <v>3143</v>
      </c>
      <c r="B3145" s="1">
        <v>29.7178819444444</v>
      </c>
      <c r="C3145" s="1">
        <v>-43.050003051757798</v>
      </c>
      <c r="D3145" s="1">
        <v>370.75</v>
      </c>
      <c r="E3145" s="1">
        <v>78.431396484375</v>
      </c>
      <c r="F3145" s="1">
        <v>184.673</v>
      </c>
      <c r="G3145" s="1">
        <v>184.82485535676301</v>
      </c>
      <c r="H3145" s="4">
        <f t="shared" si="298"/>
        <v>29.7178819444444</v>
      </c>
      <c r="I3145" s="4">
        <f t="shared" si="299"/>
        <v>73035.47951854032</v>
      </c>
      <c r="J3145" s="5">
        <f t="shared" si="300"/>
        <v>-4.3080291586502359E-3</v>
      </c>
      <c r="K3145" s="4">
        <f t="shared" si="301"/>
        <v>-4.3080291586502359E-3</v>
      </c>
      <c r="L3145" s="4">
        <f t="shared" si="302"/>
        <v>-4.3080291586502359E-3</v>
      </c>
      <c r="M3145" s="4">
        <f t="shared" si="303"/>
        <v>-4.308042484296456E-3</v>
      </c>
    </row>
    <row r="3146" spans="1:13" x14ac:dyDescent="0.3">
      <c r="A3146" s="1">
        <v>3144</v>
      </c>
      <c r="B3146" s="1">
        <v>29.7178819444444</v>
      </c>
      <c r="C3146" s="1">
        <v>-41.100017166021203</v>
      </c>
      <c r="D3146" s="1">
        <v>370.75</v>
      </c>
      <c r="E3146" s="1">
        <v>78.431396484375</v>
      </c>
      <c r="F3146" s="1">
        <v>184.673</v>
      </c>
      <c r="G3146" s="1">
        <v>184.69873904255101</v>
      </c>
      <c r="H3146" s="4">
        <f t="shared" si="298"/>
        <v>29.7178819444444</v>
      </c>
      <c r="I3146" s="4">
        <f t="shared" si="299"/>
        <v>73065.197400484758</v>
      </c>
      <c r="J3146" s="5">
        <f t="shared" si="300"/>
        <v>-4.2437854234620206E-3</v>
      </c>
      <c r="K3146" s="4">
        <f t="shared" si="301"/>
        <v>-4.2437854234620206E-3</v>
      </c>
      <c r="L3146" s="4">
        <f t="shared" si="302"/>
        <v>-4.2437854234620206E-3</v>
      </c>
      <c r="M3146" s="4">
        <f t="shared" si="303"/>
        <v>-4.2437981617927251E-3</v>
      </c>
    </row>
    <row r="3147" spans="1:13" x14ac:dyDescent="0.3">
      <c r="A3147" s="1">
        <v>3145</v>
      </c>
      <c r="B3147" s="1">
        <v>29.535591668552001</v>
      </c>
      <c r="C3147" s="1">
        <v>-7.6502552984791201</v>
      </c>
      <c r="D3147" s="1">
        <v>372.74998474121998</v>
      </c>
      <c r="E3147" s="1">
        <v>78.431396484375</v>
      </c>
      <c r="F3147" s="1">
        <v>184.673</v>
      </c>
      <c r="G3147" s="1">
        <v>184.573031874657</v>
      </c>
      <c r="H3147" s="4">
        <f t="shared" si="298"/>
        <v>29.535591668552001</v>
      </c>
      <c r="I3147" s="4">
        <f t="shared" si="299"/>
        <v>73094.732992153309</v>
      </c>
      <c r="J3147" s="5">
        <f t="shared" si="300"/>
        <v>-4.2561249256385511E-3</v>
      </c>
      <c r="K3147" s="4">
        <f t="shared" si="301"/>
        <v>-4.2561249256385511E-3</v>
      </c>
      <c r="L3147" s="4">
        <f t="shared" si="302"/>
        <v>-4.2561249256385511E-3</v>
      </c>
      <c r="M3147" s="4">
        <f t="shared" si="303"/>
        <v>-4.256137775409622E-3</v>
      </c>
    </row>
    <row r="3148" spans="1:13" x14ac:dyDescent="0.3">
      <c r="A3148" s="1">
        <v>3146</v>
      </c>
      <c r="B3148" s="1">
        <v>29.5355902777778</v>
      </c>
      <c r="C3148" s="1">
        <v>-7.6500000953674299</v>
      </c>
      <c r="D3148" s="1">
        <v>372.75</v>
      </c>
      <c r="E3148" s="1">
        <v>78.431396484375</v>
      </c>
      <c r="F3148" s="1">
        <v>184.673</v>
      </c>
      <c r="G3148" s="1">
        <v>184.44573561927899</v>
      </c>
      <c r="H3148" s="4">
        <f t="shared" si="298"/>
        <v>29.5355902777778</v>
      </c>
      <c r="I3148" s="4">
        <f t="shared" si="299"/>
        <v>73124.26858243109</v>
      </c>
      <c r="J3148" s="5">
        <f t="shared" si="300"/>
        <v>-4.3099275884047362E-3</v>
      </c>
      <c r="K3148" s="4">
        <f t="shared" si="301"/>
        <v>-4.3099275884047362E-3</v>
      </c>
      <c r="L3148" s="4">
        <f t="shared" si="302"/>
        <v>-4.3099275884047362E-3</v>
      </c>
      <c r="M3148" s="4">
        <f t="shared" si="303"/>
        <v>-4.3099409316755544E-3</v>
      </c>
    </row>
    <row r="3149" spans="1:13" x14ac:dyDescent="0.3">
      <c r="A3149" s="1">
        <v>3147</v>
      </c>
      <c r="B3149" s="1">
        <v>29.1840277777778</v>
      </c>
      <c r="C3149" s="1">
        <v>-38.700000762939503</v>
      </c>
      <c r="D3149" s="1">
        <v>371.125</v>
      </c>
      <c r="E3149" s="1">
        <v>78.431396484375</v>
      </c>
      <c r="F3149" s="1">
        <v>184.673</v>
      </c>
      <c r="G3149" s="1">
        <v>184.31482678257299</v>
      </c>
      <c r="H3149" s="4">
        <f t="shared" si="298"/>
        <v>29.1840277777778</v>
      </c>
      <c r="I3149" s="4">
        <f t="shared" si="299"/>
        <v>73153.452610208871</v>
      </c>
      <c r="J3149" s="5">
        <f t="shared" si="300"/>
        <v>-4.4856329531621107E-3</v>
      </c>
      <c r="K3149" s="4">
        <f t="shared" si="301"/>
        <v>-4.4856329531621107E-3</v>
      </c>
      <c r="L3149" s="4">
        <f t="shared" si="302"/>
        <v>-4.4856329531621107E-3</v>
      </c>
      <c r="M3149" s="4">
        <f t="shared" si="303"/>
        <v>-4.4856479957958969E-3</v>
      </c>
    </row>
    <row r="3150" spans="1:13" x14ac:dyDescent="0.3">
      <c r="A3150" s="1">
        <v>3148</v>
      </c>
      <c r="B3150" s="1">
        <v>29.157986508469399</v>
      </c>
      <c r="C3150" s="1">
        <v>-41.099965668258001</v>
      </c>
      <c r="D3150" s="1">
        <v>371.00000190731998</v>
      </c>
      <c r="E3150" s="1">
        <v>78.431396484375</v>
      </c>
      <c r="F3150" s="1">
        <v>184.673</v>
      </c>
      <c r="G3150" s="1">
        <v>184.17822444531399</v>
      </c>
      <c r="H3150" s="4">
        <f t="shared" si="298"/>
        <v>29.157986508469399</v>
      </c>
      <c r="I3150" s="4">
        <f t="shared" si="299"/>
        <v>73182.610596717335</v>
      </c>
      <c r="J3150" s="5">
        <f t="shared" si="300"/>
        <v>-4.6849029585540169E-3</v>
      </c>
      <c r="K3150" s="4">
        <f t="shared" si="301"/>
        <v>-4.6849029585540169E-3</v>
      </c>
      <c r="L3150" s="4">
        <f t="shared" si="302"/>
        <v>-4.6849029585540169E-3</v>
      </c>
      <c r="M3150" s="4">
        <f t="shared" si="303"/>
        <v>-4.6849200963448336E-3</v>
      </c>
    </row>
    <row r="3151" spans="1:13" x14ac:dyDescent="0.3">
      <c r="A3151" s="1">
        <v>3149</v>
      </c>
      <c r="B3151" s="1">
        <v>29.184027579094298</v>
      </c>
      <c r="C3151" s="1">
        <v>-37.2000305177991</v>
      </c>
      <c r="D3151" s="1">
        <v>371.24999809263801</v>
      </c>
      <c r="E3151" s="1">
        <v>78.431396484375</v>
      </c>
      <c r="F3151" s="1">
        <v>184.673</v>
      </c>
      <c r="G3151" s="1">
        <v>184.03375718472299</v>
      </c>
      <c r="H3151" s="4">
        <f t="shared" si="298"/>
        <v>29.184027579094298</v>
      </c>
      <c r="I3151" s="4">
        <f t="shared" si="299"/>
        <v>73211.794624296424</v>
      </c>
      <c r="J3151" s="5">
        <f t="shared" si="300"/>
        <v>-4.9502166964263622E-3</v>
      </c>
      <c r="K3151" s="4">
        <f t="shared" si="301"/>
        <v>-4.9502166964263622E-3</v>
      </c>
      <c r="L3151" s="4">
        <f t="shared" si="302"/>
        <v>-4.9502166964263622E-3</v>
      </c>
      <c r="M3151" s="4">
        <f t="shared" si="303"/>
        <v>-4.9502369138667212E-3</v>
      </c>
    </row>
    <row r="3152" spans="1:13" x14ac:dyDescent="0.3">
      <c r="A3152" s="1">
        <v>3150</v>
      </c>
      <c r="B3152" s="1">
        <v>29.1449652777778</v>
      </c>
      <c r="C3152" s="1">
        <v>-38.550003051757798</v>
      </c>
      <c r="D3152" s="1">
        <v>371.125</v>
      </c>
      <c r="E3152" s="1">
        <v>78.431396484375</v>
      </c>
      <c r="F3152" s="1">
        <v>184.673</v>
      </c>
      <c r="G3152" s="1">
        <v>183.87912855766001</v>
      </c>
      <c r="H3152" s="4">
        <f t="shared" si="298"/>
        <v>29.1449652777778</v>
      </c>
      <c r="I3152" s="4">
        <f t="shared" si="299"/>
        <v>73240.939589574205</v>
      </c>
      <c r="J3152" s="5">
        <f t="shared" si="300"/>
        <v>-5.3055004728681668E-3</v>
      </c>
      <c r="K3152" s="4">
        <f t="shared" si="301"/>
        <v>-5.3055004728681668E-3</v>
      </c>
      <c r="L3152" s="4">
        <f t="shared" si="302"/>
        <v>-5.3055004728681668E-3</v>
      </c>
      <c r="M3152" s="4">
        <f t="shared" si="303"/>
        <v>-5.3055253633511289E-3</v>
      </c>
    </row>
    <row r="3153" spans="1:13" x14ac:dyDescent="0.3">
      <c r="A3153" s="1">
        <v>3151</v>
      </c>
      <c r="B3153" s="1">
        <v>29.177517236935302</v>
      </c>
      <c r="C3153" s="1">
        <v>-38.175004482262999</v>
      </c>
      <c r="D3153" s="1">
        <v>371.125</v>
      </c>
      <c r="E3153" s="1">
        <v>78.431396484375</v>
      </c>
      <c r="F3153" s="1">
        <v>184.673</v>
      </c>
      <c r="G3153" s="1">
        <v>183.711880596497</v>
      </c>
      <c r="H3153" s="4">
        <f t="shared" si="298"/>
        <v>29.177517236935302</v>
      </c>
      <c r="I3153" s="4">
        <f t="shared" si="299"/>
        <v>73270.117106811143</v>
      </c>
      <c r="J3153" s="5">
        <f t="shared" si="300"/>
        <v>-5.7320833642177599E-3</v>
      </c>
      <c r="K3153" s="4">
        <f t="shared" si="301"/>
        <v>-5.7320833642177599E-3</v>
      </c>
      <c r="L3153" s="4">
        <f t="shared" si="302"/>
        <v>-5.7320833642177599E-3</v>
      </c>
      <c r="M3153" s="4">
        <f t="shared" si="303"/>
        <v>-5.732114754315263E-3</v>
      </c>
    </row>
    <row r="3154" spans="1:13" x14ac:dyDescent="0.3">
      <c r="A3154" s="1">
        <v>3152</v>
      </c>
      <c r="B3154" s="1">
        <v>29.2100691960928</v>
      </c>
      <c r="C3154" s="1">
        <v>-37.8000059127681</v>
      </c>
      <c r="D3154" s="1">
        <v>371.125</v>
      </c>
      <c r="E3154" s="1">
        <v>78.431396484375</v>
      </c>
      <c r="F3154" s="1">
        <v>184.673</v>
      </c>
      <c r="G3154" s="1">
        <v>183.529354737408</v>
      </c>
      <c r="H3154" s="4">
        <f t="shared" si="298"/>
        <v>29.2100691960928</v>
      </c>
      <c r="I3154" s="4">
        <f t="shared" si="299"/>
        <v>73299.327176007238</v>
      </c>
      <c r="J3154" s="5">
        <f t="shared" si="300"/>
        <v>-6.248730801137998E-3</v>
      </c>
      <c r="K3154" s="4">
        <f t="shared" si="301"/>
        <v>-6.248730801137998E-3</v>
      </c>
      <c r="L3154" s="4">
        <f t="shared" si="302"/>
        <v>-6.248730801137998E-3</v>
      </c>
      <c r="M3154" s="4">
        <f t="shared" si="303"/>
        <v>-6.2487714671727044E-3</v>
      </c>
    </row>
    <row r="3155" spans="1:13" x14ac:dyDescent="0.3">
      <c r="A3155" s="1">
        <v>3153</v>
      </c>
      <c r="B3155" s="1">
        <v>29.1623267531393</v>
      </c>
      <c r="C3155" s="1">
        <v>-36.150014114384</v>
      </c>
      <c r="D3155" s="1">
        <v>371.125</v>
      </c>
      <c r="E3155" s="1">
        <v>78.431396484375</v>
      </c>
      <c r="F3155" s="1">
        <v>182.053019989002</v>
      </c>
      <c r="G3155" s="1">
        <v>183.33906132231601</v>
      </c>
      <c r="H3155" s="4">
        <f t="shared" si="298"/>
        <v>29.1623267531393</v>
      </c>
      <c r="I3155" s="4">
        <f t="shared" si="299"/>
        <v>73328.489502760378</v>
      </c>
      <c r="J3155" s="5">
        <f t="shared" si="300"/>
        <v>-6.5253166080618454E-3</v>
      </c>
      <c r="K3155" s="4">
        <f t="shared" si="301"/>
        <v>-6.5253166080618454E-3</v>
      </c>
      <c r="L3155" s="4">
        <f t="shared" si="302"/>
        <v>-6.5253166080618454E-3</v>
      </c>
      <c r="M3155" s="4">
        <f t="shared" si="303"/>
        <v>-6.5253629166815734E-3</v>
      </c>
    </row>
    <row r="3156" spans="1:13" x14ac:dyDescent="0.3">
      <c r="A3156" s="1">
        <v>3154</v>
      </c>
      <c r="B3156" s="1">
        <v>29.149305654896601</v>
      </c>
      <c r="C3156" s="1">
        <v>-39.299979019167701</v>
      </c>
      <c r="D3156" s="1">
        <v>371.125</v>
      </c>
      <c r="E3156" s="1">
        <v>78.431396484375</v>
      </c>
      <c r="F3156" s="1">
        <v>182.053</v>
      </c>
      <c r="G3156" s="1">
        <v>183.15879906228901</v>
      </c>
      <c r="H3156" s="4">
        <f t="shared" si="298"/>
        <v>29.149305654896601</v>
      </c>
      <c r="I3156" s="4">
        <f t="shared" si="299"/>
        <v>73357.638808415271</v>
      </c>
      <c r="J3156" s="5">
        <f t="shared" si="300"/>
        <v>-6.1841013354198334E-3</v>
      </c>
      <c r="K3156" s="4">
        <f t="shared" si="301"/>
        <v>-6.1841013354198334E-3</v>
      </c>
      <c r="L3156" s="4">
        <f t="shared" si="302"/>
        <v>-6.1841013354198334E-3</v>
      </c>
      <c r="M3156" s="4">
        <f t="shared" si="303"/>
        <v>-6.184140752642093E-3</v>
      </c>
    </row>
    <row r="3157" spans="1:13" x14ac:dyDescent="0.3">
      <c r="A3157" s="1">
        <v>3155</v>
      </c>
      <c r="B3157" s="1">
        <v>29.205728305717201</v>
      </c>
      <c r="C3157" s="1">
        <v>-37.800025939768098</v>
      </c>
      <c r="D3157" s="1">
        <v>371.125</v>
      </c>
      <c r="E3157" s="1">
        <v>78.431396484375</v>
      </c>
      <c r="F3157" s="1">
        <v>182.053</v>
      </c>
      <c r="G3157" s="1">
        <v>182.99611444016301</v>
      </c>
      <c r="H3157" s="4">
        <f t="shared" si="298"/>
        <v>29.205728305717201</v>
      </c>
      <c r="I3157" s="4">
        <f t="shared" si="299"/>
        <v>73386.844536720993</v>
      </c>
      <c r="J3157" s="5">
        <f t="shared" si="300"/>
        <v>-5.5702984162236202E-3</v>
      </c>
      <c r="K3157" s="4">
        <f t="shared" si="301"/>
        <v>-5.5702984162236202E-3</v>
      </c>
      <c r="L3157" s="4">
        <f t="shared" si="302"/>
        <v>-5.5702984162236202E-3</v>
      </c>
      <c r="M3157" s="4">
        <f t="shared" si="303"/>
        <v>-5.5703272227040869E-3</v>
      </c>
    </row>
    <row r="3158" spans="1:13" x14ac:dyDescent="0.3">
      <c r="A3158" s="1">
        <v>3156</v>
      </c>
      <c r="B3158" s="1">
        <v>29.171007275576098</v>
      </c>
      <c r="C3158" s="1">
        <v>-37.200009918073597</v>
      </c>
      <c r="D3158" s="1">
        <v>371.125</v>
      </c>
      <c r="E3158" s="1">
        <v>78.431396484375</v>
      </c>
      <c r="F3158" s="1">
        <v>182.053</v>
      </c>
      <c r="G3158" s="1">
        <v>182.84842151011699</v>
      </c>
      <c r="H3158" s="4">
        <f t="shared" si="298"/>
        <v>29.171007275576098</v>
      </c>
      <c r="I3158" s="4">
        <f t="shared" si="299"/>
        <v>73416.015543996575</v>
      </c>
      <c r="J3158" s="5">
        <f t="shared" si="300"/>
        <v>-5.0630041208648367E-3</v>
      </c>
      <c r="K3158" s="4">
        <f t="shared" si="301"/>
        <v>-5.0630041208648367E-3</v>
      </c>
      <c r="L3158" s="4">
        <f t="shared" si="302"/>
        <v>-5.0630041208648367E-3</v>
      </c>
      <c r="M3158" s="4">
        <f t="shared" si="303"/>
        <v>-5.0630257519646837E-3</v>
      </c>
    </row>
    <row r="3159" spans="1:13" x14ac:dyDescent="0.3">
      <c r="A3159" s="1">
        <v>3157</v>
      </c>
      <c r="B3159" s="1">
        <v>29.214409391090499</v>
      </c>
      <c r="C3159" s="1">
        <v>-38.399992370744798</v>
      </c>
      <c r="D3159" s="1">
        <v>371.125</v>
      </c>
      <c r="E3159" s="1">
        <v>78.431396484375</v>
      </c>
      <c r="F3159" s="1">
        <v>182.053</v>
      </c>
      <c r="G3159" s="1">
        <v>182.71337255395801</v>
      </c>
      <c r="H3159" s="4">
        <f t="shared" si="298"/>
        <v>29.214409391090499</v>
      </c>
      <c r="I3159" s="4">
        <f t="shared" si="299"/>
        <v>73445.229953387665</v>
      </c>
      <c r="J3159" s="5">
        <f t="shared" si="300"/>
        <v>-4.6226830859763431E-3</v>
      </c>
      <c r="K3159" s="4">
        <f t="shared" si="301"/>
        <v>-4.6226830859763431E-3</v>
      </c>
      <c r="L3159" s="4">
        <f t="shared" si="302"/>
        <v>-4.6226830859763431E-3</v>
      </c>
      <c r="M3159" s="4">
        <f t="shared" si="303"/>
        <v>-4.6226995499737264E-3</v>
      </c>
    </row>
    <row r="3160" spans="1:13" x14ac:dyDescent="0.3">
      <c r="A3160" s="1">
        <v>3158</v>
      </c>
      <c r="B3160" s="1">
        <v>29.1493055555556</v>
      </c>
      <c r="C3160" s="1">
        <v>-36.900001525878899</v>
      </c>
      <c r="D3160" s="1">
        <v>371.125</v>
      </c>
      <c r="E3160" s="1">
        <v>78.431396484375</v>
      </c>
      <c r="F3160" s="1">
        <v>182.053</v>
      </c>
      <c r="G3160" s="1">
        <v>182.588820841363</v>
      </c>
      <c r="H3160" s="4">
        <f t="shared" si="298"/>
        <v>29.1493055555556</v>
      </c>
      <c r="I3160" s="4">
        <f t="shared" si="299"/>
        <v>73474.379258943227</v>
      </c>
      <c r="J3160" s="5">
        <f t="shared" si="300"/>
        <v>-4.2728878174344313E-3</v>
      </c>
      <c r="K3160" s="4">
        <f t="shared" si="301"/>
        <v>-4.2728878174344313E-3</v>
      </c>
      <c r="L3160" s="4">
        <f t="shared" si="302"/>
        <v>-4.2728878174344313E-3</v>
      </c>
      <c r="M3160" s="4">
        <f t="shared" si="303"/>
        <v>-4.2729008196328751E-3</v>
      </c>
    </row>
    <row r="3161" spans="1:13" x14ac:dyDescent="0.3">
      <c r="A3161" s="1">
        <v>3159</v>
      </c>
      <c r="B3161" s="1">
        <v>29.1406250662268</v>
      </c>
      <c r="C3161" s="1">
        <v>-38.099993133614497</v>
      </c>
      <c r="D3161" s="1">
        <v>371.125</v>
      </c>
      <c r="E3161" s="1">
        <v>78.431396484375</v>
      </c>
      <c r="F3161" s="1">
        <v>182.053</v>
      </c>
      <c r="G3161" s="1">
        <v>182.47278650557999</v>
      </c>
      <c r="H3161" s="4">
        <f t="shared" si="298"/>
        <v>29.1406250662268</v>
      </c>
      <c r="I3161" s="4">
        <f t="shared" si="299"/>
        <v>73503.519884009453</v>
      </c>
      <c r="J3161" s="5">
        <f t="shared" si="300"/>
        <v>-3.9818753207697521E-3</v>
      </c>
      <c r="K3161" s="4">
        <f t="shared" si="301"/>
        <v>-3.9818753207697521E-3</v>
      </c>
      <c r="L3161" s="4">
        <f t="shared" si="302"/>
        <v>-3.9818753207697521E-3</v>
      </c>
      <c r="M3161" s="4">
        <f t="shared" si="303"/>
        <v>-3.9818858431700773E-3</v>
      </c>
    </row>
    <row r="3162" spans="1:13" x14ac:dyDescent="0.3">
      <c r="A3162" s="1">
        <v>3160</v>
      </c>
      <c r="B3162" s="1">
        <v>29.179687201977</v>
      </c>
      <c r="C3162" s="1">
        <v>-39.899987792982799</v>
      </c>
      <c r="D3162" s="1">
        <v>371.00000095367398</v>
      </c>
      <c r="E3162" s="1">
        <v>78.431396484375</v>
      </c>
      <c r="F3162" s="1">
        <v>182.053</v>
      </c>
      <c r="G3162" s="1">
        <v>182.36342507158199</v>
      </c>
      <c r="H3162" s="4">
        <f t="shared" si="298"/>
        <v>29.179687201977</v>
      </c>
      <c r="I3162" s="4">
        <f t="shared" si="299"/>
        <v>73532.699571211429</v>
      </c>
      <c r="J3162" s="5">
        <f t="shared" si="300"/>
        <v>-3.7478617656529936E-3</v>
      </c>
      <c r="K3162" s="4">
        <f t="shared" si="301"/>
        <v>-3.7478617656529936E-3</v>
      </c>
      <c r="L3162" s="4">
        <f t="shared" si="302"/>
        <v>-3.7478617656529936E-3</v>
      </c>
      <c r="M3162" s="4">
        <f t="shared" si="303"/>
        <v>-3.7478705397450645E-3</v>
      </c>
    </row>
    <row r="3163" spans="1:13" x14ac:dyDescent="0.3">
      <c r="A3163" s="1">
        <v>3161</v>
      </c>
      <c r="B3163" s="1">
        <v>29.153646032015299</v>
      </c>
      <c r="C3163" s="1">
        <v>-38.8500102996721</v>
      </c>
      <c r="D3163" s="1">
        <v>371.12499904632602</v>
      </c>
      <c r="E3163" s="1">
        <v>78.431396484375</v>
      </c>
      <c r="F3163" s="1">
        <v>182.053</v>
      </c>
      <c r="G3163" s="1">
        <v>182.25899813640001</v>
      </c>
      <c r="H3163" s="4">
        <f t="shared" si="298"/>
        <v>29.153646032015299</v>
      </c>
      <c r="I3163" s="4">
        <f t="shared" si="299"/>
        <v>73561.85321724345</v>
      </c>
      <c r="J3163" s="5">
        <f t="shared" si="300"/>
        <v>-3.5819511243053168E-3</v>
      </c>
      <c r="K3163" s="4">
        <f t="shared" si="301"/>
        <v>-3.5819511243053168E-3</v>
      </c>
      <c r="L3163" s="4">
        <f t="shared" si="302"/>
        <v>-3.5819511243053168E-3</v>
      </c>
      <c r="M3163" s="4">
        <f t="shared" si="303"/>
        <v>-3.581958783978218E-3</v>
      </c>
    </row>
    <row r="3164" spans="1:13" x14ac:dyDescent="0.3">
      <c r="A3164" s="1">
        <v>3162</v>
      </c>
      <c r="B3164" s="1">
        <v>29.149305621782499</v>
      </c>
      <c r="C3164" s="1">
        <v>-39.599990844813199</v>
      </c>
      <c r="D3164" s="1">
        <v>371.00000190733402</v>
      </c>
      <c r="E3164" s="1">
        <v>78.431396484375</v>
      </c>
      <c r="F3164" s="1">
        <v>182.053</v>
      </c>
      <c r="G3164" s="1">
        <v>182.15784573556701</v>
      </c>
      <c r="H3164" s="4">
        <f t="shared" si="298"/>
        <v>29.149305621782499</v>
      </c>
      <c r="I3164" s="4">
        <f t="shared" si="299"/>
        <v>73591.002522865238</v>
      </c>
      <c r="J3164" s="5">
        <f t="shared" si="300"/>
        <v>-3.4701478706035752E-3</v>
      </c>
      <c r="K3164" s="4">
        <f t="shared" si="301"/>
        <v>-3.4701478706035752E-3</v>
      </c>
      <c r="L3164" s="4">
        <f t="shared" si="302"/>
        <v>-3.4701478706035752E-3</v>
      </c>
      <c r="M3164" s="4">
        <f t="shared" si="303"/>
        <v>-3.4701548351854343E-3</v>
      </c>
    </row>
    <row r="3165" spans="1:13" x14ac:dyDescent="0.3">
      <c r="A3165" s="1">
        <v>3163</v>
      </c>
      <c r="B3165" s="1">
        <v>29.1449652777778</v>
      </c>
      <c r="C3165" s="1">
        <v>-40.800003051757798</v>
      </c>
      <c r="D3165" s="1">
        <v>371</v>
      </c>
      <c r="E3165" s="1">
        <v>78.431396484375</v>
      </c>
      <c r="F3165" s="1">
        <v>181.876</v>
      </c>
      <c r="G3165" s="1">
        <v>182.05906335184201</v>
      </c>
      <c r="H3165" s="4">
        <f t="shared" si="298"/>
        <v>29.1449652777778</v>
      </c>
      <c r="I3165" s="4">
        <f t="shared" si="299"/>
        <v>73620.147488143019</v>
      </c>
      <c r="J3165" s="5">
        <f t="shared" si="300"/>
        <v>-3.3893464199908842E-3</v>
      </c>
      <c r="K3165" s="4">
        <f t="shared" si="301"/>
        <v>-3.3893464199908842E-3</v>
      </c>
      <c r="L3165" s="4">
        <f t="shared" si="302"/>
        <v>-3.3893464199908842E-3</v>
      </c>
      <c r="M3165" s="4">
        <f t="shared" si="303"/>
        <v>-3.3893529093061508E-3</v>
      </c>
    </row>
    <row r="3166" spans="1:13" x14ac:dyDescent="0.3">
      <c r="A3166" s="1">
        <v>3164</v>
      </c>
      <c r="B3166" s="1">
        <v>29.097222586469801</v>
      </c>
      <c r="C3166" s="1">
        <v>-44.399974060296103</v>
      </c>
      <c r="D3166" s="1">
        <v>370.750001907333</v>
      </c>
      <c r="E3166" s="1">
        <v>78.431396484375</v>
      </c>
      <c r="F3166" s="1">
        <v>181.876</v>
      </c>
      <c r="G3166" s="1">
        <v>181.96248753705399</v>
      </c>
      <c r="H3166" s="4">
        <f t="shared" si="298"/>
        <v>29.097222586469801</v>
      </c>
      <c r="I3166" s="4">
        <f t="shared" si="299"/>
        <v>73649.244710729487</v>
      </c>
      <c r="J3166" s="5">
        <f t="shared" si="300"/>
        <v>-3.3190733067744015E-3</v>
      </c>
      <c r="K3166" s="4">
        <f t="shared" si="301"/>
        <v>-3.3190733067744015E-3</v>
      </c>
      <c r="L3166" s="4">
        <f t="shared" si="302"/>
        <v>-3.3190733067744015E-3</v>
      </c>
      <c r="M3166" s="4">
        <f t="shared" si="303"/>
        <v>-3.3190794007601785E-3</v>
      </c>
    </row>
    <row r="3167" spans="1:13" x14ac:dyDescent="0.3">
      <c r="A3167" s="1">
        <v>3165</v>
      </c>
      <c r="B3167" s="1">
        <v>29.1319444444444</v>
      </c>
      <c r="C3167" s="1">
        <v>-44.100002288818402</v>
      </c>
      <c r="D3167" s="1">
        <v>370.625</v>
      </c>
      <c r="E3167" s="1">
        <v>78.431396484375</v>
      </c>
      <c r="F3167" s="1">
        <v>181.876</v>
      </c>
      <c r="G3167" s="1">
        <v>181.86728652310501</v>
      </c>
      <c r="H3167" s="4">
        <f t="shared" si="298"/>
        <v>29.1319444444444</v>
      </c>
      <c r="I3167" s="4">
        <f t="shared" si="299"/>
        <v>73678.376655173925</v>
      </c>
      <c r="J3167" s="5">
        <f t="shared" si="300"/>
        <v>-3.2679251510496186E-3</v>
      </c>
      <c r="K3167" s="4">
        <f t="shared" si="301"/>
        <v>-3.2679251510496186E-3</v>
      </c>
      <c r="L3167" s="4">
        <f t="shared" si="302"/>
        <v>-3.2679251510496186E-3</v>
      </c>
      <c r="M3167" s="4">
        <f t="shared" si="303"/>
        <v>-3.267930967622032E-3</v>
      </c>
    </row>
    <row r="3168" spans="1:13" x14ac:dyDescent="0.3">
      <c r="A3168" s="1">
        <v>3166</v>
      </c>
      <c r="B3168" s="1">
        <v>29.1189238097902</v>
      </c>
      <c r="C3168" s="1">
        <v>-45.299984741477601</v>
      </c>
      <c r="D3168" s="1">
        <v>370.50000190731998</v>
      </c>
      <c r="E3168" s="1">
        <v>78.431396484375</v>
      </c>
      <c r="F3168" s="1">
        <v>181.876</v>
      </c>
      <c r="G3168" s="1">
        <v>181.77194700023699</v>
      </c>
      <c r="H3168" s="4">
        <f t="shared" si="298"/>
        <v>29.1189238097902</v>
      </c>
      <c r="I3168" s="4">
        <f t="shared" si="299"/>
        <v>73707.495578983711</v>
      </c>
      <c r="J3168" s="5">
        <f t="shared" si="300"/>
        <v>-3.2741430792837881E-3</v>
      </c>
      <c r="K3168" s="4">
        <f t="shared" si="301"/>
        <v>-3.2741430792837881E-3</v>
      </c>
      <c r="L3168" s="4">
        <f t="shared" si="302"/>
        <v>-3.2741430792837881E-3</v>
      </c>
      <c r="M3168" s="4">
        <f t="shared" si="303"/>
        <v>-3.2741489291213512E-3</v>
      </c>
    </row>
    <row r="3169" spans="1:13" x14ac:dyDescent="0.3">
      <c r="A3169" s="1">
        <v>3167</v>
      </c>
      <c r="B3169" s="1">
        <v>29.157985813085801</v>
      </c>
      <c r="C3169" s="1">
        <v>-45.899996948221599</v>
      </c>
      <c r="D3169" s="1">
        <v>370.37500095368102</v>
      </c>
      <c r="E3169" s="1">
        <v>78.431396484375</v>
      </c>
      <c r="F3169" s="1">
        <v>181.876</v>
      </c>
      <c r="G3169" s="1">
        <v>181.674953456959</v>
      </c>
      <c r="H3169" s="4">
        <f t="shared" si="298"/>
        <v>29.157985813085801</v>
      </c>
      <c r="I3169" s="4">
        <f t="shared" si="299"/>
        <v>73736.653564796798</v>
      </c>
      <c r="J3169" s="5">
        <f t="shared" si="300"/>
        <v>-3.3264829710720092E-3</v>
      </c>
      <c r="K3169" s="4">
        <f t="shared" si="301"/>
        <v>-3.3264829710720092E-3</v>
      </c>
      <c r="L3169" s="4">
        <f t="shared" si="302"/>
        <v>-3.3264829710720092E-3</v>
      </c>
      <c r="M3169" s="4">
        <f t="shared" si="303"/>
        <v>-3.3264891059626542E-3</v>
      </c>
    </row>
    <row r="3170" spans="1:13" x14ac:dyDescent="0.3">
      <c r="A3170" s="1">
        <v>3168</v>
      </c>
      <c r="B3170" s="1">
        <v>29.149305621782901</v>
      </c>
      <c r="C3170" s="1">
        <v>-44.550013351422599</v>
      </c>
      <c r="D3170" s="1">
        <v>370.49999904632602</v>
      </c>
      <c r="E3170" s="1">
        <v>78.431396484375</v>
      </c>
      <c r="F3170" s="1">
        <v>181.876</v>
      </c>
      <c r="G3170" s="1">
        <v>181.57476408957001</v>
      </c>
      <c r="H3170" s="4">
        <f t="shared" si="298"/>
        <v>29.149305621782901</v>
      </c>
      <c r="I3170" s="4">
        <f t="shared" si="299"/>
        <v>73765.802870418585</v>
      </c>
      <c r="J3170" s="5">
        <f t="shared" si="300"/>
        <v>-3.4371099157203319E-3</v>
      </c>
      <c r="K3170" s="4">
        <f t="shared" si="301"/>
        <v>-3.4371099157203319E-3</v>
      </c>
      <c r="L3170" s="4">
        <f t="shared" si="302"/>
        <v>-3.4371099157203319E-3</v>
      </c>
      <c r="M3170" s="4">
        <f t="shared" si="303"/>
        <v>-3.4371166832679544E-3</v>
      </c>
    </row>
    <row r="3171" spans="1:13" x14ac:dyDescent="0.3">
      <c r="A3171" s="1">
        <v>3169</v>
      </c>
      <c r="B3171" s="1">
        <v>29.171006778875999</v>
      </c>
      <c r="C3171" s="1">
        <v>-45.449993896506001</v>
      </c>
      <c r="D3171" s="1">
        <v>370.37500095367398</v>
      </c>
      <c r="E3171" s="1">
        <v>78.431396484375</v>
      </c>
      <c r="F3171" s="1">
        <v>181.876</v>
      </c>
      <c r="G3171" s="1">
        <v>181.46978629373601</v>
      </c>
      <c r="H3171" s="4">
        <f t="shared" si="298"/>
        <v>29.171006778875999</v>
      </c>
      <c r="I3171" s="4">
        <f t="shared" si="299"/>
        <v>73794.973877197466</v>
      </c>
      <c r="J3171" s="5">
        <f t="shared" si="300"/>
        <v>-3.5987032134256686E-3</v>
      </c>
      <c r="K3171" s="4">
        <f t="shared" si="301"/>
        <v>-3.5987032134256686E-3</v>
      </c>
      <c r="L3171" s="4">
        <f t="shared" si="302"/>
        <v>-3.5987032134256686E-3</v>
      </c>
      <c r="M3171" s="4">
        <f t="shared" si="303"/>
        <v>-3.5987109810707864E-3</v>
      </c>
    </row>
    <row r="3172" spans="1:13" x14ac:dyDescent="0.3">
      <c r="A3172" s="1">
        <v>3170</v>
      </c>
      <c r="B3172" s="1">
        <v>29.1362847222222</v>
      </c>
      <c r="C3172" s="1">
        <v>-46.800003051757798</v>
      </c>
      <c r="D3172" s="1">
        <v>370.25</v>
      </c>
      <c r="E3172" s="1">
        <v>78.431396484375</v>
      </c>
      <c r="F3172" s="1">
        <v>181.876</v>
      </c>
      <c r="G3172" s="1">
        <v>181.35835134854301</v>
      </c>
      <c r="H3172" s="4">
        <f t="shared" si="298"/>
        <v>29.1362847222222</v>
      </c>
      <c r="I3172" s="4">
        <f t="shared" si="299"/>
        <v>73824.110161919685</v>
      </c>
      <c r="J3172" s="5">
        <f t="shared" si="300"/>
        <v>-3.824610661770666E-3</v>
      </c>
      <c r="K3172" s="4">
        <f t="shared" si="301"/>
        <v>-3.824610661770666E-3</v>
      </c>
      <c r="L3172" s="4">
        <f t="shared" si="302"/>
        <v>-3.824610661770666E-3</v>
      </c>
      <c r="M3172" s="4">
        <f t="shared" si="303"/>
        <v>-3.8246199860076388E-3</v>
      </c>
    </row>
    <row r="3173" spans="1:13" x14ac:dyDescent="0.3">
      <c r="A3173" s="1">
        <v>3171</v>
      </c>
      <c r="B3173" s="1">
        <v>29.101562764907399</v>
      </c>
      <c r="C3173" s="1">
        <v>-49.049985885761302</v>
      </c>
      <c r="D3173" s="1">
        <v>370.12500095366698</v>
      </c>
      <c r="E3173" s="1">
        <v>78.431396484375</v>
      </c>
      <c r="F3173" s="1">
        <v>181.876</v>
      </c>
      <c r="G3173" s="1">
        <v>181.238687890606</v>
      </c>
      <c r="H3173" s="4">
        <f t="shared" si="298"/>
        <v>29.101562764907399</v>
      </c>
      <c r="I3173" s="4">
        <f t="shared" si="299"/>
        <v>73853.211724684588</v>
      </c>
      <c r="J3173" s="5">
        <f t="shared" si="300"/>
        <v>-4.111925497049476E-3</v>
      </c>
      <c r="K3173" s="4">
        <f t="shared" si="301"/>
        <v>-4.111925497049476E-3</v>
      </c>
      <c r="L3173" s="4">
        <f t="shared" si="302"/>
        <v>-4.111925497049476E-3</v>
      </c>
      <c r="M3173" s="4">
        <f t="shared" si="303"/>
        <v>-4.1119370844966046E-3</v>
      </c>
    </row>
    <row r="3174" spans="1:13" x14ac:dyDescent="0.3">
      <c r="A3174" s="1">
        <v>3172</v>
      </c>
      <c r="B3174" s="1">
        <v>29.0972222553359</v>
      </c>
      <c r="C3174" s="1">
        <v>-53.249971771253598</v>
      </c>
      <c r="D3174" s="1">
        <v>369.87500190734801</v>
      </c>
      <c r="E3174" s="1">
        <v>78.431396484375</v>
      </c>
      <c r="F3174" s="1">
        <v>181.876</v>
      </c>
      <c r="G3174" s="1">
        <v>181.10889375658601</v>
      </c>
      <c r="H3174" s="4">
        <f t="shared" si="298"/>
        <v>29.0972222553359</v>
      </c>
      <c r="I3174" s="4">
        <f t="shared" si="299"/>
        <v>73882.308946939927</v>
      </c>
      <c r="J3174" s="5">
        <f t="shared" si="300"/>
        <v>-4.4607053168515603E-3</v>
      </c>
      <c r="K3174" s="4">
        <f t="shared" si="301"/>
        <v>-4.4607053168515603E-3</v>
      </c>
      <c r="L3174" s="4">
        <f t="shared" si="302"/>
        <v>-4.4607053168515603E-3</v>
      </c>
      <c r="M3174" s="4">
        <f t="shared" si="303"/>
        <v>-4.4607201100894034E-3</v>
      </c>
    </row>
    <row r="3175" spans="1:13" x14ac:dyDescent="0.3">
      <c r="A3175" s="1">
        <v>3173</v>
      </c>
      <c r="B3175" s="1">
        <v>29.0711805555556</v>
      </c>
      <c r="C3175" s="1">
        <v>-55.200000762939503</v>
      </c>
      <c r="D3175" s="1">
        <v>369.75</v>
      </c>
      <c r="E3175" s="1">
        <v>78.431396484375</v>
      </c>
      <c r="F3175" s="1">
        <v>181.876</v>
      </c>
      <c r="G3175" s="1">
        <v>180.966905746506</v>
      </c>
      <c r="H3175" s="4">
        <f t="shared" si="298"/>
        <v>29.0711805555556</v>
      </c>
      <c r="I3175" s="4">
        <f t="shared" si="299"/>
        <v>73911.380127495489</v>
      </c>
      <c r="J3175" s="5">
        <f t="shared" si="300"/>
        <v>-4.8841501227881315E-3</v>
      </c>
      <c r="K3175" s="4">
        <f t="shared" si="301"/>
        <v>-4.8841501227881315E-3</v>
      </c>
      <c r="L3175" s="4">
        <f t="shared" si="302"/>
        <v>-4.8841501227881315E-3</v>
      </c>
      <c r="M3175" s="4">
        <f t="shared" si="303"/>
        <v>-4.8841695415003002E-3</v>
      </c>
    </row>
    <row r="3176" spans="1:13" x14ac:dyDescent="0.3">
      <c r="A3176" s="1">
        <v>3174</v>
      </c>
      <c r="B3176" s="1">
        <v>29.105902512870401</v>
      </c>
      <c r="C3176" s="1">
        <v>-54.450006484938299</v>
      </c>
      <c r="D3176" s="1">
        <v>369.75</v>
      </c>
      <c r="E3176" s="1">
        <v>78.431396484375</v>
      </c>
      <c r="F3176" s="1">
        <v>179.81001576219899</v>
      </c>
      <c r="G3176" s="1">
        <v>180.818677018453</v>
      </c>
      <c r="H3176" s="4">
        <f t="shared" si="298"/>
        <v>29.105902512870401</v>
      </c>
      <c r="I3176" s="4">
        <f t="shared" si="299"/>
        <v>73940.486030008353</v>
      </c>
      <c r="J3176" s="5">
        <f t="shared" si="300"/>
        <v>-5.0927377354972325E-3</v>
      </c>
      <c r="K3176" s="4">
        <f t="shared" si="301"/>
        <v>-5.0927377354972325E-3</v>
      </c>
      <c r="L3176" s="4">
        <f t="shared" si="302"/>
        <v>-5.0927377354972325E-3</v>
      </c>
      <c r="M3176" s="4">
        <f t="shared" si="303"/>
        <v>-5.0927597499428427E-3</v>
      </c>
    </row>
    <row r="3177" spans="1:13" x14ac:dyDescent="0.3">
      <c r="A3177" s="1">
        <v>3175</v>
      </c>
      <c r="B3177" s="1">
        <v>29.1059027777778</v>
      </c>
      <c r="C3177" s="1">
        <v>33.897979385982801</v>
      </c>
      <c r="D3177" s="1">
        <v>374.999879838889</v>
      </c>
      <c r="E3177" s="1">
        <v>78.431396484375</v>
      </c>
      <c r="F3177" s="1">
        <v>179.81</v>
      </c>
      <c r="G3177" s="1">
        <v>180.67827178227401</v>
      </c>
      <c r="H3177" s="4">
        <f t="shared" si="298"/>
        <v>29.1059027777778</v>
      </c>
      <c r="I3177" s="4">
        <f t="shared" si="299"/>
        <v>73969.591932786134</v>
      </c>
      <c r="J3177" s="5">
        <f t="shared" si="300"/>
        <v>-4.823943694548135E-3</v>
      </c>
      <c r="K3177" s="4">
        <f t="shared" si="301"/>
        <v>-4.823943694548135E-3</v>
      </c>
      <c r="L3177" s="4">
        <f t="shared" si="302"/>
        <v>-4.823943694548135E-3</v>
      </c>
      <c r="M3177" s="4">
        <f t="shared" si="303"/>
        <v>-4.8239624039536242E-3</v>
      </c>
    </row>
    <row r="3178" spans="1:13" x14ac:dyDescent="0.3">
      <c r="A3178" s="1">
        <v>3176</v>
      </c>
      <c r="B3178" s="1">
        <v>29.1059027777778</v>
      </c>
      <c r="C3178" s="1">
        <v>33.900001525878899</v>
      </c>
      <c r="D3178" s="1">
        <v>375</v>
      </c>
      <c r="E3178" s="1">
        <v>77.647093081061499</v>
      </c>
      <c r="F3178" s="1">
        <v>179.81</v>
      </c>
      <c r="G3178" s="1">
        <v>180.551668481017</v>
      </c>
      <c r="H3178" s="4">
        <f t="shared" si="298"/>
        <v>29.1059027777778</v>
      </c>
      <c r="I3178" s="4">
        <f t="shared" si="299"/>
        <v>73998.697835563915</v>
      </c>
      <c r="J3178" s="5">
        <f t="shared" si="300"/>
        <v>-4.3497465865813033E-3</v>
      </c>
      <c r="K3178" s="4">
        <f t="shared" si="301"/>
        <v>-4.3497465865813033E-3</v>
      </c>
      <c r="L3178" s="4">
        <f t="shared" si="302"/>
        <v>-4.3497465865813033E-3</v>
      </c>
      <c r="M3178" s="4">
        <f t="shared" si="303"/>
        <v>-4.3497603031131199E-3</v>
      </c>
    </row>
    <row r="3179" spans="1:13" x14ac:dyDescent="0.3">
      <c r="A3179" s="1">
        <v>3177</v>
      </c>
      <c r="B3179" s="1">
        <v>28.483080044360499</v>
      </c>
      <c r="C3179" s="1">
        <v>-14.2494489691521</v>
      </c>
      <c r="D3179" s="1">
        <v>372.43752932536898</v>
      </c>
      <c r="E3179" s="1">
        <v>77.647087097167997</v>
      </c>
      <c r="F3179" s="1">
        <v>179.81</v>
      </c>
      <c r="G3179" s="1">
        <v>180.43685469863399</v>
      </c>
      <c r="H3179" s="4">
        <f t="shared" si="298"/>
        <v>28.483080044360499</v>
      </c>
      <c r="I3179" s="4">
        <f t="shared" si="299"/>
        <v>74027.180915608275</v>
      </c>
      <c r="J3179" s="5">
        <f t="shared" si="300"/>
        <v>-4.0309468710615195E-3</v>
      </c>
      <c r="K3179" s="4">
        <f t="shared" si="301"/>
        <v>-4.0309468710615195E-3</v>
      </c>
      <c r="L3179" s="4">
        <f t="shared" si="302"/>
        <v>-4.0309468710615195E-3</v>
      </c>
      <c r="M3179" s="4">
        <f t="shared" si="303"/>
        <v>-4.0309577873033301E-3</v>
      </c>
    </row>
    <row r="3180" spans="1:13" x14ac:dyDescent="0.3">
      <c r="A3180" s="1">
        <v>3178</v>
      </c>
      <c r="B3180" s="1">
        <v>27.860252559149401</v>
      </c>
      <c r="C3180" s="1">
        <v>-62.399266817921202</v>
      </c>
      <c r="D3180" s="1">
        <v>369.87503910049998</v>
      </c>
      <c r="E3180" s="1">
        <v>77.647087097167997</v>
      </c>
      <c r="F3180" s="1">
        <v>179.81</v>
      </c>
      <c r="G3180" s="1">
        <v>180.332005361944</v>
      </c>
      <c r="H3180" s="4">
        <f t="shared" si="298"/>
        <v>27.860252559149401</v>
      </c>
      <c r="I3180" s="4">
        <f t="shared" si="299"/>
        <v>74055.04116816743</v>
      </c>
      <c r="J3180" s="5">
        <f t="shared" si="300"/>
        <v>-3.7634022328904503E-3</v>
      </c>
      <c r="K3180" s="4">
        <f t="shared" si="301"/>
        <v>-3.7634022328904503E-3</v>
      </c>
      <c r="L3180" s="4">
        <f t="shared" si="302"/>
        <v>-3.7634022328904503E-3</v>
      </c>
      <c r="M3180" s="4">
        <f t="shared" si="303"/>
        <v>-3.7634111165812086E-3</v>
      </c>
    </row>
    <row r="3181" spans="1:13" x14ac:dyDescent="0.3">
      <c r="A3181" s="1">
        <v>3179</v>
      </c>
      <c r="B3181" s="1">
        <v>28.146699203369899</v>
      </c>
      <c r="C3181" s="1">
        <v>-113.549612805471</v>
      </c>
      <c r="D3181" s="1">
        <v>366.62502479570702</v>
      </c>
      <c r="E3181" s="1">
        <v>77.647087097167997</v>
      </c>
      <c r="F3181" s="1">
        <v>179.81</v>
      </c>
      <c r="G3181" s="1">
        <v>180.23545379201201</v>
      </c>
      <c r="H3181" s="4">
        <f t="shared" si="298"/>
        <v>28.146699203369899</v>
      </c>
      <c r="I3181" s="4">
        <f t="shared" si="299"/>
        <v>74083.187867370798</v>
      </c>
      <c r="J3181" s="5">
        <f t="shared" si="300"/>
        <v>-3.4302981402675337E-3</v>
      </c>
      <c r="K3181" s="4">
        <f t="shared" si="301"/>
        <v>-3.4302981402675337E-3</v>
      </c>
      <c r="L3181" s="4">
        <f t="shared" si="302"/>
        <v>-3.4302981402675337E-3</v>
      </c>
      <c r="M3181" s="4">
        <f t="shared" si="303"/>
        <v>-3.4303048676582707E-3</v>
      </c>
    </row>
    <row r="3182" spans="1:13" x14ac:dyDescent="0.3">
      <c r="A3182" s="1">
        <v>3180</v>
      </c>
      <c r="B3182" s="1">
        <v>28.6501736111111</v>
      </c>
      <c r="C3182" s="1">
        <v>-120.60000610351599</v>
      </c>
      <c r="D3182" s="1">
        <v>365.75</v>
      </c>
      <c r="E3182" s="1">
        <v>77.647087097167997</v>
      </c>
      <c r="F3182" s="1">
        <v>179.81</v>
      </c>
      <c r="G3182" s="1">
        <v>180.14566521072001</v>
      </c>
      <c r="H3182" s="4">
        <f t="shared" si="298"/>
        <v>28.6501736111111</v>
      </c>
      <c r="I3182" s="4">
        <f t="shared" si="299"/>
        <v>74111.838040981907</v>
      </c>
      <c r="J3182" s="5">
        <f t="shared" si="300"/>
        <v>-3.1339629040564101E-3</v>
      </c>
      <c r="K3182" s="4">
        <f t="shared" si="301"/>
        <v>-3.1339629040564101E-3</v>
      </c>
      <c r="L3182" s="4">
        <f t="shared" si="302"/>
        <v>-3.1339629040564101E-3</v>
      </c>
      <c r="M3182" s="4">
        <f t="shared" si="303"/>
        <v>-3.1339680342319263E-3</v>
      </c>
    </row>
    <row r="3183" spans="1:13" x14ac:dyDescent="0.3">
      <c r="A3183" s="1">
        <v>3181</v>
      </c>
      <c r="B3183" s="1">
        <v>29.170998997279199</v>
      </c>
      <c r="C3183" s="1">
        <v>-122.24998245275199</v>
      </c>
      <c r="D3183" s="1">
        <v>365.37500572195898</v>
      </c>
      <c r="E3183" s="1">
        <v>77.647087097167997</v>
      </c>
      <c r="F3183" s="1">
        <v>179.81</v>
      </c>
      <c r="G3183" s="1">
        <v>180.06121234401999</v>
      </c>
      <c r="H3183" s="4">
        <f t="shared" si="298"/>
        <v>29.170998997279199</v>
      </c>
      <c r="I3183" s="4">
        <f t="shared" si="299"/>
        <v>74141.009039979181</v>
      </c>
      <c r="J3183" s="5">
        <f t="shared" si="300"/>
        <v>-2.8950968291451399E-3</v>
      </c>
      <c r="K3183" s="4">
        <f t="shared" si="301"/>
        <v>-2.8950968291451399E-3</v>
      </c>
      <c r="L3183" s="4">
        <f t="shared" si="302"/>
        <v>-2.8950968291451399E-3</v>
      </c>
      <c r="M3183" s="4">
        <f t="shared" si="303"/>
        <v>-2.8951008734107333E-3</v>
      </c>
    </row>
    <row r="3184" spans="1:13" x14ac:dyDescent="0.3">
      <c r="A3184" s="1">
        <v>3182</v>
      </c>
      <c r="B3184" s="1">
        <v>29.518226517552701</v>
      </c>
      <c r="C3184" s="1">
        <v>-106.050126648854</v>
      </c>
      <c r="D3184" s="1">
        <v>366.249993324233</v>
      </c>
      <c r="E3184" s="1">
        <v>77.647087097167997</v>
      </c>
      <c r="F3184" s="1">
        <v>179.81</v>
      </c>
      <c r="G3184" s="1">
        <v>179.980752734075</v>
      </c>
      <c r="H3184" s="4">
        <f t="shared" si="298"/>
        <v>29.518226517552701</v>
      </c>
      <c r="I3184" s="4">
        <f t="shared" si="299"/>
        <v>74170.527266496734</v>
      </c>
      <c r="J3184" s="5">
        <f t="shared" si="300"/>
        <v>-2.7257602992222713E-3</v>
      </c>
      <c r="K3184" s="4">
        <f t="shared" si="301"/>
        <v>-2.7257602992222713E-3</v>
      </c>
      <c r="L3184" s="4">
        <f t="shared" si="302"/>
        <v>-2.7257602992222713E-3</v>
      </c>
      <c r="M3184" s="4">
        <f t="shared" si="303"/>
        <v>-2.7257636745285467E-3</v>
      </c>
    </row>
    <row r="3185" spans="1:13" x14ac:dyDescent="0.3">
      <c r="A3185" s="1">
        <v>3183</v>
      </c>
      <c r="B3185" s="1">
        <v>29.800345069833501</v>
      </c>
      <c r="C3185" s="1">
        <v>-91.050117492607598</v>
      </c>
      <c r="D3185" s="1">
        <v>366.99999427795802</v>
      </c>
      <c r="E3185" s="1">
        <v>77.647087097167997</v>
      </c>
      <c r="F3185" s="1">
        <v>179.81</v>
      </c>
      <c r="G3185" s="1">
        <v>179.903007399621</v>
      </c>
      <c r="H3185" s="4">
        <f t="shared" si="298"/>
        <v>29.800345069833501</v>
      </c>
      <c r="I3185" s="4">
        <f t="shared" si="299"/>
        <v>74200.327611566565</v>
      </c>
      <c r="J3185" s="5">
        <f t="shared" si="300"/>
        <v>-2.6088736312216113E-3</v>
      </c>
      <c r="K3185" s="4">
        <f t="shared" si="301"/>
        <v>-2.6088736312216113E-3</v>
      </c>
      <c r="L3185" s="4">
        <f t="shared" si="302"/>
        <v>-2.6088736312216113E-3</v>
      </c>
      <c r="M3185" s="4">
        <f t="shared" si="303"/>
        <v>-2.6088765906593626E-3</v>
      </c>
    </row>
    <row r="3186" spans="1:13" x14ac:dyDescent="0.3">
      <c r="A3186" s="1">
        <v>3184</v>
      </c>
      <c r="B3186" s="1">
        <v>29.8003472222222</v>
      </c>
      <c r="C3186" s="1">
        <v>-91.050003051757798</v>
      </c>
      <c r="D3186" s="1">
        <v>367</v>
      </c>
      <c r="E3186" s="1">
        <v>77.647087097167997</v>
      </c>
      <c r="F3186" s="1">
        <v>179.53700208282299</v>
      </c>
      <c r="G3186" s="1">
        <v>179.827825395101</v>
      </c>
      <c r="H3186" s="4">
        <f t="shared" si="298"/>
        <v>29.8003472222222</v>
      </c>
      <c r="I3186" s="4">
        <f t="shared" si="299"/>
        <v>74230.127958788784</v>
      </c>
      <c r="J3186" s="5">
        <f t="shared" si="300"/>
        <v>-2.5228566620169642E-3</v>
      </c>
      <c r="K3186" s="4">
        <f t="shared" si="301"/>
        <v>-2.5228566620169642E-3</v>
      </c>
      <c r="L3186" s="4">
        <f t="shared" si="302"/>
        <v>-2.5228566620169642E-3</v>
      </c>
      <c r="M3186" s="4">
        <f t="shared" si="303"/>
        <v>-2.5228593382733886E-3</v>
      </c>
    </row>
    <row r="3187" spans="1:13" x14ac:dyDescent="0.3">
      <c r="A3187" s="1">
        <v>3185</v>
      </c>
      <c r="B3187" s="1">
        <v>30.2387085888627</v>
      </c>
      <c r="C3187" s="1">
        <v>-56.1005355794709</v>
      </c>
      <c r="D3187" s="1">
        <v>369.12496757531898</v>
      </c>
      <c r="E3187" s="1">
        <v>77.647087097167997</v>
      </c>
      <c r="F3187" s="1">
        <v>179.53700000000001</v>
      </c>
      <c r="G3187" s="1">
        <v>179.75618141951301</v>
      </c>
      <c r="H3187" s="4">
        <f t="shared" si="298"/>
        <v>30.2387085888627</v>
      </c>
      <c r="I3187" s="4">
        <f t="shared" si="299"/>
        <v>74260.366667377646</v>
      </c>
      <c r="J3187" s="5">
        <f t="shared" si="300"/>
        <v>-2.369280267953518E-3</v>
      </c>
      <c r="K3187" s="4">
        <f t="shared" si="301"/>
        <v>-2.369280267953518E-3</v>
      </c>
      <c r="L3187" s="4">
        <f t="shared" si="302"/>
        <v>-2.369280267953518E-3</v>
      </c>
      <c r="M3187" s="4">
        <f t="shared" si="303"/>
        <v>-2.3692824846138997E-3</v>
      </c>
    </row>
    <row r="3188" spans="1:13" x14ac:dyDescent="0.3">
      <c r="A3188" s="1">
        <v>3186</v>
      </c>
      <c r="B3188" s="1">
        <v>30.0173573693233</v>
      </c>
      <c r="C3188" s="1">
        <v>-1.79997947248611</v>
      </c>
      <c r="D3188" s="1">
        <v>372.12500572195501</v>
      </c>
      <c r="E3188" s="1">
        <v>77.647087097167997</v>
      </c>
      <c r="F3188" s="1">
        <v>179.53700000000001</v>
      </c>
      <c r="G3188" s="1">
        <v>179.68802153069601</v>
      </c>
      <c r="H3188" s="4">
        <f t="shared" si="298"/>
        <v>30.0173573693233</v>
      </c>
      <c r="I3188" s="4">
        <f t="shared" si="299"/>
        <v>74290.384024746963</v>
      </c>
      <c r="J3188" s="5">
        <f t="shared" si="300"/>
        <v>-2.2706825247269845E-3</v>
      </c>
      <c r="K3188" s="4">
        <f t="shared" si="301"/>
        <v>-2.2706825247269845E-3</v>
      </c>
      <c r="L3188" s="4">
        <f t="shared" si="302"/>
        <v>-2.2706825247269845E-3</v>
      </c>
      <c r="M3188" s="4">
        <f t="shared" si="303"/>
        <v>-2.2706844760043646E-3</v>
      </c>
    </row>
    <row r="3189" spans="1:13" x14ac:dyDescent="0.3">
      <c r="A3189" s="1">
        <v>3187</v>
      </c>
      <c r="B3189" s="1">
        <v>29.526913464010001</v>
      </c>
      <c r="C3189" s="1">
        <v>0.89997943672332903</v>
      </c>
      <c r="D3189" s="1">
        <v>372.87499427804499</v>
      </c>
      <c r="E3189" s="1">
        <v>77.647087097167997</v>
      </c>
      <c r="F3189" s="1">
        <v>179.53700000000001</v>
      </c>
      <c r="G3189" s="1">
        <v>179.62226227131401</v>
      </c>
      <c r="H3189" s="4">
        <f t="shared" si="298"/>
        <v>29.526913464010001</v>
      </c>
      <c r="I3189" s="4">
        <f t="shared" si="299"/>
        <v>74319.910938210975</v>
      </c>
      <c r="J3189" s="5">
        <f t="shared" si="300"/>
        <v>-2.2270956109972182E-3</v>
      </c>
      <c r="K3189" s="4">
        <f t="shared" si="301"/>
        <v>-2.2270956109972182E-3</v>
      </c>
      <c r="L3189" s="4">
        <f t="shared" si="302"/>
        <v>-2.2270956109972182E-3</v>
      </c>
      <c r="M3189" s="4">
        <f t="shared" si="303"/>
        <v>-2.2270974520502773E-3</v>
      </c>
    </row>
    <row r="3190" spans="1:13" x14ac:dyDescent="0.3">
      <c r="A3190" s="1">
        <v>3188</v>
      </c>
      <c r="B3190" s="1">
        <v>29.179692798150501</v>
      </c>
      <c r="C3190" s="1">
        <v>1.3499931574389401</v>
      </c>
      <c r="D3190" s="1">
        <v>373.12499618533201</v>
      </c>
      <c r="E3190" s="1">
        <v>77.647087097167997</v>
      </c>
      <c r="F3190" s="1">
        <v>179.53700000000001</v>
      </c>
      <c r="G3190" s="1">
        <v>179.557858336019</v>
      </c>
      <c r="H3190" s="4">
        <f t="shared" si="298"/>
        <v>29.179692798150501</v>
      </c>
      <c r="I3190" s="4">
        <f t="shared" si="299"/>
        <v>74349.090631009123</v>
      </c>
      <c r="J3190" s="5">
        <f t="shared" si="300"/>
        <v>-2.2071491890106832E-3</v>
      </c>
      <c r="K3190" s="4">
        <f t="shared" si="301"/>
        <v>-2.2071491890106832E-3</v>
      </c>
      <c r="L3190" s="4">
        <f t="shared" si="302"/>
        <v>-2.2071491890106832E-3</v>
      </c>
      <c r="M3190" s="4">
        <f t="shared" si="303"/>
        <v>-2.2071509810385986E-3</v>
      </c>
    </row>
    <row r="3191" spans="1:13" x14ac:dyDescent="0.3">
      <c r="A3191" s="1">
        <v>3189</v>
      </c>
      <c r="B3191" s="1">
        <v>29.318575329243298</v>
      </c>
      <c r="C3191" s="1">
        <v>-64.049504085822605</v>
      </c>
      <c r="D3191" s="1">
        <v>369.00003147147402</v>
      </c>
      <c r="E3191" s="1">
        <v>77.647087097167997</v>
      </c>
      <c r="F3191" s="1">
        <v>179.53700000000001</v>
      </c>
      <c r="G3191" s="1">
        <v>179.49378596361601</v>
      </c>
      <c r="H3191" s="4">
        <f t="shared" si="298"/>
        <v>29.318575329243298</v>
      </c>
      <c r="I3191" s="4">
        <f t="shared" si="299"/>
        <v>74378.409206338372</v>
      </c>
      <c r="J3191" s="5">
        <f t="shared" si="300"/>
        <v>-2.1853849200879085E-3</v>
      </c>
      <c r="K3191" s="4">
        <f t="shared" si="301"/>
        <v>-2.1853849200879085E-3</v>
      </c>
      <c r="L3191" s="4">
        <f t="shared" si="302"/>
        <v>-2.1853849200879085E-3</v>
      </c>
      <c r="M3191" s="4">
        <f t="shared" si="303"/>
        <v>-2.1853866596242607E-3</v>
      </c>
    </row>
    <row r="3192" spans="1:13" x14ac:dyDescent="0.3">
      <c r="A3192" s="1">
        <v>3190</v>
      </c>
      <c r="B3192" s="1">
        <v>29.431421889212199</v>
      </c>
      <c r="C3192" s="1">
        <v>-55.800128935814698</v>
      </c>
      <c r="D3192" s="1">
        <v>369.37499427799702</v>
      </c>
      <c r="E3192" s="1">
        <v>77.647087097167997</v>
      </c>
      <c r="F3192" s="1">
        <v>179.53700000000001</v>
      </c>
      <c r="G3192" s="1">
        <v>179.429026663413</v>
      </c>
      <c r="H3192" s="4">
        <f t="shared" si="298"/>
        <v>29.431421889212199</v>
      </c>
      <c r="I3192" s="4">
        <f t="shared" si="299"/>
        <v>74407.840628227583</v>
      </c>
      <c r="J3192" s="5">
        <f t="shared" si="300"/>
        <v>-2.2003456185969964E-3</v>
      </c>
      <c r="K3192" s="4">
        <f t="shared" si="301"/>
        <v>-2.2003456185969964E-3</v>
      </c>
      <c r="L3192" s="4">
        <f t="shared" si="302"/>
        <v>-2.2003456185969964E-3</v>
      </c>
      <c r="M3192" s="4">
        <f t="shared" si="303"/>
        <v>-2.2003473941040598E-3</v>
      </c>
    </row>
    <row r="3193" spans="1:13" x14ac:dyDescent="0.3">
      <c r="A3193" s="1">
        <v>3191</v>
      </c>
      <c r="B3193" s="1">
        <v>29.461805323758099</v>
      </c>
      <c r="C3193" s="1">
        <v>-48.300060272619199</v>
      </c>
      <c r="D3193" s="1">
        <v>369.74999713895699</v>
      </c>
      <c r="E3193" s="1">
        <v>77.647087097167997</v>
      </c>
      <c r="F3193" s="1">
        <v>179.53700000000001</v>
      </c>
      <c r="G3193" s="1">
        <v>179.362551025356</v>
      </c>
      <c r="H3193" s="4">
        <f t="shared" si="298"/>
        <v>29.461805323758099</v>
      </c>
      <c r="I3193" s="4">
        <f t="shared" si="299"/>
        <v>74437.302433551347</v>
      </c>
      <c r="J3193" s="5">
        <f t="shared" si="300"/>
        <v>-2.2563328121441885E-3</v>
      </c>
      <c r="K3193" s="4">
        <f t="shared" si="301"/>
        <v>-2.2563328121441885E-3</v>
      </c>
      <c r="L3193" s="4">
        <f t="shared" si="302"/>
        <v>-2.2563328121441885E-3</v>
      </c>
      <c r="M3193" s="4">
        <f t="shared" si="303"/>
        <v>-2.2563347266611653E-3</v>
      </c>
    </row>
    <row r="3194" spans="1:13" x14ac:dyDescent="0.3">
      <c r="A3194" s="1">
        <v>3192</v>
      </c>
      <c r="B3194" s="1">
        <v>29.4618055555556</v>
      </c>
      <c r="C3194" s="1">
        <v>-44.100066375258997</v>
      </c>
      <c r="D3194" s="1">
        <v>369.99999618533201</v>
      </c>
      <c r="E3194" s="1">
        <v>77.647087097167997</v>
      </c>
      <c r="F3194" s="1">
        <v>179.53700000000001</v>
      </c>
      <c r="G3194" s="1">
        <v>179.29330235658199</v>
      </c>
      <c r="H3194" s="4">
        <f t="shared" si="298"/>
        <v>29.4618055555556</v>
      </c>
      <c r="I3194" s="4">
        <f t="shared" si="299"/>
        <v>74466.764239106909</v>
      </c>
      <c r="J3194" s="5">
        <f t="shared" si="300"/>
        <v>-2.350455699106004E-3</v>
      </c>
      <c r="K3194" s="4">
        <f t="shared" si="301"/>
        <v>-2.350455699106004E-3</v>
      </c>
      <c r="L3194" s="4">
        <f t="shared" si="302"/>
        <v>-2.350455699106004E-3</v>
      </c>
      <c r="M3194" s="4">
        <f t="shared" si="303"/>
        <v>-2.3504578633490938E-3</v>
      </c>
    </row>
    <row r="3195" spans="1:13" x14ac:dyDescent="0.3">
      <c r="A3195" s="1">
        <v>3193</v>
      </c>
      <c r="B3195" s="1">
        <v>29.4748263888889</v>
      </c>
      <c r="C3195" s="1">
        <v>-42.150001525878899</v>
      </c>
      <c r="D3195" s="1">
        <v>370.375</v>
      </c>
      <c r="E3195" s="1">
        <v>77.647087097167997</v>
      </c>
      <c r="F3195" s="1">
        <v>179.53700000000001</v>
      </c>
      <c r="G3195" s="1">
        <v>179.22017988429599</v>
      </c>
      <c r="H3195" s="4">
        <f t="shared" si="298"/>
        <v>29.4748263888889</v>
      </c>
      <c r="I3195" s="4">
        <f t="shared" si="299"/>
        <v>74496.2390654958</v>
      </c>
      <c r="J3195" s="5">
        <f t="shared" si="300"/>
        <v>-2.480844885097166E-3</v>
      </c>
      <c r="K3195" s="4">
        <f t="shared" si="301"/>
        <v>-2.480844885097166E-3</v>
      </c>
      <c r="L3195" s="4">
        <f t="shared" si="302"/>
        <v>-2.480844885097166E-3</v>
      </c>
      <c r="M3195" s="4">
        <f t="shared" si="303"/>
        <v>-2.4808474298686229E-3</v>
      </c>
    </row>
    <row r="3196" spans="1:13" x14ac:dyDescent="0.3">
      <c r="A3196" s="1">
        <v>3194</v>
      </c>
      <c r="B3196" s="1">
        <v>29.4748263888889</v>
      </c>
      <c r="C3196" s="1">
        <v>-42.150001525878899</v>
      </c>
      <c r="D3196" s="1">
        <v>370.375</v>
      </c>
      <c r="E3196" s="1">
        <v>77.647087097167997</v>
      </c>
      <c r="F3196" s="1">
        <v>179.79999799348599</v>
      </c>
      <c r="G3196" s="1">
        <v>179.140976107759</v>
      </c>
      <c r="H3196" s="4">
        <f t="shared" si="298"/>
        <v>29.4748263888889</v>
      </c>
      <c r="I3196" s="4">
        <f t="shared" si="299"/>
        <v>74525.71389188469</v>
      </c>
      <c r="J3196" s="5">
        <f t="shared" si="300"/>
        <v>-2.68716685526748E-3</v>
      </c>
      <c r="K3196" s="4">
        <f t="shared" si="301"/>
        <v>-2.68716685526748E-3</v>
      </c>
      <c r="L3196" s="4">
        <f t="shared" si="302"/>
        <v>-2.68716685526748E-3</v>
      </c>
      <c r="M3196" s="4">
        <f t="shared" si="303"/>
        <v>-2.6871700892231549E-3</v>
      </c>
    </row>
    <row r="3197" spans="1:13" x14ac:dyDescent="0.3">
      <c r="A3197" s="1">
        <v>3195</v>
      </c>
      <c r="B3197" s="1">
        <v>29.5008680555556</v>
      </c>
      <c r="C3197" s="1">
        <v>-38.850002288818402</v>
      </c>
      <c r="D3197" s="1">
        <v>370.375</v>
      </c>
      <c r="E3197" s="1">
        <v>77.647087097167997</v>
      </c>
      <c r="F3197" s="1">
        <v>179.8</v>
      </c>
      <c r="G3197" s="1">
        <v>179.05234170001501</v>
      </c>
      <c r="H3197" s="4">
        <f t="shared" si="298"/>
        <v>29.5008680555556</v>
      </c>
      <c r="I3197" s="4">
        <f t="shared" si="299"/>
        <v>74555.214759940252</v>
      </c>
      <c r="J3197" s="5">
        <f t="shared" si="300"/>
        <v>-3.0044677864082092E-3</v>
      </c>
      <c r="K3197" s="4">
        <f t="shared" si="301"/>
        <v>-3.0044677864082092E-3</v>
      </c>
      <c r="L3197" s="4">
        <f t="shared" si="302"/>
        <v>-3.0044677864082092E-3</v>
      </c>
      <c r="M3197" s="4">
        <f t="shared" si="303"/>
        <v>-3.0044723065615658E-3</v>
      </c>
    </row>
    <row r="3198" spans="1:13" x14ac:dyDescent="0.3">
      <c r="A3198" s="1">
        <v>3196</v>
      </c>
      <c r="B3198" s="1">
        <v>29.5095485448843</v>
      </c>
      <c r="C3198" s="1">
        <v>-39.299999618552697</v>
      </c>
      <c r="D3198" s="1">
        <v>370.49999904633398</v>
      </c>
      <c r="E3198" s="1">
        <v>77.647087097167997</v>
      </c>
      <c r="F3198" s="1">
        <v>179.8</v>
      </c>
      <c r="G3198" s="1">
        <v>178.951822567558</v>
      </c>
      <c r="H3198" s="4">
        <f t="shared" si="298"/>
        <v>29.5095485448843</v>
      </c>
      <c r="I3198" s="4">
        <f t="shared" si="299"/>
        <v>74584.724308485136</v>
      </c>
      <c r="J3198" s="5">
        <f t="shared" si="300"/>
        <v>-3.4063256611370596E-3</v>
      </c>
      <c r="K3198" s="4">
        <f t="shared" si="301"/>
        <v>-3.4063256611370596E-3</v>
      </c>
      <c r="L3198" s="4">
        <f t="shared" si="302"/>
        <v>-3.4063256611370596E-3</v>
      </c>
      <c r="M3198" s="4">
        <f t="shared" si="303"/>
        <v>-3.4063322484685086E-3</v>
      </c>
    </row>
    <row r="3199" spans="1:13" x14ac:dyDescent="0.3">
      <c r="A3199" s="1">
        <v>3197</v>
      </c>
      <c r="B3199" s="1">
        <v>29.457465675141901</v>
      </c>
      <c r="C3199" s="1">
        <v>-40.949988174463499</v>
      </c>
      <c r="D3199" s="1">
        <v>370.37500095367398</v>
      </c>
      <c r="E3199" s="1">
        <v>77.647087097167997</v>
      </c>
      <c r="F3199" s="1">
        <v>179.8</v>
      </c>
      <c r="G3199" s="1">
        <v>178.837820856153</v>
      </c>
      <c r="H3199" s="4">
        <f t="shared" si="298"/>
        <v>29.457465675141901</v>
      </c>
      <c r="I3199" s="4">
        <f t="shared" si="299"/>
        <v>74614.181774160272</v>
      </c>
      <c r="J3199" s="5">
        <f t="shared" si="300"/>
        <v>-3.8700447846468115E-3</v>
      </c>
      <c r="K3199" s="4">
        <f t="shared" si="301"/>
        <v>-3.8700447846468115E-3</v>
      </c>
      <c r="L3199" s="4">
        <f t="shared" si="302"/>
        <v>-3.8700447846468115E-3</v>
      </c>
      <c r="M3199" s="4">
        <f t="shared" si="303"/>
        <v>-3.8700544451477923E-3</v>
      </c>
    </row>
    <row r="3200" spans="1:13" x14ac:dyDescent="0.3">
      <c r="A3200" s="1">
        <v>3198</v>
      </c>
      <c r="B3200" s="1">
        <v>29.479166501098302</v>
      </c>
      <c r="C3200" s="1">
        <v>-39.000014877316303</v>
      </c>
      <c r="D3200" s="1">
        <v>370.375</v>
      </c>
      <c r="E3200" s="1">
        <v>77.647087097167997</v>
      </c>
      <c r="F3200" s="1">
        <v>179.8</v>
      </c>
      <c r="G3200" s="1">
        <v>178.70852440125</v>
      </c>
      <c r="H3200" s="4">
        <f t="shared" si="298"/>
        <v>29.479166501098302</v>
      </c>
      <c r="I3200" s="4">
        <f t="shared" si="299"/>
        <v>74643.660940661372</v>
      </c>
      <c r="J3200" s="5">
        <f t="shared" si="300"/>
        <v>-4.3860281768204577E-3</v>
      </c>
      <c r="K3200" s="4">
        <f t="shared" si="301"/>
        <v>-4.3860281768204577E-3</v>
      </c>
      <c r="L3200" s="4">
        <f t="shared" si="302"/>
        <v>-4.3860281768204577E-3</v>
      </c>
      <c r="M3200" s="4">
        <f t="shared" si="303"/>
        <v>-4.3860422394572914E-3</v>
      </c>
    </row>
    <row r="3201" spans="1:13" x14ac:dyDescent="0.3">
      <c r="A3201" s="1">
        <v>3199</v>
      </c>
      <c r="B3201" s="1">
        <v>29.4878471891085</v>
      </c>
      <c r="C3201" s="1">
        <v>-39.449999046317203</v>
      </c>
      <c r="D3201" s="1">
        <v>370.375</v>
      </c>
      <c r="E3201" s="1">
        <v>77.647087097167997</v>
      </c>
      <c r="F3201" s="1">
        <v>179.8</v>
      </c>
      <c r="G3201" s="1">
        <v>178.561877913952</v>
      </c>
      <c r="H3201" s="4">
        <f t="shared" si="298"/>
        <v>29.4878471891085</v>
      </c>
      <c r="I3201" s="4">
        <f t="shared" si="299"/>
        <v>74673.148787850485</v>
      </c>
      <c r="J3201" s="5">
        <f t="shared" si="300"/>
        <v>-4.9731160894025683E-3</v>
      </c>
      <c r="K3201" s="4">
        <f t="shared" si="301"/>
        <v>-4.9731160894025683E-3</v>
      </c>
      <c r="L3201" s="4">
        <f t="shared" si="302"/>
        <v>-4.9731160894025683E-3</v>
      </c>
      <c r="M3201" s="4">
        <f t="shared" si="303"/>
        <v>-4.9731365887187877E-3</v>
      </c>
    </row>
    <row r="3202" spans="1:13" x14ac:dyDescent="0.3">
      <c r="A3202" s="1">
        <v>3200</v>
      </c>
      <c r="B3202" s="1">
        <v>29.4965277777778</v>
      </c>
      <c r="C3202" s="1">
        <v>-39.900001525878899</v>
      </c>
      <c r="D3202" s="1">
        <v>370.375</v>
      </c>
      <c r="E3202" s="1">
        <v>77.647087097167997</v>
      </c>
      <c r="F3202" s="1">
        <v>179.8</v>
      </c>
      <c r="G3202" s="1">
        <v>178.39555031025699</v>
      </c>
      <c r="H3202" s="4">
        <f t="shared" si="298"/>
        <v>29.4965277777778</v>
      </c>
      <c r="I3202" s="4">
        <f t="shared" si="299"/>
        <v>74702.645315628266</v>
      </c>
      <c r="J3202" s="5">
        <f t="shared" si="300"/>
        <v>-5.6388875649396918E-3</v>
      </c>
      <c r="K3202" s="4">
        <f t="shared" si="301"/>
        <v>-5.6388875649396918E-3</v>
      </c>
      <c r="L3202" s="4">
        <f t="shared" si="302"/>
        <v>-5.6388875649396918E-3</v>
      </c>
      <c r="M3202" s="4">
        <f t="shared" si="303"/>
        <v>-5.6389174487017236E-3</v>
      </c>
    </row>
    <row r="3203" spans="1:13" x14ac:dyDescent="0.3">
      <c r="A3203" s="1">
        <v>3201</v>
      </c>
      <c r="B3203" s="1">
        <v>29.466146065127202</v>
      </c>
      <c r="C3203" s="1">
        <v>-39.300007629345203</v>
      </c>
      <c r="D3203" s="1">
        <v>370.49999904633398</v>
      </c>
      <c r="E3203" s="1">
        <v>77.647087097167997</v>
      </c>
      <c r="F3203" s="1">
        <v>179.8</v>
      </c>
      <c r="G3203" s="1">
        <v>178.20689765628799</v>
      </c>
      <c r="H3203" s="4">
        <f t="shared" si="298"/>
        <v>29.466146065127202</v>
      </c>
      <c r="I3203" s="4">
        <f t="shared" si="299"/>
        <v>74732.111461693392</v>
      </c>
      <c r="J3203" s="5">
        <f t="shared" si="300"/>
        <v>-6.4023525014786017E-3</v>
      </c>
      <c r="K3203" s="4">
        <f t="shared" si="301"/>
        <v>-6.4023525014786017E-3</v>
      </c>
      <c r="L3203" s="4">
        <f t="shared" si="302"/>
        <v>-6.4023525014786017E-3</v>
      </c>
      <c r="M3203" s="4">
        <f t="shared" si="303"/>
        <v>-6.4023962411490177E-3</v>
      </c>
    </row>
    <row r="3204" spans="1:13" x14ac:dyDescent="0.3">
      <c r="A3204" s="1">
        <v>3202</v>
      </c>
      <c r="B3204" s="1">
        <v>29.4748263888889</v>
      </c>
      <c r="C3204" s="1">
        <v>-38.700000762939503</v>
      </c>
      <c r="D3204" s="1">
        <v>370.5</v>
      </c>
      <c r="E3204" s="1">
        <v>77.647087097167997</v>
      </c>
      <c r="F3204" s="1">
        <v>179.8</v>
      </c>
      <c r="G3204" s="1">
        <v>177.99292114047</v>
      </c>
      <c r="H3204" s="4">
        <f t="shared" ref="H3204:H3267" si="304">(A3204-A3203)*B3204</f>
        <v>29.4748263888889</v>
      </c>
      <c r="I3204" s="4">
        <f t="shared" ref="I3204:I3267" si="305">H3204+I3203</f>
        <v>74761.586288082282</v>
      </c>
      <c r="J3204" s="5">
        <f t="shared" ref="J3204:J3267" si="306">IF(H3204=0,0,(G3204-G3203)/H3204)</f>
        <v>-7.2596361720607917E-3</v>
      </c>
      <c r="K3204" s="4">
        <f t="shared" ref="K3204:K3267" si="307">IF(J3204&gt;1,K3203,J3204)</f>
        <v>-7.2596361720607917E-3</v>
      </c>
      <c r="L3204" s="4">
        <f t="shared" ref="L3204:L3267" si="308">IF(K3204&lt;-1,L3203,K3204)</f>
        <v>-7.2596361720607917E-3</v>
      </c>
      <c r="M3204" s="4">
        <f t="shared" ref="M3204:M3267" si="309">ASIN(L3204)</f>
        <v>-7.2596999401813621E-3</v>
      </c>
    </row>
    <row r="3205" spans="1:13" x14ac:dyDescent="0.3">
      <c r="A3205" s="1">
        <v>3203</v>
      </c>
      <c r="B3205" s="1">
        <v>29.518228504402899</v>
      </c>
      <c r="C3205" s="1">
        <v>-38.700000762939503</v>
      </c>
      <c r="D3205" s="1">
        <v>370.5</v>
      </c>
      <c r="E3205" s="1">
        <v>77.647087097167997</v>
      </c>
      <c r="F3205" s="1">
        <v>179.8</v>
      </c>
      <c r="G3205" s="1">
        <v>177.75021940460101</v>
      </c>
      <c r="H3205" s="4">
        <f t="shared" si="304"/>
        <v>29.518228504402899</v>
      </c>
      <c r="I3205" s="4">
        <f t="shared" si="305"/>
        <v>74791.104516586682</v>
      </c>
      <c r="J3205" s="5">
        <f t="shared" si="306"/>
        <v>-8.2220969267444294E-3</v>
      </c>
      <c r="K3205" s="4">
        <f t="shared" si="307"/>
        <v>-8.2220969267444294E-3</v>
      </c>
      <c r="L3205" s="4">
        <f t="shared" si="308"/>
        <v>-8.2220969267444294E-3</v>
      </c>
      <c r="M3205" s="4">
        <f t="shared" si="309"/>
        <v>-8.2221895691318245E-3</v>
      </c>
    </row>
    <row r="3206" spans="1:13" x14ac:dyDescent="0.3">
      <c r="A3206" s="1">
        <v>3204</v>
      </c>
      <c r="B3206" s="1">
        <v>29.513888922002799</v>
      </c>
      <c r="C3206" s="1">
        <v>-38.700000762939503</v>
      </c>
      <c r="D3206" s="1">
        <v>370.62499904631898</v>
      </c>
      <c r="E3206" s="1">
        <v>77.647087097167997</v>
      </c>
      <c r="F3206" s="1">
        <v>175.800030517793</v>
      </c>
      <c r="G3206" s="1">
        <v>177.490830296398</v>
      </c>
      <c r="H3206" s="4">
        <f t="shared" si="304"/>
        <v>29.513888922002799</v>
      </c>
      <c r="I3206" s="4">
        <f t="shared" si="305"/>
        <v>74820.618405508678</v>
      </c>
      <c r="J3206" s="5">
        <f t="shared" si="306"/>
        <v>-8.7887133033706533E-3</v>
      </c>
      <c r="K3206" s="4">
        <f t="shared" si="307"/>
        <v>-8.7887133033706533E-3</v>
      </c>
      <c r="L3206" s="4">
        <f t="shared" si="308"/>
        <v>-8.7887133033706533E-3</v>
      </c>
      <c r="M3206" s="4">
        <f t="shared" si="309"/>
        <v>-8.7888264495095542E-3</v>
      </c>
    </row>
    <row r="3207" spans="1:13" x14ac:dyDescent="0.3">
      <c r="A3207" s="1">
        <v>3205</v>
      </c>
      <c r="B3207" s="1">
        <v>29.279517465140501</v>
      </c>
      <c r="C3207" s="1">
        <v>-8.2504646266214703</v>
      </c>
      <c r="D3207" s="1">
        <v>372.37497329732099</v>
      </c>
      <c r="E3207" s="1">
        <v>77.647087097167997</v>
      </c>
      <c r="F3207" s="1">
        <v>175.8</v>
      </c>
      <c r="G3207" s="1">
        <v>177.24242234370101</v>
      </c>
      <c r="H3207" s="4">
        <f t="shared" si="304"/>
        <v>29.279517465140501</v>
      </c>
      <c r="I3207" s="4">
        <f t="shared" si="305"/>
        <v>74849.897922973818</v>
      </c>
      <c r="J3207" s="5">
        <f t="shared" si="306"/>
        <v>-8.4840179826304232E-3</v>
      </c>
      <c r="K3207" s="4">
        <f t="shared" si="307"/>
        <v>-8.4840179826304232E-3</v>
      </c>
      <c r="L3207" s="4">
        <f t="shared" si="308"/>
        <v>-8.4840179826304232E-3</v>
      </c>
      <c r="M3207" s="4">
        <f t="shared" si="309"/>
        <v>-8.4841197638283513E-3</v>
      </c>
    </row>
    <row r="3208" spans="1:13" x14ac:dyDescent="0.3">
      <c r="A3208" s="1">
        <v>3206</v>
      </c>
      <c r="B3208" s="1">
        <v>29.236111442250301</v>
      </c>
      <c r="C3208" s="1">
        <v>-29.099841307472001</v>
      </c>
      <c r="D3208" s="1">
        <v>371.12500953681001</v>
      </c>
      <c r="E3208" s="1">
        <v>77.647087097167997</v>
      </c>
      <c r="F3208" s="1">
        <v>175.8</v>
      </c>
      <c r="G3208" s="1">
        <v>177.01694293109099</v>
      </c>
      <c r="H3208" s="4">
        <f t="shared" si="304"/>
        <v>29.236111442250301</v>
      </c>
      <c r="I3208" s="4">
        <f t="shared" si="305"/>
        <v>74879.134034416071</v>
      </c>
      <c r="J3208" s="5">
        <f t="shared" si="306"/>
        <v>-7.7123598689039117E-3</v>
      </c>
      <c r="K3208" s="4">
        <f t="shared" si="307"/>
        <v>-7.7123598689039117E-3</v>
      </c>
      <c r="L3208" s="4">
        <f t="shared" si="308"/>
        <v>-7.7123598689039117E-3</v>
      </c>
      <c r="M3208" s="4">
        <f t="shared" si="309"/>
        <v>-7.7124363267805302E-3</v>
      </c>
    </row>
    <row r="3209" spans="1:13" x14ac:dyDescent="0.3">
      <c r="A3209" s="1">
        <v>3207</v>
      </c>
      <c r="B3209" s="1">
        <v>29.2491319444444</v>
      </c>
      <c r="C3209" s="1">
        <v>-33.300003051757798</v>
      </c>
      <c r="D3209" s="1">
        <v>370.875</v>
      </c>
      <c r="E3209" s="1">
        <v>77.647087097167997</v>
      </c>
      <c r="F3209" s="1">
        <v>175.8</v>
      </c>
      <c r="G3209" s="1">
        <v>176.81080797226701</v>
      </c>
      <c r="H3209" s="4">
        <f t="shared" si="304"/>
        <v>29.2491319444444</v>
      </c>
      <c r="I3209" s="4">
        <f t="shared" si="305"/>
        <v>74908.383166360509</v>
      </c>
      <c r="J3209" s="5">
        <f t="shared" si="306"/>
        <v>-7.0475581708035646E-3</v>
      </c>
      <c r="K3209" s="4">
        <f t="shared" si="307"/>
        <v>-7.0475581708035646E-3</v>
      </c>
      <c r="L3209" s="4">
        <f t="shared" si="308"/>
        <v>-7.0475581708035646E-3</v>
      </c>
      <c r="M3209" s="4">
        <f t="shared" si="309"/>
        <v>-7.0476165118835421E-3</v>
      </c>
    </row>
    <row r="3210" spans="1:13" x14ac:dyDescent="0.3">
      <c r="A3210" s="1">
        <v>3208</v>
      </c>
      <c r="B3210" s="1">
        <v>29.218750231793901</v>
      </c>
      <c r="C3210" s="1">
        <v>-32.400008392289102</v>
      </c>
      <c r="D3210" s="1">
        <v>370.99999904633398</v>
      </c>
      <c r="E3210" s="1">
        <v>77.647087097167997</v>
      </c>
      <c r="F3210" s="1">
        <v>175.8</v>
      </c>
      <c r="G3210" s="1">
        <v>176.620740757958</v>
      </c>
      <c r="H3210" s="4">
        <f t="shared" si="304"/>
        <v>29.218750231793901</v>
      </c>
      <c r="I3210" s="4">
        <f t="shared" si="305"/>
        <v>74937.601916592306</v>
      </c>
      <c r="J3210" s="5">
        <f t="shared" si="306"/>
        <v>-6.5049741279554121E-3</v>
      </c>
      <c r="K3210" s="4">
        <f t="shared" si="307"/>
        <v>-6.5049741279554121E-3</v>
      </c>
      <c r="L3210" s="4">
        <f t="shared" si="308"/>
        <v>-6.5049741279554121E-3</v>
      </c>
      <c r="M3210" s="4">
        <f t="shared" si="309"/>
        <v>-6.5050200048212053E-3</v>
      </c>
    </row>
    <row r="3211" spans="1:13" x14ac:dyDescent="0.3">
      <c r="A3211" s="1">
        <v>3209</v>
      </c>
      <c r="B3211" s="1">
        <v>29.236110978656399</v>
      </c>
      <c r="C3211" s="1">
        <v>-33.599993133544601</v>
      </c>
      <c r="D3211" s="1">
        <v>371</v>
      </c>
      <c r="E3211" s="1">
        <v>77.647087097167997</v>
      </c>
      <c r="F3211" s="1">
        <v>175.8</v>
      </c>
      <c r="G3211" s="1">
        <v>176.44371999082099</v>
      </c>
      <c r="H3211" s="4">
        <f t="shared" si="304"/>
        <v>29.236110978656399</v>
      </c>
      <c r="I3211" s="4">
        <f t="shared" si="305"/>
        <v>74966.838027570964</v>
      </c>
      <c r="J3211" s="5">
        <f t="shared" si="306"/>
        <v>-6.0548671219041901E-3</v>
      </c>
      <c r="K3211" s="4">
        <f t="shared" si="307"/>
        <v>-6.0548671219041901E-3</v>
      </c>
      <c r="L3211" s="4">
        <f t="shared" si="308"/>
        <v>-6.0548671219041901E-3</v>
      </c>
      <c r="M3211" s="4">
        <f t="shared" si="309"/>
        <v>-6.0549041191814866E-3</v>
      </c>
    </row>
    <row r="3212" spans="1:13" x14ac:dyDescent="0.3">
      <c r="A3212" s="1">
        <v>3210</v>
      </c>
      <c r="B3212" s="1">
        <v>29.2274305555556</v>
      </c>
      <c r="C3212" s="1">
        <v>-33.900001525878899</v>
      </c>
      <c r="D3212" s="1">
        <v>371</v>
      </c>
      <c r="E3212" s="1">
        <v>77.647087097167997</v>
      </c>
      <c r="F3212" s="1">
        <v>175.8</v>
      </c>
      <c r="G3212" s="1">
        <v>176.276931759077</v>
      </c>
      <c r="H3212" s="4">
        <f t="shared" si="304"/>
        <v>29.2274305555556</v>
      </c>
      <c r="I3212" s="4">
        <f t="shared" si="305"/>
        <v>74996.065458126526</v>
      </c>
      <c r="J3212" s="5">
        <f t="shared" si="306"/>
        <v>-5.7065649827466574E-3</v>
      </c>
      <c r="K3212" s="4">
        <f t="shared" si="307"/>
        <v>-5.7065649827466574E-3</v>
      </c>
      <c r="L3212" s="4">
        <f t="shared" si="308"/>
        <v>-5.7065649827466574E-3</v>
      </c>
      <c r="M3212" s="4">
        <f t="shared" si="309"/>
        <v>-5.7065959554715639E-3</v>
      </c>
    </row>
    <row r="3213" spans="1:13" x14ac:dyDescent="0.3">
      <c r="A3213" s="1">
        <v>3211</v>
      </c>
      <c r="B3213" s="1">
        <v>29.171007374918801</v>
      </c>
      <c r="C3213" s="1">
        <v>-35.699987030148101</v>
      </c>
      <c r="D3213" s="1">
        <v>370.87500095366698</v>
      </c>
      <c r="E3213" s="1">
        <v>77.647087097167997</v>
      </c>
      <c r="F3213" s="1">
        <v>175.8</v>
      </c>
      <c r="G3213" s="1">
        <v>176.11772480673099</v>
      </c>
      <c r="H3213" s="4">
        <f t="shared" si="304"/>
        <v>29.171007374918801</v>
      </c>
      <c r="I3213" s="4">
        <f t="shared" si="305"/>
        <v>75025.236465501439</v>
      </c>
      <c r="J3213" s="5">
        <f t="shared" si="306"/>
        <v>-5.4577118403835818E-3</v>
      </c>
      <c r="K3213" s="4">
        <f t="shared" si="307"/>
        <v>-5.4577118403835818E-3</v>
      </c>
      <c r="L3213" s="4">
        <f t="shared" si="308"/>
        <v>-5.4577118403835818E-3</v>
      </c>
      <c r="M3213" s="4">
        <f t="shared" si="309"/>
        <v>-5.4577389352102037E-3</v>
      </c>
    </row>
    <row r="3214" spans="1:13" x14ac:dyDescent="0.3">
      <c r="A3214" s="1">
        <v>3212</v>
      </c>
      <c r="B3214" s="1">
        <v>29.201388657093201</v>
      </c>
      <c r="C3214" s="1">
        <v>-34.500009155273801</v>
      </c>
      <c r="D3214" s="1">
        <v>370.875</v>
      </c>
      <c r="E3214" s="1">
        <v>77.647087097167997</v>
      </c>
      <c r="F3214" s="1">
        <v>175.8</v>
      </c>
      <c r="G3214" s="1">
        <v>175.96356838936401</v>
      </c>
      <c r="H3214" s="4">
        <f t="shared" si="304"/>
        <v>29.201388657093201</v>
      </c>
      <c r="I3214" s="4">
        <f t="shared" si="305"/>
        <v>75054.437854158532</v>
      </c>
      <c r="J3214" s="5">
        <f t="shared" si="306"/>
        <v>-5.2790783060767685E-3</v>
      </c>
      <c r="K3214" s="4">
        <f t="shared" si="307"/>
        <v>-5.2790783060767685E-3</v>
      </c>
      <c r="L3214" s="4">
        <f t="shared" si="308"/>
        <v>-5.2790783060767685E-3</v>
      </c>
      <c r="M3214" s="4">
        <f t="shared" si="309"/>
        <v>-5.2791028265308454E-3</v>
      </c>
    </row>
    <row r="3215" spans="1:13" x14ac:dyDescent="0.3">
      <c r="A3215" s="1">
        <v>3213</v>
      </c>
      <c r="B3215" s="1">
        <v>29.114583995606701</v>
      </c>
      <c r="C3215" s="1">
        <v>-6.75021219240557</v>
      </c>
      <c r="D3215" s="1">
        <v>372.49998760224099</v>
      </c>
      <c r="E3215" s="1">
        <v>77.647087097167997</v>
      </c>
      <c r="F3215" s="1">
        <v>175.8</v>
      </c>
      <c r="G3215" s="1">
        <v>175.81201204556501</v>
      </c>
      <c r="H3215" s="4">
        <f t="shared" si="304"/>
        <v>29.114583995606701</v>
      </c>
      <c r="I3215" s="4">
        <f t="shared" si="305"/>
        <v>75083.552438154133</v>
      </c>
      <c r="J3215" s="5">
        <f t="shared" si="306"/>
        <v>-5.2055129423065243E-3</v>
      </c>
      <c r="K3215" s="4">
        <f t="shared" si="307"/>
        <v>-5.2055129423065243E-3</v>
      </c>
      <c r="L3215" s="4">
        <f t="shared" si="308"/>
        <v>-5.2055129423065243E-3</v>
      </c>
      <c r="M3215" s="4">
        <f t="shared" si="309"/>
        <v>-5.2055364518738927E-3</v>
      </c>
    </row>
    <row r="3216" spans="1:13" x14ac:dyDescent="0.3">
      <c r="A3216" s="1">
        <v>3214</v>
      </c>
      <c r="B3216" s="1">
        <v>28.9496527777778</v>
      </c>
      <c r="C3216" s="1">
        <v>-9.1500005722045898</v>
      </c>
      <c r="D3216" s="1">
        <v>372.5</v>
      </c>
      <c r="E3216" s="1">
        <v>77.647087097167997</v>
      </c>
      <c r="F3216" s="1">
        <v>174.8</v>
      </c>
      <c r="G3216" s="1">
        <v>175.66462062994501</v>
      </c>
      <c r="H3216" s="4">
        <f t="shared" si="304"/>
        <v>28.9496527777778</v>
      </c>
      <c r="I3216" s="4">
        <f t="shared" si="305"/>
        <v>75112.502090931914</v>
      </c>
      <c r="J3216" s="5">
        <f t="shared" si="306"/>
        <v>-5.0913016729909315E-3</v>
      </c>
      <c r="K3216" s="4">
        <f t="shared" si="307"/>
        <v>-5.0913016729909315E-3</v>
      </c>
      <c r="L3216" s="4">
        <f t="shared" si="308"/>
        <v>-5.0913016729909315E-3</v>
      </c>
      <c r="M3216" s="4">
        <f t="shared" si="309"/>
        <v>-5.0913236688185891E-3</v>
      </c>
    </row>
    <row r="3217" spans="1:13" x14ac:dyDescent="0.3">
      <c r="A3217" s="1">
        <v>3215</v>
      </c>
      <c r="B3217" s="1">
        <v>28.919271065127202</v>
      </c>
      <c r="C3217" s="1">
        <v>-32.5498245253753</v>
      </c>
      <c r="D3217" s="1">
        <v>371.12501049033102</v>
      </c>
      <c r="E3217" s="1">
        <v>77.647087097167997</v>
      </c>
      <c r="F3217" s="1">
        <v>174.8</v>
      </c>
      <c r="G3217" s="1">
        <v>175.526999187977</v>
      </c>
      <c r="H3217" s="4">
        <f t="shared" si="304"/>
        <v>28.919271065127202</v>
      </c>
      <c r="I3217" s="4">
        <f t="shared" si="305"/>
        <v>75141.42136199704</v>
      </c>
      <c r="J3217" s="5">
        <f t="shared" si="306"/>
        <v>-4.7588143441817717E-3</v>
      </c>
      <c r="K3217" s="4">
        <f t="shared" si="307"/>
        <v>-4.7588143441817717E-3</v>
      </c>
      <c r="L3217" s="4">
        <f t="shared" si="308"/>
        <v>-4.7588143441817717E-3</v>
      </c>
      <c r="M3217" s="4">
        <f t="shared" si="309"/>
        <v>-4.7588323059654398E-3</v>
      </c>
    </row>
    <row r="3218" spans="1:13" x14ac:dyDescent="0.3">
      <c r="A3218" s="1">
        <v>3216</v>
      </c>
      <c r="B3218" s="1">
        <v>29.023436705271902</v>
      </c>
      <c r="C3218" s="1">
        <v>-51.1498596192368</v>
      </c>
      <c r="D3218" s="1">
        <v>369.87500953673799</v>
      </c>
      <c r="E3218" s="1">
        <v>77.647087097167997</v>
      </c>
      <c r="F3218" s="1">
        <v>174.8</v>
      </c>
      <c r="G3218" s="1">
        <v>175.40093408265699</v>
      </c>
      <c r="H3218" s="4">
        <f t="shared" si="304"/>
        <v>29.023436705271902</v>
      </c>
      <c r="I3218" s="4">
        <f t="shared" si="305"/>
        <v>75170.444798702316</v>
      </c>
      <c r="J3218" s="5">
        <f t="shared" si="306"/>
        <v>-4.3435622941617527E-3</v>
      </c>
      <c r="K3218" s="4">
        <f t="shared" si="307"/>
        <v>-4.3435622941617527E-3</v>
      </c>
      <c r="L3218" s="4">
        <f t="shared" si="308"/>
        <v>-4.3435622941617527E-3</v>
      </c>
      <c r="M3218" s="4">
        <f t="shared" si="309"/>
        <v>-4.3435759522715616E-3</v>
      </c>
    </row>
    <row r="3219" spans="1:13" x14ac:dyDescent="0.3">
      <c r="A3219" s="1">
        <v>3217</v>
      </c>
      <c r="B3219" s="1">
        <v>29.1189236111111</v>
      </c>
      <c r="C3219" s="1">
        <v>-43.200000762939503</v>
      </c>
      <c r="D3219" s="1">
        <v>370.25</v>
      </c>
      <c r="E3219" s="1">
        <v>77.647087097167997</v>
      </c>
      <c r="F3219" s="1">
        <v>174.8</v>
      </c>
      <c r="G3219" s="1">
        <v>175.28442139043199</v>
      </c>
      <c r="H3219" s="4">
        <f t="shared" si="304"/>
        <v>29.1189236111111</v>
      </c>
      <c r="I3219" s="4">
        <f t="shared" si="305"/>
        <v>75199.563722313425</v>
      </c>
      <c r="J3219" s="5">
        <f t="shared" si="306"/>
        <v>-4.0012705751438738E-3</v>
      </c>
      <c r="K3219" s="4">
        <f t="shared" si="307"/>
        <v>-4.0012705751438738E-3</v>
      </c>
      <c r="L3219" s="4">
        <f t="shared" si="308"/>
        <v>-4.0012705751438738E-3</v>
      </c>
      <c r="M3219" s="4">
        <f t="shared" si="309"/>
        <v>-4.0012812520552931E-3</v>
      </c>
    </row>
    <row r="3220" spans="1:13" x14ac:dyDescent="0.3">
      <c r="A3220" s="1">
        <v>3218</v>
      </c>
      <c r="B3220" s="1">
        <v>29.049479696481399</v>
      </c>
      <c r="C3220" s="1">
        <v>-47.399969482679602</v>
      </c>
      <c r="D3220" s="1">
        <v>370.12500095366698</v>
      </c>
      <c r="E3220" s="1">
        <v>77.647087097167997</v>
      </c>
      <c r="F3220" s="1">
        <v>174.8</v>
      </c>
      <c r="G3220" s="1">
        <v>175.17560903234801</v>
      </c>
      <c r="H3220" s="4">
        <f t="shared" si="304"/>
        <v>29.049479696481399</v>
      </c>
      <c r="I3220" s="4">
        <f t="shared" si="305"/>
        <v>75228.613202009903</v>
      </c>
      <c r="J3220" s="5">
        <f t="shared" si="306"/>
        <v>-3.7457592776493145E-3</v>
      </c>
      <c r="K3220" s="4">
        <f t="shared" si="307"/>
        <v>-3.7457592776493145E-3</v>
      </c>
      <c r="L3220" s="4">
        <f t="shared" si="308"/>
        <v>-3.7457592776493145E-3</v>
      </c>
      <c r="M3220" s="4">
        <f t="shared" si="309"/>
        <v>-3.7457680369832472E-3</v>
      </c>
    </row>
    <row r="3221" spans="1:13" x14ac:dyDescent="0.3">
      <c r="A3221" s="1">
        <v>3219</v>
      </c>
      <c r="B3221" s="1">
        <v>29.0928816133077</v>
      </c>
      <c r="C3221" s="1">
        <v>-52.349964523332197</v>
      </c>
      <c r="D3221" s="1">
        <v>369.75000286102102</v>
      </c>
      <c r="E3221" s="1">
        <v>77.647087097167997</v>
      </c>
      <c r="F3221" s="1">
        <v>174.8</v>
      </c>
      <c r="G3221" s="1">
        <v>175.07276733351401</v>
      </c>
      <c r="H3221" s="4">
        <f t="shared" si="304"/>
        <v>29.0928816133077</v>
      </c>
      <c r="I3221" s="4">
        <f t="shared" si="305"/>
        <v>75257.706083623212</v>
      </c>
      <c r="J3221" s="5">
        <f t="shared" si="306"/>
        <v>-3.5349437089434426E-3</v>
      </c>
      <c r="K3221" s="4">
        <f t="shared" si="307"/>
        <v>-3.5349437089434426E-3</v>
      </c>
      <c r="L3221" s="4">
        <f t="shared" si="308"/>
        <v>-3.5349437089434426E-3</v>
      </c>
      <c r="M3221" s="4">
        <f t="shared" si="309"/>
        <v>-3.5349510709923623E-3</v>
      </c>
    </row>
    <row r="3222" spans="1:13" x14ac:dyDescent="0.3">
      <c r="A3222" s="1">
        <v>3220</v>
      </c>
      <c r="B3222" s="1">
        <v>29.079861309791699</v>
      </c>
      <c r="C3222" s="1">
        <v>-55.799950409322399</v>
      </c>
      <c r="D3222" s="1">
        <v>369.50000381466799</v>
      </c>
      <c r="E3222" s="1">
        <v>77.647087097167997</v>
      </c>
      <c r="F3222" s="1">
        <v>174.8</v>
      </c>
      <c r="G3222" s="1">
        <v>174.97426152828899</v>
      </c>
      <c r="H3222" s="4">
        <f t="shared" si="304"/>
        <v>29.079861309791699</v>
      </c>
      <c r="I3222" s="4">
        <f t="shared" si="305"/>
        <v>75286.785944932999</v>
      </c>
      <c r="J3222" s="5">
        <f t="shared" si="306"/>
        <v>-3.3874234878777808E-3</v>
      </c>
      <c r="K3222" s="4">
        <f t="shared" si="307"/>
        <v>-3.3874234878777808E-3</v>
      </c>
      <c r="L3222" s="4">
        <f t="shared" si="308"/>
        <v>-3.3874234878777808E-3</v>
      </c>
      <c r="M3222" s="4">
        <f t="shared" si="309"/>
        <v>-3.3874299661542139E-3</v>
      </c>
    </row>
    <row r="3223" spans="1:13" x14ac:dyDescent="0.3">
      <c r="A3223" s="1">
        <v>3221</v>
      </c>
      <c r="B3223" s="1">
        <v>29.086371428436699</v>
      </c>
      <c r="C3223" s="1">
        <v>-54.900017166132699</v>
      </c>
      <c r="D3223" s="1">
        <v>369.5</v>
      </c>
      <c r="E3223" s="1">
        <v>77.647087097167997</v>
      </c>
      <c r="F3223" s="1">
        <v>174.8</v>
      </c>
      <c r="G3223" s="1">
        <v>174.87852577414401</v>
      </c>
      <c r="H3223" s="4">
        <f t="shared" si="304"/>
        <v>29.086371428436699</v>
      </c>
      <c r="I3223" s="4">
        <f t="shared" si="305"/>
        <v>75315.872316361434</v>
      </c>
      <c r="J3223" s="5">
        <f t="shared" si="306"/>
        <v>-3.2914299530461526E-3</v>
      </c>
      <c r="K3223" s="4">
        <f t="shared" si="307"/>
        <v>-3.2914299530461526E-3</v>
      </c>
      <c r="L3223" s="4">
        <f t="shared" si="308"/>
        <v>-3.2914299530461526E-3</v>
      </c>
      <c r="M3223" s="4">
        <f t="shared" si="309"/>
        <v>-3.2914358960323001E-3</v>
      </c>
    </row>
    <row r="3224" spans="1:13" x14ac:dyDescent="0.3">
      <c r="A3224" s="1">
        <v>3222</v>
      </c>
      <c r="B3224" s="1">
        <v>29.0928818451033</v>
      </c>
      <c r="C3224" s="1">
        <v>-54.000017547602503</v>
      </c>
      <c r="D3224" s="1">
        <v>369.5</v>
      </c>
      <c r="E3224" s="1">
        <v>77.647087097167997</v>
      </c>
      <c r="F3224" s="1">
        <v>174.8</v>
      </c>
      <c r="G3224" s="1">
        <v>174.78403826112</v>
      </c>
      <c r="H3224" s="4">
        <f t="shared" si="304"/>
        <v>29.0928818451033</v>
      </c>
      <c r="I3224" s="4">
        <f t="shared" si="305"/>
        <v>75344.965198206541</v>
      </c>
      <c r="J3224" s="5">
        <f t="shared" si="306"/>
        <v>-3.2477880165697583E-3</v>
      </c>
      <c r="K3224" s="4">
        <f t="shared" si="307"/>
        <v>-3.2477880165697583E-3</v>
      </c>
      <c r="L3224" s="4">
        <f t="shared" si="308"/>
        <v>-3.2477880165697583E-3</v>
      </c>
      <c r="M3224" s="4">
        <f t="shared" si="309"/>
        <v>-3.2477937262769385E-3</v>
      </c>
    </row>
    <row r="3225" spans="1:13" x14ac:dyDescent="0.3">
      <c r="A3225" s="1">
        <v>3223</v>
      </c>
      <c r="B3225" s="1">
        <v>29.084201984930399</v>
      </c>
      <c r="C3225" s="1">
        <v>-52.200110625357802</v>
      </c>
      <c r="D3225" s="1">
        <v>369.624992370668</v>
      </c>
      <c r="E3225" s="1">
        <v>77.647087097167997</v>
      </c>
      <c r="F3225" s="1">
        <v>174.800000617976</v>
      </c>
      <c r="G3225" s="1">
        <v>174.68929701877099</v>
      </c>
      <c r="H3225" s="4">
        <f t="shared" si="304"/>
        <v>29.084201984930399</v>
      </c>
      <c r="I3225" s="4">
        <f t="shared" si="305"/>
        <v>75374.049400191478</v>
      </c>
      <c r="J3225" s="5">
        <f t="shared" si="306"/>
        <v>-3.2574812400940319E-3</v>
      </c>
      <c r="K3225" s="4">
        <f t="shared" si="307"/>
        <v>-3.2574812400940319E-3</v>
      </c>
      <c r="L3225" s="4">
        <f t="shared" si="308"/>
        <v>-3.2574812400940319E-3</v>
      </c>
      <c r="M3225" s="4">
        <f t="shared" si="309"/>
        <v>-3.2574870010770259E-3</v>
      </c>
    </row>
    <row r="3226" spans="1:13" x14ac:dyDescent="0.3">
      <c r="A3226" s="1">
        <v>3224</v>
      </c>
      <c r="B3226" s="1">
        <v>29.1623263888889</v>
      </c>
      <c r="C3226" s="1">
        <v>-66.600006103515597</v>
      </c>
      <c r="D3226" s="1">
        <v>368.625</v>
      </c>
      <c r="E3226" s="1">
        <v>77.647087097167997</v>
      </c>
      <c r="F3226" s="1">
        <v>174.881</v>
      </c>
      <c r="G3226" s="1">
        <v>174.59247415056601</v>
      </c>
      <c r="H3226" s="4">
        <f t="shared" si="304"/>
        <v>29.1623263888889</v>
      </c>
      <c r="I3226" s="4">
        <f t="shared" si="305"/>
        <v>75403.211726580368</v>
      </c>
      <c r="J3226" s="5">
        <f t="shared" si="306"/>
        <v>-3.3201352633468761E-3</v>
      </c>
      <c r="K3226" s="4">
        <f t="shared" si="307"/>
        <v>-3.3201352633468761E-3</v>
      </c>
      <c r="L3226" s="4">
        <f t="shared" si="308"/>
        <v>-3.3201352633468761E-3</v>
      </c>
      <c r="M3226" s="4">
        <f t="shared" si="309"/>
        <v>-3.3201413631839612E-3</v>
      </c>
    </row>
    <row r="3227" spans="1:13" x14ac:dyDescent="0.3">
      <c r="A3227" s="1">
        <v>3225</v>
      </c>
      <c r="B3227" s="1">
        <v>29.4140586588702</v>
      </c>
      <c r="C3227" s="1">
        <v>-93.899584967338697</v>
      </c>
      <c r="D3227" s="1">
        <v>366.875026702475</v>
      </c>
      <c r="E3227" s="1">
        <v>77.647087097167997</v>
      </c>
      <c r="F3227" s="1">
        <v>174.881</v>
      </c>
      <c r="G3227" s="1">
        <v>174.49138678266499</v>
      </c>
      <c r="H3227" s="4">
        <f t="shared" si="304"/>
        <v>29.4140586588702</v>
      </c>
      <c r="I3227" s="4">
        <f t="shared" si="305"/>
        <v>75432.625785239245</v>
      </c>
      <c r="J3227" s="5">
        <f t="shared" si="306"/>
        <v>-3.4367024650823487E-3</v>
      </c>
      <c r="K3227" s="4">
        <f t="shared" si="307"/>
        <v>-3.4367024650823487E-3</v>
      </c>
      <c r="L3227" s="4">
        <f t="shared" si="308"/>
        <v>-3.4367024650823487E-3</v>
      </c>
      <c r="M3227" s="4">
        <f t="shared" si="309"/>
        <v>-3.4367092302234805E-3</v>
      </c>
    </row>
    <row r="3228" spans="1:13" x14ac:dyDescent="0.3">
      <c r="A3228" s="1">
        <v>3226</v>
      </c>
      <c r="B3228" s="1">
        <v>29.6223942438649</v>
      </c>
      <c r="C3228" s="1">
        <v>-79.800110626965704</v>
      </c>
      <c r="D3228" s="1">
        <v>367.62499427791403</v>
      </c>
      <c r="E3228" s="1">
        <v>77.647087097167997</v>
      </c>
      <c r="F3228" s="1">
        <v>174.881</v>
      </c>
      <c r="G3228" s="1">
        <v>174.38410614580701</v>
      </c>
      <c r="H3228" s="4">
        <f t="shared" si="304"/>
        <v>29.6223942438649</v>
      </c>
      <c r="I3228" s="4">
        <f t="shared" si="305"/>
        <v>75462.248179483111</v>
      </c>
      <c r="J3228" s="5">
        <f t="shared" si="306"/>
        <v>-3.6216058693566938E-3</v>
      </c>
      <c r="K3228" s="4">
        <f t="shared" si="307"/>
        <v>-3.6216058693566938E-3</v>
      </c>
      <c r="L3228" s="4">
        <f t="shared" si="308"/>
        <v>-3.6216058693566938E-3</v>
      </c>
      <c r="M3228" s="4">
        <f t="shared" si="309"/>
        <v>-3.6216137862514E-3</v>
      </c>
    </row>
    <row r="3229" spans="1:13" x14ac:dyDescent="0.3">
      <c r="A3229" s="1">
        <v>3227</v>
      </c>
      <c r="B3229" s="1">
        <v>29.791664083818301</v>
      </c>
      <c r="C3229" s="1">
        <v>-72.300117491809502</v>
      </c>
      <c r="D3229" s="1">
        <v>367.99999427799702</v>
      </c>
      <c r="E3229" s="1">
        <v>77.647087097167997</v>
      </c>
      <c r="F3229" s="1">
        <v>174.881</v>
      </c>
      <c r="G3229" s="1">
        <v>174.26892691325301</v>
      </c>
      <c r="H3229" s="4">
        <f t="shared" si="304"/>
        <v>29.791664083818301</v>
      </c>
      <c r="I3229" s="4">
        <f t="shared" si="305"/>
        <v>75492.039843566934</v>
      </c>
      <c r="J3229" s="5">
        <f t="shared" si="306"/>
        <v>-3.8661563929407901E-3</v>
      </c>
      <c r="K3229" s="4">
        <f t="shared" si="307"/>
        <v>-3.8661563929407901E-3</v>
      </c>
      <c r="L3229" s="4">
        <f t="shared" si="308"/>
        <v>-3.8661563929407901E-3</v>
      </c>
      <c r="M3229" s="4">
        <f t="shared" si="309"/>
        <v>-3.8661660243519908E-3</v>
      </c>
    </row>
    <row r="3230" spans="1:13" x14ac:dyDescent="0.3">
      <c r="A3230" s="1">
        <v>3228</v>
      </c>
      <c r="B3230" s="1">
        <v>29.917533761918399</v>
      </c>
      <c r="C3230" s="1">
        <v>-66.150048446996905</v>
      </c>
      <c r="D3230" s="1">
        <v>368.49999618527602</v>
      </c>
      <c r="E3230" s="1">
        <v>77.647087097167997</v>
      </c>
      <c r="F3230" s="1">
        <v>174.881</v>
      </c>
      <c r="G3230" s="1">
        <v>174.14401820264499</v>
      </c>
      <c r="H3230" s="4">
        <f t="shared" si="304"/>
        <v>29.917533761918399</v>
      </c>
      <c r="I3230" s="4">
        <f t="shared" si="305"/>
        <v>75521.957377328858</v>
      </c>
      <c r="J3230" s="5">
        <f t="shared" si="306"/>
        <v>-4.1751005147028473E-3</v>
      </c>
      <c r="K3230" s="4">
        <f t="shared" si="307"/>
        <v>-4.1751005147028473E-3</v>
      </c>
      <c r="L3230" s="4">
        <f t="shared" si="308"/>
        <v>-4.1751005147028473E-3</v>
      </c>
      <c r="M3230" s="4">
        <f t="shared" si="309"/>
        <v>-4.1751126444839288E-3</v>
      </c>
    </row>
    <row r="3231" spans="1:13" x14ac:dyDescent="0.3">
      <c r="A3231" s="1">
        <v>3229</v>
      </c>
      <c r="B3231" s="1">
        <v>30.056421491850902</v>
      </c>
      <c r="C3231" s="1">
        <v>-56.700144957416299</v>
      </c>
      <c r="D3231" s="1">
        <v>368.99999237066299</v>
      </c>
      <c r="E3231" s="1">
        <v>77.647087097167997</v>
      </c>
      <c r="F3231" s="1">
        <v>174.881</v>
      </c>
      <c r="G3231" s="1">
        <v>174.00739447241199</v>
      </c>
      <c r="H3231" s="4">
        <f t="shared" si="304"/>
        <v>30.056421491850902</v>
      </c>
      <c r="I3231" s="4">
        <f t="shared" si="305"/>
        <v>75552.013798820713</v>
      </c>
      <c r="J3231" s="5">
        <f t="shared" si="306"/>
        <v>-4.5455754029148192E-3</v>
      </c>
      <c r="K3231" s="4">
        <f t="shared" si="307"/>
        <v>-4.5455754029148192E-3</v>
      </c>
      <c r="L3231" s="4">
        <f t="shared" si="308"/>
        <v>-4.5455754029148192E-3</v>
      </c>
      <c r="M3231" s="4">
        <f t="shared" si="309"/>
        <v>-4.5455910567006154E-3</v>
      </c>
    </row>
    <row r="3232" spans="1:13" x14ac:dyDescent="0.3">
      <c r="A3232" s="1">
        <v>3230</v>
      </c>
      <c r="B3232" s="1">
        <v>30.104166633553501</v>
      </c>
      <c r="C3232" s="1">
        <v>-50.249961472205698</v>
      </c>
      <c r="D3232" s="1">
        <v>369.37500286097799</v>
      </c>
      <c r="E3232" s="1">
        <v>77.647087097167997</v>
      </c>
      <c r="F3232" s="1">
        <v>174.881</v>
      </c>
      <c r="G3232" s="1">
        <v>173.85688395971499</v>
      </c>
      <c r="H3232" s="4">
        <f t="shared" si="304"/>
        <v>30.104166633553501</v>
      </c>
      <c r="I3232" s="4">
        <f t="shared" si="305"/>
        <v>75582.117965454265</v>
      </c>
      <c r="J3232" s="5">
        <f t="shared" si="306"/>
        <v>-4.999657174672976E-3</v>
      </c>
      <c r="K3232" s="4">
        <f t="shared" si="307"/>
        <v>-4.999657174672976E-3</v>
      </c>
      <c r="L3232" s="4">
        <f t="shared" si="308"/>
        <v>-4.999657174672976E-3</v>
      </c>
      <c r="M3232" s="4">
        <f t="shared" si="309"/>
        <v>-4.9996780039555846E-3</v>
      </c>
    </row>
    <row r="3233" spans="1:13" x14ac:dyDescent="0.3">
      <c r="A3233" s="1">
        <v>3231</v>
      </c>
      <c r="B3233" s="1">
        <v>30.099826422002099</v>
      </c>
      <c r="C3233" s="1">
        <v>-44.700043105431099</v>
      </c>
      <c r="D3233" s="1">
        <v>369.74999713902201</v>
      </c>
      <c r="E3233" s="1">
        <v>77.647087097167997</v>
      </c>
      <c r="F3233" s="1">
        <v>174.881</v>
      </c>
      <c r="G3233" s="1">
        <v>173.69009415823101</v>
      </c>
      <c r="H3233" s="4">
        <f t="shared" si="304"/>
        <v>30.099826422002099</v>
      </c>
      <c r="I3233" s="4">
        <f t="shared" si="305"/>
        <v>75612.217791876261</v>
      </c>
      <c r="J3233" s="5">
        <f t="shared" si="306"/>
        <v>-5.541221372694291E-3</v>
      </c>
      <c r="K3233" s="4">
        <f t="shared" si="307"/>
        <v>-5.541221372694291E-3</v>
      </c>
      <c r="L3233" s="4">
        <f t="shared" si="308"/>
        <v>-5.541221372694291E-3</v>
      </c>
      <c r="M3233" s="4">
        <f t="shared" si="309"/>
        <v>-5.541249730410527E-3</v>
      </c>
    </row>
    <row r="3234" spans="1:13" x14ac:dyDescent="0.3">
      <c r="A3234" s="1">
        <v>3232</v>
      </c>
      <c r="B3234" s="1">
        <v>30.0868055555556</v>
      </c>
      <c r="C3234" s="1">
        <v>-44.400001525878899</v>
      </c>
      <c r="D3234" s="1">
        <v>369.75</v>
      </c>
      <c r="E3234" s="1">
        <v>77.647087097167997</v>
      </c>
      <c r="F3234" s="1">
        <v>174.881</v>
      </c>
      <c r="G3234" s="1">
        <v>173.504373787014</v>
      </c>
      <c r="H3234" s="4">
        <f t="shared" si="304"/>
        <v>30.0868055555556</v>
      </c>
      <c r="I3234" s="4">
        <f t="shared" si="305"/>
        <v>75642.304597431823</v>
      </c>
      <c r="J3234" s="5">
        <f t="shared" si="306"/>
        <v>-6.172817877726079E-3</v>
      </c>
      <c r="K3234" s="4">
        <f t="shared" si="307"/>
        <v>-6.172817877726079E-3</v>
      </c>
      <c r="L3234" s="4">
        <f t="shared" si="308"/>
        <v>-6.172817877726079E-3</v>
      </c>
      <c r="M3234" s="4">
        <f t="shared" si="309"/>
        <v>-6.1728570795783495E-3</v>
      </c>
    </row>
    <row r="3235" spans="1:13" x14ac:dyDescent="0.3">
      <c r="A3235" s="1">
        <v>3233</v>
      </c>
      <c r="B3235" s="1">
        <v>30.0607640875694</v>
      </c>
      <c r="C3235" s="1">
        <v>-44.250001144411399</v>
      </c>
      <c r="D3235" s="1">
        <v>369.75</v>
      </c>
      <c r="E3235" s="1">
        <v>77.647087097167997</v>
      </c>
      <c r="F3235" s="1">
        <v>174.881</v>
      </c>
      <c r="G3235" s="1">
        <v>173.29677064588401</v>
      </c>
      <c r="H3235" s="4">
        <f t="shared" si="304"/>
        <v>30.0607640875694</v>
      </c>
      <c r="I3235" s="4">
        <f t="shared" si="305"/>
        <v>75672.365361519391</v>
      </c>
      <c r="J3235" s="5">
        <f t="shared" si="306"/>
        <v>-6.9061165752550132E-3</v>
      </c>
      <c r="K3235" s="4">
        <f t="shared" si="307"/>
        <v>-6.9061165752550132E-3</v>
      </c>
      <c r="L3235" s="4">
        <f t="shared" si="308"/>
        <v>-6.9061165752550132E-3</v>
      </c>
      <c r="M3235" s="4">
        <f t="shared" si="309"/>
        <v>-6.9061714736674638E-3</v>
      </c>
    </row>
    <row r="3236" spans="1:13" x14ac:dyDescent="0.3">
      <c r="A3236" s="1">
        <v>3234</v>
      </c>
      <c r="B3236" s="1">
        <v>30.0607638888889</v>
      </c>
      <c r="C3236" s="1">
        <v>-44.25</v>
      </c>
      <c r="D3236" s="1">
        <v>369.75</v>
      </c>
      <c r="E3236" s="1">
        <v>77.647087097167997</v>
      </c>
      <c r="F3236" s="1">
        <v>174.88000000762901</v>
      </c>
      <c r="G3236" s="1">
        <v>173.063988661385</v>
      </c>
      <c r="H3236" s="4">
        <f t="shared" si="304"/>
        <v>30.0607638888889</v>
      </c>
      <c r="I3236" s="4">
        <f t="shared" si="305"/>
        <v>75702.426125408281</v>
      </c>
      <c r="J3236" s="5">
        <f t="shared" si="306"/>
        <v>-7.7437148756241119E-3</v>
      </c>
      <c r="K3236" s="4">
        <f t="shared" si="307"/>
        <v>-7.7437148756241119E-3</v>
      </c>
      <c r="L3236" s="4">
        <f t="shared" si="308"/>
        <v>-7.7437148756241119E-3</v>
      </c>
      <c r="M3236" s="4">
        <f t="shared" si="309"/>
        <v>-7.7437922698446165E-3</v>
      </c>
    </row>
    <row r="3237" spans="1:13" x14ac:dyDescent="0.3">
      <c r="A3237" s="1">
        <v>3235</v>
      </c>
      <c r="B3237" s="1">
        <v>30.030382408032601</v>
      </c>
      <c r="C3237" s="1">
        <v>-45.449982452519599</v>
      </c>
      <c r="D3237" s="1">
        <v>369.75</v>
      </c>
      <c r="E3237" s="1">
        <v>77.647087097167997</v>
      </c>
      <c r="F3237" s="1">
        <v>174.88</v>
      </c>
      <c r="G3237" s="1">
        <v>172.802335492623</v>
      </c>
      <c r="H3237" s="4">
        <f t="shared" si="304"/>
        <v>30.030382408032601</v>
      </c>
      <c r="I3237" s="4">
        <f t="shared" si="305"/>
        <v>75732.456507816314</v>
      </c>
      <c r="J3237" s="5">
        <f t="shared" si="306"/>
        <v>-8.7129482804057714E-3</v>
      </c>
      <c r="K3237" s="4">
        <f t="shared" si="307"/>
        <v>-8.7129482804057714E-3</v>
      </c>
      <c r="L3237" s="4">
        <f t="shared" si="308"/>
        <v>-8.7129482804057714E-3</v>
      </c>
      <c r="M3237" s="4">
        <f t="shared" si="309"/>
        <v>-8.7130585254293451E-3</v>
      </c>
    </row>
    <row r="3238" spans="1:13" x14ac:dyDescent="0.3">
      <c r="A3238" s="1">
        <v>3236</v>
      </c>
      <c r="B3238" s="1">
        <v>30.0303819444444</v>
      </c>
      <c r="C3238" s="1">
        <v>-45.450000762939503</v>
      </c>
      <c r="D3238" s="1">
        <v>369.75</v>
      </c>
      <c r="E3238" s="1">
        <v>77.254931580820198</v>
      </c>
      <c r="F3238" s="1">
        <v>174.88</v>
      </c>
      <c r="G3238" s="1">
        <v>172.507655890119</v>
      </c>
      <c r="H3238" s="4">
        <f t="shared" si="304"/>
        <v>30.0303819444444</v>
      </c>
      <c r="I3238" s="4">
        <f t="shared" si="305"/>
        <v>75762.486889760752</v>
      </c>
      <c r="J3238" s="5">
        <f t="shared" si="306"/>
        <v>-9.812715770620423E-3</v>
      </c>
      <c r="K3238" s="4">
        <f t="shared" si="307"/>
        <v>-9.812715770620423E-3</v>
      </c>
      <c r="L3238" s="4">
        <f t="shared" si="308"/>
        <v>-9.812715770620423E-3</v>
      </c>
      <c r="M3238" s="4">
        <f t="shared" si="309"/>
        <v>-9.8128732541815835E-3</v>
      </c>
    </row>
    <row r="3239" spans="1:13" x14ac:dyDescent="0.3">
      <c r="A3239" s="1">
        <v>3237</v>
      </c>
      <c r="B3239" s="1">
        <v>30.0303819444444</v>
      </c>
      <c r="C3239" s="1">
        <v>-53.400001525878899</v>
      </c>
      <c r="D3239" s="1">
        <v>369.25</v>
      </c>
      <c r="E3239" s="1">
        <v>77.254928588867202</v>
      </c>
      <c r="F3239" s="1">
        <v>174.88</v>
      </c>
      <c r="G3239" s="1">
        <v>172.17526564414399</v>
      </c>
      <c r="H3239" s="4">
        <f t="shared" si="304"/>
        <v>30.0303819444444</v>
      </c>
      <c r="I3239" s="4">
        <f t="shared" si="305"/>
        <v>75792.51727170519</v>
      </c>
      <c r="J3239" s="5">
        <f t="shared" si="306"/>
        <v>-1.1068465482387841E-2</v>
      </c>
      <c r="K3239" s="4">
        <f t="shared" si="307"/>
        <v>-1.1068465482387841E-2</v>
      </c>
      <c r="L3239" s="4">
        <f t="shared" si="308"/>
        <v>-1.1068465482387841E-2</v>
      </c>
      <c r="M3239" s="4">
        <f t="shared" si="309"/>
        <v>-1.1068691496178064E-2</v>
      </c>
    </row>
    <row r="3240" spans="1:13" x14ac:dyDescent="0.3">
      <c r="A3240" s="1">
        <v>3238</v>
      </c>
      <c r="B3240" s="1">
        <v>30.0303819444444</v>
      </c>
      <c r="C3240" s="1">
        <v>-55.4999877930831</v>
      </c>
      <c r="D3240" s="1">
        <v>369.000001907333</v>
      </c>
      <c r="E3240" s="1">
        <v>77.254928588867202</v>
      </c>
      <c r="F3240" s="1">
        <v>174.88</v>
      </c>
      <c r="G3240" s="1">
        <v>171.799881098756</v>
      </c>
      <c r="H3240" s="4">
        <f t="shared" si="304"/>
        <v>30.0303819444444</v>
      </c>
      <c r="I3240" s="4">
        <f t="shared" si="305"/>
        <v>75822.547653649628</v>
      </c>
      <c r="J3240" s="5">
        <f t="shared" si="306"/>
        <v>-1.2500158875183187E-2</v>
      </c>
      <c r="K3240" s="4">
        <f t="shared" si="307"/>
        <v>-1.2500158875183187E-2</v>
      </c>
      <c r="L3240" s="4">
        <f t="shared" si="308"/>
        <v>-1.2500158875183187E-2</v>
      </c>
      <c r="M3240" s="4">
        <f t="shared" si="309"/>
        <v>-1.250048443132057E-2</v>
      </c>
    </row>
    <row r="3241" spans="1:13" x14ac:dyDescent="0.3">
      <c r="A3241" s="1">
        <v>3239</v>
      </c>
      <c r="B3241" s="1">
        <v>30.0303819444444</v>
      </c>
      <c r="C3241" s="1">
        <v>-55.500003814697301</v>
      </c>
      <c r="D3241" s="1">
        <v>369</v>
      </c>
      <c r="E3241" s="1">
        <v>77.254928588867202</v>
      </c>
      <c r="F3241" s="1">
        <v>174.88</v>
      </c>
      <c r="G3241" s="1">
        <v>171.375535163134</v>
      </c>
      <c r="H3241" s="4">
        <f t="shared" si="304"/>
        <v>30.0303819444444</v>
      </c>
      <c r="I3241" s="4">
        <f t="shared" si="305"/>
        <v>75852.578035594066</v>
      </c>
      <c r="J3241" s="5">
        <f t="shared" si="306"/>
        <v>-1.4130554063782188E-2</v>
      </c>
      <c r="K3241" s="4">
        <f t="shared" si="307"/>
        <v>-1.4130554063782188E-2</v>
      </c>
      <c r="L3241" s="4">
        <f t="shared" si="308"/>
        <v>-1.4130554063782188E-2</v>
      </c>
      <c r="M3241" s="4">
        <f t="shared" si="309"/>
        <v>-1.4131024353353176E-2</v>
      </c>
    </row>
    <row r="3242" spans="1:13" x14ac:dyDescent="0.3">
      <c r="A3242" s="1">
        <v>3240</v>
      </c>
      <c r="B3242" s="1">
        <v>29.917536444107999</v>
      </c>
      <c r="C3242" s="1">
        <v>-52.350050353296702</v>
      </c>
      <c r="D3242" s="1">
        <v>369.249996185361</v>
      </c>
      <c r="E3242" s="1">
        <v>77.254928588867202</v>
      </c>
      <c r="F3242" s="1">
        <v>174.88</v>
      </c>
      <c r="G3242" s="1">
        <v>170.89548245906201</v>
      </c>
      <c r="H3242" s="4">
        <f t="shared" si="304"/>
        <v>29.917536444107999</v>
      </c>
      <c r="I3242" s="4">
        <f t="shared" si="305"/>
        <v>75882.495572038169</v>
      </c>
      <c r="J3242" s="5">
        <f t="shared" si="306"/>
        <v>-1.6045863434271387E-2</v>
      </c>
      <c r="K3242" s="4">
        <f t="shared" si="307"/>
        <v>-1.6045863434271387E-2</v>
      </c>
      <c r="L3242" s="4">
        <f t="shared" si="308"/>
        <v>-1.6045863434271387E-2</v>
      </c>
      <c r="M3242" s="4">
        <f t="shared" si="309"/>
        <v>-1.6046552068090403E-2</v>
      </c>
    </row>
    <row r="3243" spans="1:13" x14ac:dyDescent="0.3">
      <c r="A3243" s="1">
        <v>3241</v>
      </c>
      <c r="B3243" s="1">
        <v>29.735244446340399</v>
      </c>
      <c r="C3243" s="1">
        <v>-32.1001567851443</v>
      </c>
      <c r="D3243" s="1">
        <v>370.24999237055198</v>
      </c>
      <c r="E3243" s="1">
        <v>77.254928588867202</v>
      </c>
      <c r="F3243" s="1">
        <v>174.88</v>
      </c>
      <c r="G3243" s="1">
        <v>170.35209209678001</v>
      </c>
      <c r="H3243" s="4">
        <f t="shared" si="304"/>
        <v>29.735244446340399</v>
      </c>
      <c r="I3243" s="4">
        <f t="shared" si="305"/>
        <v>75912.230816484516</v>
      </c>
      <c r="J3243" s="5">
        <f t="shared" si="306"/>
        <v>-1.8274286033282416E-2</v>
      </c>
      <c r="K3243" s="4">
        <f t="shared" si="307"/>
        <v>-1.8274286033282416E-2</v>
      </c>
      <c r="L3243" s="4">
        <f t="shared" si="308"/>
        <v>-1.8274286033282416E-2</v>
      </c>
      <c r="M3243" s="4">
        <f t="shared" si="309"/>
        <v>-1.8275303301034131E-2</v>
      </c>
    </row>
    <row r="3244" spans="1:13" x14ac:dyDescent="0.3">
      <c r="A3244" s="1">
        <v>3242</v>
      </c>
      <c r="B3244" s="1">
        <v>29.561634593519699</v>
      </c>
      <c r="C3244" s="1">
        <v>-57.449613955588099</v>
      </c>
      <c r="D3244" s="1">
        <v>368.87502098067603</v>
      </c>
      <c r="E3244" s="1">
        <v>77.254928588867202</v>
      </c>
      <c r="F3244" s="1">
        <v>174.88</v>
      </c>
      <c r="G3244" s="1">
        <v>169.73672637481499</v>
      </c>
      <c r="H3244" s="4">
        <f t="shared" si="304"/>
        <v>29.561634593519699</v>
      </c>
      <c r="I3244" s="4">
        <f t="shared" si="305"/>
        <v>75941.792451078043</v>
      </c>
      <c r="J3244" s="5">
        <f t="shared" si="306"/>
        <v>-2.0816363182430929E-2</v>
      </c>
      <c r="K3244" s="4">
        <f t="shared" si="307"/>
        <v>-2.0816363182430929E-2</v>
      </c>
      <c r="L3244" s="4">
        <f t="shared" si="308"/>
        <v>-2.0816363182430929E-2</v>
      </c>
      <c r="M3244" s="4">
        <f t="shared" si="309"/>
        <v>-2.0817866836789285E-2</v>
      </c>
    </row>
    <row r="3245" spans="1:13" x14ac:dyDescent="0.3">
      <c r="A3245" s="1">
        <v>3243</v>
      </c>
      <c r="B3245" s="1">
        <v>29.505208763814299</v>
      </c>
      <c r="C3245" s="1">
        <v>-65.549941253209994</v>
      </c>
      <c r="D3245" s="1">
        <v>368.50000286104301</v>
      </c>
      <c r="E3245" s="1">
        <v>77.254928588867202</v>
      </c>
      <c r="F3245" s="1">
        <v>174.88</v>
      </c>
      <c r="G3245" s="1">
        <v>169.03960347557501</v>
      </c>
      <c r="H3245" s="4">
        <f t="shared" si="304"/>
        <v>29.505208763814299</v>
      </c>
      <c r="I3245" s="4">
        <f t="shared" si="305"/>
        <v>75971.297659841861</v>
      </c>
      <c r="J3245" s="5">
        <f t="shared" si="306"/>
        <v>-2.3627112921666547E-2</v>
      </c>
      <c r="K3245" s="4">
        <f t="shared" si="307"/>
        <v>-2.3627112921666547E-2</v>
      </c>
      <c r="L3245" s="4">
        <f t="shared" si="308"/>
        <v>-2.3627112921666547E-2</v>
      </c>
      <c r="M3245" s="4">
        <f t="shared" si="309"/>
        <v>-2.3629311742490573E-2</v>
      </c>
    </row>
    <row r="3246" spans="1:13" x14ac:dyDescent="0.3">
      <c r="A3246" s="1">
        <v>3244</v>
      </c>
      <c r="B3246" s="1">
        <v>29.5052083333333</v>
      </c>
      <c r="C3246" s="1">
        <v>-65.550003051757798</v>
      </c>
      <c r="D3246" s="1">
        <v>368.5</v>
      </c>
      <c r="E3246" s="1">
        <v>77.254928588867202</v>
      </c>
      <c r="F3246" s="1">
        <v>174.8</v>
      </c>
      <c r="G3246" s="1">
        <v>168.249959892985</v>
      </c>
      <c r="H3246" s="4">
        <f t="shared" si="304"/>
        <v>29.5052083333333</v>
      </c>
      <c r="I3246" s="4">
        <f t="shared" si="305"/>
        <v>76000.802868175189</v>
      </c>
      <c r="J3246" s="5">
        <f t="shared" si="306"/>
        <v>-2.6762853990693856E-2</v>
      </c>
      <c r="K3246" s="4">
        <f t="shared" si="307"/>
        <v>-2.6762853990693856E-2</v>
      </c>
      <c r="L3246" s="4">
        <f t="shared" si="308"/>
        <v>-2.6762853990693856E-2</v>
      </c>
      <c r="M3246" s="4">
        <f t="shared" si="309"/>
        <v>-2.6766049838136068E-2</v>
      </c>
    </row>
    <row r="3247" spans="1:13" x14ac:dyDescent="0.3">
      <c r="A3247" s="1">
        <v>3245</v>
      </c>
      <c r="B3247" s="1">
        <v>29.144968026191599</v>
      </c>
      <c r="C3247" s="1">
        <v>-77.849912262711499</v>
      </c>
      <c r="D3247" s="1">
        <v>367.500007629332</v>
      </c>
      <c r="E3247" s="1">
        <v>77.254928588867202</v>
      </c>
      <c r="F3247" s="1">
        <v>174.8</v>
      </c>
      <c r="G3247" s="1">
        <v>167.35587933642299</v>
      </c>
      <c r="H3247" s="4">
        <f t="shared" si="304"/>
        <v>29.144968026191599</v>
      </c>
      <c r="I3247" s="4">
        <f t="shared" si="305"/>
        <v>76029.947836201376</v>
      </c>
      <c r="J3247" s="5">
        <f t="shared" si="306"/>
        <v>-3.0677012778279143E-2</v>
      </c>
      <c r="K3247" s="4">
        <f t="shared" si="307"/>
        <v>-3.0677012778279143E-2</v>
      </c>
      <c r="L3247" s="4">
        <f t="shared" si="308"/>
        <v>-3.0677012778279143E-2</v>
      </c>
      <c r="M3247" s="4">
        <f t="shared" si="309"/>
        <v>-3.0681826399719735E-2</v>
      </c>
    </row>
    <row r="3248" spans="1:13" x14ac:dyDescent="0.3">
      <c r="A3248" s="1">
        <v>3246</v>
      </c>
      <c r="B3248" s="1">
        <v>28.958334757221198</v>
      </c>
      <c r="C3248" s="1">
        <v>-92.699891281207101</v>
      </c>
      <c r="D3248" s="1">
        <v>366.50000762938998</v>
      </c>
      <c r="E3248" s="1">
        <v>77.254928588867202</v>
      </c>
      <c r="F3248" s="1">
        <v>174.8</v>
      </c>
      <c r="G3248" s="1">
        <v>166.34346747239101</v>
      </c>
      <c r="H3248" s="4">
        <f t="shared" si="304"/>
        <v>28.958334757221198</v>
      </c>
      <c r="I3248" s="4">
        <f t="shared" si="305"/>
        <v>76058.906170958595</v>
      </c>
      <c r="J3248" s="5">
        <f t="shared" si="306"/>
        <v>-3.4960983513719304E-2</v>
      </c>
      <c r="K3248" s="4">
        <f t="shared" si="307"/>
        <v>-3.4960983513719304E-2</v>
      </c>
      <c r="L3248" s="4">
        <f t="shared" si="308"/>
        <v>-3.4960983513719304E-2</v>
      </c>
      <c r="M3248" s="4">
        <f t="shared" si="309"/>
        <v>-3.4968109396170829E-2</v>
      </c>
    </row>
    <row r="3249" spans="1:13" x14ac:dyDescent="0.3">
      <c r="A3249" s="1">
        <v>3247</v>
      </c>
      <c r="B3249" s="1">
        <v>28.9995656576423</v>
      </c>
      <c r="C3249" s="1">
        <v>-97.424967002901795</v>
      </c>
      <c r="D3249" s="1">
        <v>366.12500286102102</v>
      </c>
      <c r="E3249" s="1">
        <v>77.254928588867202</v>
      </c>
      <c r="F3249" s="1">
        <v>174.8</v>
      </c>
      <c r="G3249" s="1">
        <v>165.19663106100401</v>
      </c>
      <c r="H3249" s="4">
        <f t="shared" si="304"/>
        <v>28.9995656576423</v>
      </c>
      <c r="I3249" s="4">
        <f t="shared" si="305"/>
        <v>76087.905736616231</v>
      </c>
      <c r="J3249" s="5">
        <f t="shared" si="306"/>
        <v>-3.9546675454595025E-2</v>
      </c>
      <c r="K3249" s="4">
        <f t="shared" si="307"/>
        <v>-3.9546675454595025E-2</v>
      </c>
      <c r="L3249" s="4">
        <f t="shared" si="308"/>
        <v>-3.9546675454595025E-2</v>
      </c>
      <c r="M3249" s="4">
        <f t="shared" si="309"/>
        <v>-3.9556990817483643E-2</v>
      </c>
    </row>
    <row r="3250" spans="1:13" x14ac:dyDescent="0.3">
      <c r="A3250" s="1">
        <v>3248</v>
      </c>
      <c r="B3250" s="1">
        <v>29.0407982965312</v>
      </c>
      <c r="C3250" s="1">
        <v>-102.149965477023</v>
      </c>
      <c r="D3250" s="1">
        <v>365.75000286102102</v>
      </c>
      <c r="E3250" s="1">
        <v>77.254928588867202</v>
      </c>
      <c r="F3250" s="1">
        <v>174.8</v>
      </c>
      <c r="G3250" s="1">
        <v>163.89714005762099</v>
      </c>
      <c r="H3250" s="4">
        <f t="shared" si="304"/>
        <v>29.0407982965312</v>
      </c>
      <c r="I3250" s="4">
        <f t="shared" si="305"/>
        <v>76116.946534912757</v>
      </c>
      <c r="J3250" s="5">
        <f t="shared" si="306"/>
        <v>-4.4747082711505348E-2</v>
      </c>
      <c r="K3250" s="4">
        <f t="shared" si="307"/>
        <v>-4.4747082711505348E-2</v>
      </c>
      <c r="L3250" s="4">
        <f t="shared" si="308"/>
        <v>-4.4747082711505348E-2</v>
      </c>
      <c r="M3250" s="4">
        <f t="shared" si="309"/>
        <v>-4.4762029040410566E-2</v>
      </c>
    </row>
    <row r="3251" spans="1:13" x14ac:dyDescent="0.3">
      <c r="A3251" s="1">
        <v>3249</v>
      </c>
      <c r="B3251" s="1">
        <v>29.014757143126399</v>
      </c>
      <c r="C3251" s="1">
        <v>-110.099945449831</v>
      </c>
      <c r="D3251" s="1">
        <v>365.25000381469499</v>
      </c>
      <c r="E3251" s="1">
        <v>77.254928588867202</v>
      </c>
      <c r="F3251" s="1">
        <v>174.8</v>
      </c>
      <c r="G3251" s="1">
        <v>162.424337829119</v>
      </c>
      <c r="H3251" s="4">
        <f t="shared" si="304"/>
        <v>29.014757143126399</v>
      </c>
      <c r="I3251" s="4">
        <f t="shared" si="305"/>
        <v>76145.961292055887</v>
      </c>
      <c r="J3251" s="5">
        <f t="shared" si="306"/>
        <v>-5.0760453421575424E-2</v>
      </c>
      <c r="K3251" s="4">
        <f t="shared" si="307"/>
        <v>-5.0760453421575424E-2</v>
      </c>
      <c r="L3251" s="4">
        <f t="shared" si="308"/>
        <v>-5.0760453421575424E-2</v>
      </c>
      <c r="M3251" s="4">
        <f t="shared" si="309"/>
        <v>-5.0782277165905026E-2</v>
      </c>
    </row>
    <row r="3252" spans="1:13" x14ac:dyDescent="0.3">
      <c r="A3252" s="1">
        <v>3250</v>
      </c>
      <c r="B3252" s="1">
        <v>29.105901387013301</v>
      </c>
      <c r="C3252" s="1">
        <v>-108.750028228581</v>
      </c>
      <c r="D3252" s="1">
        <v>365.12500190733402</v>
      </c>
      <c r="E3252" s="1">
        <v>77.254928588867202</v>
      </c>
      <c r="F3252" s="1">
        <v>174.8</v>
      </c>
      <c r="G3252" s="1">
        <v>160.75481279725599</v>
      </c>
      <c r="H3252" s="4">
        <f t="shared" si="304"/>
        <v>29.105901387013301</v>
      </c>
      <c r="I3252" s="4">
        <f t="shared" si="305"/>
        <v>76175.067193442897</v>
      </c>
      <c r="J3252" s="5">
        <f t="shared" si="306"/>
        <v>-5.7360361724029092E-2</v>
      </c>
      <c r="K3252" s="4">
        <f t="shared" si="307"/>
        <v>-5.7360361724029092E-2</v>
      </c>
      <c r="L3252" s="4">
        <f t="shared" si="308"/>
        <v>-5.7360361724029092E-2</v>
      </c>
      <c r="M3252" s="4">
        <f t="shared" si="309"/>
        <v>-5.7391863003436384E-2</v>
      </c>
    </row>
    <row r="3253" spans="1:13" x14ac:dyDescent="0.3">
      <c r="A3253" s="1">
        <v>3251</v>
      </c>
      <c r="B3253" s="1">
        <v>29.019097884500699</v>
      </c>
      <c r="C3253" s="1">
        <v>-108.600007247945</v>
      </c>
      <c r="D3253" s="1">
        <v>365.00000095368102</v>
      </c>
      <c r="E3253" s="1">
        <v>77.254928588867202</v>
      </c>
      <c r="F3253" s="1">
        <v>174.8</v>
      </c>
      <c r="G3253" s="1">
        <v>158.862026289597</v>
      </c>
      <c r="H3253" s="4">
        <f t="shared" si="304"/>
        <v>29.019097884500699</v>
      </c>
      <c r="I3253" s="4">
        <f t="shared" si="305"/>
        <v>76204.086291327403</v>
      </c>
      <c r="J3253" s="5">
        <f t="shared" si="306"/>
        <v>-6.5225546128018924E-2</v>
      </c>
      <c r="K3253" s="4">
        <f t="shared" si="307"/>
        <v>-6.5225546128018924E-2</v>
      </c>
      <c r="L3253" s="4">
        <f t="shared" si="308"/>
        <v>-6.5225546128018924E-2</v>
      </c>
      <c r="M3253" s="4">
        <f t="shared" si="309"/>
        <v>-6.5271883849754825E-2</v>
      </c>
    </row>
    <row r="3254" spans="1:13" x14ac:dyDescent="0.3">
      <c r="A3254" s="1">
        <v>3252</v>
      </c>
      <c r="B3254" s="1">
        <v>29.131942722545499</v>
      </c>
      <c r="C3254" s="1">
        <v>-109.799984741396</v>
      </c>
      <c r="D3254" s="1">
        <v>364.75000381466799</v>
      </c>
      <c r="E3254" s="1">
        <v>77.254928588867202</v>
      </c>
      <c r="F3254" s="1">
        <v>174.8</v>
      </c>
      <c r="G3254" s="1">
        <v>156.71589068231799</v>
      </c>
      <c r="H3254" s="4">
        <f t="shared" si="304"/>
        <v>29.131942722545499</v>
      </c>
      <c r="I3254" s="4">
        <f t="shared" si="305"/>
        <v>76233.218234049942</v>
      </c>
      <c r="J3254" s="5">
        <f t="shared" si="306"/>
        <v>-7.3669498382546633E-2</v>
      </c>
      <c r="K3254" s="4">
        <f t="shared" si="307"/>
        <v>-7.3669498382546633E-2</v>
      </c>
      <c r="L3254" s="4">
        <f t="shared" si="308"/>
        <v>-7.3669498382546633E-2</v>
      </c>
      <c r="M3254" s="4">
        <f t="shared" si="309"/>
        <v>-7.3736298107743597E-2</v>
      </c>
    </row>
    <row r="3255" spans="1:13" x14ac:dyDescent="0.3">
      <c r="A3255" s="1">
        <v>3253</v>
      </c>
      <c r="B3255" s="1">
        <v>29.088541997805901</v>
      </c>
      <c r="C3255" s="1">
        <v>-108.900008392394</v>
      </c>
      <c r="D3255" s="1">
        <v>364.87499904631898</v>
      </c>
      <c r="E3255" s="1">
        <v>77.254928588867202</v>
      </c>
      <c r="F3255" s="1">
        <v>174.8</v>
      </c>
      <c r="G3255" s="1">
        <v>154.282291129101</v>
      </c>
      <c r="H3255" s="4">
        <f t="shared" si="304"/>
        <v>29.088541997805901</v>
      </c>
      <c r="I3255" s="4">
        <f t="shared" si="305"/>
        <v>76262.306776047742</v>
      </c>
      <c r="J3255" s="5">
        <f t="shared" si="306"/>
        <v>-8.3661792103590316E-2</v>
      </c>
      <c r="K3255" s="4">
        <f t="shared" si="307"/>
        <v>-8.3661792103590316E-2</v>
      </c>
      <c r="L3255" s="4">
        <f t="shared" si="308"/>
        <v>-8.3661792103590316E-2</v>
      </c>
      <c r="M3255" s="4">
        <f t="shared" si="309"/>
        <v>-8.3759696385851692E-2</v>
      </c>
    </row>
    <row r="3256" spans="1:13" x14ac:dyDescent="0.3">
      <c r="A3256" s="1">
        <v>3254</v>
      </c>
      <c r="B3256" s="1">
        <v>29.0581597222222</v>
      </c>
      <c r="C3256" s="1">
        <v>-107.700004577637</v>
      </c>
      <c r="D3256" s="1">
        <v>364.75</v>
      </c>
      <c r="E3256" s="1">
        <v>77.254928588867202</v>
      </c>
      <c r="F3256" s="1">
        <v>119.754</v>
      </c>
      <c r="G3256" s="1">
        <v>151.74129527410901</v>
      </c>
      <c r="H3256" s="4">
        <f t="shared" si="304"/>
        <v>29.0581597222222</v>
      </c>
      <c r="I3256" s="4">
        <f t="shared" si="305"/>
        <v>76291.364935769961</v>
      </c>
      <c r="J3256" s="5">
        <f t="shared" si="306"/>
        <v>-8.7445174755811067E-2</v>
      </c>
      <c r="K3256" s="4">
        <f t="shared" si="307"/>
        <v>-8.7445174755811067E-2</v>
      </c>
      <c r="L3256" s="4">
        <f t="shared" si="308"/>
        <v>-8.7445174755811067E-2</v>
      </c>
      <c r="M3256" s="4">
        <f t="shared" si="309"/>
        <v>-8.7557003887852494E-2</v>
      </c>
    </row>
    <row r="3257" spans="1:13" x14ac:dyDescent="0.3">
      <c r="A3257" s="1">
        <v>3255</v>
      </c>
      <c r="B3257" s="1">
        <v>29.197046491867098</v>
      </c>
      <c r="C3257" s="1">
        <v>-107.400006103493</v>
      </c>
      <c r="D3257" s="1">
        <v>364.62500190731998</v>
      </c>
      <c r="E3257" s="1">
        <v>77.254928588867202</v>
      </c>
      <c r="F3257" s="1">
        <v>119.754</v>
      </c>
      <c r="G3257" s="1">
        <v>149.49001559674701</v>
      </c>
      <c r="H3257" s="4">
        <f t="shared" si="304"/>
        <v>29.197046491867098</v>
      </c>
      <c r="I3257" s="4">
        <f t="shared" si="305"/>
        <v>76320.561982261832</v>
      </c>
      <c r="J3257" s="5">
        <f t="shared" si="306"/>
        <v>-7.7106418212167155E-2</v>
      </c>
      <c r="K3257" s="4">
        <f t="shared" si="307"/>
        <v>-7.7106418212167155E-2</v>
      </c>
      <c r="L3257" s="4">
        <f t="shared" si="308"/>
        <v>-7.7106418212167155E-2</v>
      </c>
      <c r="M3257" s="4">
        <f t="shared" si="309"/>
        <v>-7.7183028100390558E-2</v>
      </c>
    </row>
    <row r="3258" spans="1:13" x14ac:dyDescent="0.3">
      <c r="A3258" s="1">
        <v>3256</v>
      </c>
      <c r="B3258" s="1">
        <v>29.223090079094298</v>
      </c>
      <c r="C3258" s="1">
        <v>-101.850048446919</v>
      </c>
      <c r="D3258" s="1">
        <v>364.99999713895699</v>
      </c>
      <c r="E3258" s="1">
        <v>77.254928588867202</v>
      </c>
      <c r="F3258" s="1">
        <v>119.754</v>
      </c>
      <c r="G3258" s="1">
        <v>147.71141788728099</v>
      </c>
      <c r="H3258" s="4">
        <f t="shared" si="304"/>
        <v>29.223090079094298</v>
      </c>
      <c r="I3258" s="4">
        <f t="shared" si="305"/>
        <v>76349.785072340921</v>
      </c>
      <c r="J3258" s="5">
        <f t="shared" si="306"/>
        <v>-6.0862752866042917E-2</v>
      </c>
      <c r="K3258" s="4">
        <f t="shared" si="307"/>
        <v>-6.0862752866042917E-2</v>
      </c>
      <c r="L3258" s="4">
        <f t="shared" si="308"/>
        <v>-6.0862752866042917E-2</v>
      </c>
      <c r="M3258" s="4">
        <f t="shared" si="309"/>
        <v>-6.0900391032271739E-2</v>
      </c>
    </row>
    <row r="3259" spans="1:13" x14ac:dyDescent="0.3">
      <c r="A3259" s="1">
        <v>3257</v>
      </c>
      <c r="B3259" s="1">
        <v>29.401038951364502</v>
      </c>
      <c r="C3259" s="1">
        <v>-87.900214384444894</v>
      </c>
      <c r="D3259" s="1">
        <v>365.87498664866098</v>
      </c>
      <c r="E3259" s="1">
        <v>77.254928588867202</v>
      </c>
      <c r="F3259" s="1">
        <v>119.754</v>
      </c>
      <c r="G3259" s="1">
        <v>146.37722966035699</v>
      </c>
      <c r="H3259" s="4">
        <f t="shared" si="304"/>
        <v>29.401038951364502</v>
      </c>
      <c r="I3259" s="4">
        <f t="shared" si="305"/>
        <v>76379.186111292292</v>
      </c>
      <c r="J3259" s="5">
        <f t="shared" si="306"/>
        <v>-4.5378948313052017E-2</v>
      </c>
      <c r="K3259" s="4">
        <f t="shared" si="307"/>
        <v>-4.5378948313052017E-2</v>
      </c>
      <c r="L3259" s="4">
        <f t="shared" si="308"/>
        <v>-4.5378948313052017E-2</v>
      </c>
      <c r="M3259" s="4">
        <f t="shared" si="309"/>
        <v>-4.539453718827318E-2</v>
      </c>
    </row>
    <row r="3260" spans="1:13" x14ac:dyDescent="0.3">
      <c r="A3260" s="1">
        <v>3258</v>
      </c>
      <c r="B3260" s="1">
        <v>29.5312490065823</v>
      </c>
      <c r="C3260" s="1">
        <v>-51.900276186013798</v>
      </c>
      <c r="D3260" s="1">
        <v>367.99998378742299</v>
      </c>
      <c r="E3260" s="1">
        <v>77.254928588867202</v>
      </c>
      <c r="F3260" s="1">
        <v>119.754</v>
      </c>
      <c r="G3260" s="1">
        <v>145.46624273781299</v>
      </c>
      <c r="H3260" s="4">
        <f t="shared" si="304"/>
        <v>29.5312490065823</v>
      </c>
      <c r="I3260" s="4">
        <f t="shared" si="305"/>
        <v>76408.717360298877</v>
      </c>
      <c r="J3260" s="5">
        <f t="shared" si="306"/>
        <v>-3.0848235451908776E-2</v>
      </c>
      <c r="K3260" s="4">
        <f t="shared" si="307"/>
        <v>-3.0848235451908776E-2</v>
      </c>
      <c r="L3260" s="4">
        <f t="shared" si="308"/>
        <v>-3.0848235451908776E-2</v>
      </c>
      <c r="M3260" s="4">
        <f t="shared" si="309"/>
        <v>-3.0853130148457721E-2</v>
      </c>
    </row>
    <row r="3261" spans="1:13" x14ac:dyDescent="0.3">
      <c r="A3261" s="1">
        <v>3259</v>
      </c>
      <c r="B3261" s="1">
        <v>29.513889153796399</v>
      </c>
      <c r="C3261" s="1">
        <v>-26.550387951789698</v>
      </c>
      <c r="D3261" s="1">
        <v>369.62497520465502</v>
      </c>
      <c r="E3261" s="1">
        <v>77.254928588867202</v>
      </c>
      <c r="F3261" s="1">
        <v>119.754</v>
      </c>
      <c r="G3261" s="1">
        <v>144.96397612471199</v>
      </c>
      <c r="H3261" s="4">
        <f t="shared" si="304"/>
        <v>29.513889153796399</v>
      </c>
      <c r="I3261" s="4">
        <f t="shared" si="305"/>
        <v>76438.23124945267</v>
      </c>
      <c r="J3261" s="5">
        <f t="shared" si="306"/>
        <v>-1.7017974502909348E-2</v>
      </c>
      <c r="K3261" s="4">
        <f t="shared" si="307"/>
        <v>-1.7017974502909348E-2</v>
      </c>
      <c r="L3261" s="4">
        <f t="shared" si="308"/>
        <v>-1.7017974502909348E-2</v>
      </c>
      <c r="M3261" s="4">
        <f t="shared" si="309"/>
        <v>-1.7018796043377415E-2</v>
      </c>
    </row>
    <row r="3262" spans="1:13" x14ac:dyDescent="0.3">
      <c r="A3262" s="1">
        <v>3260</v>
      </c>
      <c r="B3262" s="1">
        <v>29.3706592586379</v>
      </c>
      <c r="C3262" s="1">
        <v>-6.0000583639471801</v>
      </c>
      <c r="D3262" s="1">
        <v>370.99999809268201</v>
      </c>
      <c r="E3262" s="1">
        <v>77.254928588867202</v>
      </c>
      <c r="F3262" s="1">
        <v>119.754</v>
      </c>
      <c r="G3262" s="1">
        <v>144.86244582029599</v>
      </c>
      <c r="H3262" s="4">
        <f t="shared" si="304"/>
        <v>29.3706592586379</v>
      </c>
      <c r="I3262" s="4">
        <f t="shared" si="305"/>
        <v>76467.601908711309</v>
      </c>
      <c r="J3262" s="5">
        <f t="shared" si="306"/>
        <v>-3.4568616087887797E-3</v>
      </c>
      <c r="K3262" s="4">
        <f t="shared" si="307"/>
        <v>-3.4568616087887797E-3</v>
      </c>
      <c r="L3262" s="4">
        <f t="shared" si="308"/>
        <v>-3.4568616087887797E-3</v>
      </c>
      <c r="M3262" s="4">
        <f t="shared" si="309"/>
        <v>-3.4568684936797218E-3</v>
      </c>
    </row>
    <row r="3263" spans="1:13" x14ac:dyDescent="0.3">
      <c r="A3263" s="1">
        <v>3261</v>
      </c>
      <c r="B3263" s="1">
        <v>29.3098962969176</v>
      </c>
      <c r="C3263" s="1">
        <v>-13.6499422082574</v>
      </c>
      <c r="D3263" s="1">
        <v>370.75000190731799</v>
      </c>
      <c r="E3263" s="1">
        <v>77.254928588867202</v>
      </c>
      <c r="F3263" s="1">
        <v>119.754</v>
      </c>
      <c r="G3263" s="1">
        <v>145.16003790477299</v>
      </c>
      <c r="H3263" s="4">
        <f t="shared" si="304"/>
        <v>29.3098962969176</v>
      </c>
      <c r="I3263" s="4">
        <f t="shared" si="305"/>
        <v>76496.911805008232</v>
      </c>
      <c r="J3263" s="5">
        <f t="shared" si="306"/>
        <v>1.0153297079672696E-2</v>
      </c>
      <c r="K3263" s="4">
        <f t="shared" si="307"/>
        <v>1.0153297079672696E-2</v>
      </c>
      <c r="L3263" s="4">
        <f t="shared" si="308"/>
        <v>1.0153297079672696E-2</v>
      </c>
      <c r="M3263" s="4">
        <f t="shared" si="309"/>
        <v>1.0153471537386992E-2</v>
      </c>
    </row>
    <row r="3264" spans="1:13" x14ac:dyDescent="0.3">
      <c r="A3264" s="1">
        <v>3262</v>
      </c>
      <c r="B3264" s="1">
        <v>29.2230902777778</v>
      </c>
      <c r="C3264" s="1">
        <v>-23.400001525878899</v>
      </c>
      <c r="D3264" s="1">
        <v>370.25</v>
      </c>
      <c r="E3264" s="1">
        <v>77.254928588867202</v>
      </c>
      <c r="F3264" s="1">
        <v>119.754</v>
      </c>
      <c r="G3264" s="1">
        <v>145.86148288454399</v>
      </c>
      <c r="H3264" s="4">
        <f t="shared" si="304"/>
        <v>29.2230902777778</v>
      </c>
      <c r="I3264" s="4">
        <f t="shared" si="305"/>
        <v>76526.134895286013</v>
      </c>
      <c r="J3264" s="5">
        <f t="shared" si="306"/>
        <v>2.4003107580460068E-2</v>
      </c>
      <c r="K3264" s="4">
        <f t="shared" si="307"/>
        <v>2.4003107580460068E-2</v>
      </c>
      <c r="L3264" s="4">
        <f t="shared" si="308"/>
        <v>2.4003107580460068E-2</v>
      </c>
      <c r="M3264" s="4">
        <f t="shared" si="309"/>
        <v>2.4005413073347678E-2</v>
      </c>
    </row>
    <row r="3265" spans="1:13" x14ac:dyDescent="0.3">
      <c r="A3265" s="1">
        <v>3263</v>
      </c>
      <c r="B3265" s="1">
        <v>29.166667097141101</v>
      </c>
      <c r="C3265" s="1">
        <v>-24.599991226280299</v>
      </c>
      <c r="D3265" s="1">
        <v>370.25</v>
      </c>
      <c r="E3265" s="1">
        <v>77.254928588867202</v>
      </c>
      <c r="F3265" s="1">
        <v>119.754</v>
      </c>
      <c r="G3265" s="1">
        <v>146.97793088805599</v>
      </c>
      <c r="H3265" s="4">
        <f t="shared" si="304"/>
        <v>29.166667097141101</v>
      </c>
      <c r="I3265" s="4">
        <f t="shared" si="305"/>
        <v>76555.30156238316</v>
      </c>
      <c r="J3265" s="5">
        <f t="shared" si="306"/>
        <v>3.8278216698315819E-2</v>
      </c>
      <c r="K3265" s="4">
        <f t="shared" si="307"/>
        <v>3.8278216698315819E-2</v>
      </c>
      <c r="L3265" s="4">
        <f t="shared" si="308"/>
        <v>3.8278216698315819E-2</v>
      </c>
      <c r="M3265" s="4">
        <f t="shared" si="309"/>
        <v>3.8287570547152816E-2</v>
      </c>
    </row>
    <row r="3266" spans="1:13" x14ac:dyDescent="0.3">
      <c r="A3266" s="1">
        <v>3264</v>
      </c>
      <c r="B3266" s="1">
        <v>29.1666666666667</v>
      </c>
      <c r="C3266" s="1">
        <v>-33.899859620197397</v>
      </c>
      <c r="D3266" s="1">
        <v>369.75000762933701</v>
      </c>
      <c r="E3266" s="1">
        <v>77.254928588867202</v>
      </c>
      <c r="F3266" s="1">
        <v>154.14147528473401</v>
      </c>
      <c r="G3266" s="1">
        <v>148.39047358270901</v>
      </c>
      <c r="H3266" s="4">
        <f t="shared" si="304"/>
        <v>29.1666666666667</v>
      </c>
      <c r="I3266" s="4">
        <f t="shared" si="305"/>
        <v>76584.468229049831</v>
      </c>
      <c r="J3266" s="5">
        <f t="shared" si="306"/>
        <v>4.8430035245246091E-2</v>
      </c>
      <c r="K3266" s="4">
        <f t="shared" si="307"/>
        <v>4.8430035245246091E-2</v>
      </c>
      <c r="L3266" s="4">
        <f t="shared" si="308"/>
        <v>4.8430035245246091E-2</v>
      </c>
      <c r="M3266" s="4">
        <f t="shared" si="309"/>
        <v>4.8448987107198749E-2</v>
      </c>
    </row>
    <row r="3267" spans="1:13" x14ac:dyDescent="0.3">
      <c r="A3267" s="1">
        <v>3265</v>
      </c>
      <c r="B3267" s="1">
        <v>29.101563493410801</v>
      </c>
      <c r="C3267" s="1">
        <v>-30.000061416623701</v>
      </c>
      <c r="D3267" s="1">
        <v>369.87499809265103</v>
      </c>
      <c r="E3267" s="1">
        <v>77.254928588867202</v>
      </c>
      <c r="F3267" s="1">
        <v>154.142</v>
      </c>
      <c r="G3267" s="1">
        <v>149.84825192973199</v>
      </c>
      <c r="H3267" s="4">
        <f t="shared" si="304"/>
        <v>29.101563493410801</v>
      </c>
      <c r="I3267" s="4">
        <f t="shared" si="305"/>
        <v>76613.569792543247</v>
      </c>
      <c r="J3267" s="5">
        <f t="shared" si="306"/>
        <v>5.0092784442768913E-2</v>
      </c>
      <c r="K3267" s="4">
        <f t="shared" si="307"/>
        <v>5.0092784442768913E-2</v>
      </c>
      <c r="L3267" s="4">
        <f t="shared" si="308"/>
        <v>5.0092784442768913E-2</v>
      </c>
      <c r="M3267" s="4">
        <f t="shared" si="309"/>
        <v>5.0113757663178049E-2</v>
      </c>
    </row>
    <row r="3268" spans="1:13" x14ac:dyDescent="0.3">
      <c r="A3268" s="1">
        <v>3266</v>
      </c>
      <c r="B3268" s="1">
        <v>29.1015625</v>
      </c>
      <c r="C3268" s="1">
        <v>-30.000001907348601</v>
      </c>
      <c r="D3268" s="1">
        <v>369.875</v>
      </c>
      <c r="E3268" s="1">
        <v>77.254928588867202</v>
      </c>
      <c r="F3268" s="1">
        <v>154.142</v>
      </c>
      <c r="G3268" s="1">
        <v>151.23777919331499</v>
      </c>
      <c r="H3268" s="4">
        <f t="shared" ref="H3268:H3331" si="310">(A3268-A3267)*B3268</f>
        <v>29.1015625</v>
      </c>
      <c r="I3268" s="4">
        <f t="shared" ref="I3268:I3331" si="311">H3268+I3267</f>
        <v>76642.671355043247</v>
      </c>
      <c r="J3268" s="5">
        <f t="shared" ref="J3268:J3331" si="312">IF(H3268=0,0,(G3268-G3267)/H3268)</f>
        <v>4.7747514023791862E-2</v>
      </c>
      <c r="K3268" s="4">
        <f t="shared" ref="K3268:K3331" si="313">IF(J3268&gt;1,K3267,J3268)</f>
        <v>4.7747514023791862E-2</v>
      </c>
      <c r="L3268" s="4">
        <f t="shared" ref="L3268:L3331" si="314">IF(K3268&lt;-1,L3267,K3268)</f>
        <v>4.7747514023791862E-2</v>
      </c>
      <c r="M3268" s="4">
        <f t="shared" ref="M3268:M3331" si="315">ASIN(L3268)</f>
        <v>4.7765675325487172E-2</v>
      </c>
    </row>
    <row r="3269" spans="1:13" x14ac:dyDescent="0.3">
      <c r="A3269" s="1">
        <v>3267</v>
      </c>
      <c r="B3269" s="1">
        <v>29.1362847222222</v>
      </c>
      <c r="C3269" s="1">
        <v>-34.200000762939503</v>
      </c>
      <c r="D3269" s="1">
        <v>369.75</v>
      </c>
      <c r="E3269" s="1">
        <v>77.254928588867202</v>
      </c>
      <c r="F3269" s="1">
        <v>154.142</v>
      </c>
      <c r="G3269" s="1">
        <v>152.58114113250801</v>
      </c>
      <c r="H3269" s="4">
        <f t="shared" si="310"/>
        <v>29.1362847222222</v>
      </c>
      <c r="I3269" s="4">
        <f t="shared" si="311"/>
        <v>76671.807639765466</v>
      </c>
      <c r="J3269" s="5">
        <f t="shared" si="312"/>
        <v>4.6106150869964432E-2</v>
      </c>
      <c r="K3269" s="4">
        <f t="shared" si="313"/>
        <v>4.6106150869964432E-2</v>
      </c>
      <c r="L3269" s="4">
        <f t="shared" si="314"/>
        <v>4.6106150869964432E-2</v>
      </c>
      <c r="M3269" s="4">
        <f t="shared" si="315"/>
        <v>4.6122501749696176E-2</v>
      </c>
    </row>
    <row r="3270" spans="1:13" x14ac:dyDescent="0.3">
      <c r="A3270" s="1">
        <v>3268</v>
      </c>
      <c r="B3270" s="1">
        <v>29.105903009571701</v>
      </c>
      <c r="C3270" s="1">
        <v>-37.499974823210998</v>
      </c>
      <c r="D3270" s="1">
        <v>369.500001907333</v>
      </c>
      <c r="E3270" s="1">
        <v>77.254928588867202</v>
      </c>
      <c r="F3270" s="1">
        <v>154.142</v>
      </c>
      <c r="G3270" s="1">
        <v>153.899691750269</v>
      </c>
      <c r="H3270" s="4">
        <f t="shared" si="310"/>
        <v>29.105903009571701</v>
      </c>
      <c r="I3270" s="4">
        <f t="shared" si="311"/>
        <v>76700.913542775044</v>
      </c>
      <c r="J3270" s="5">
        <f t="shared" si="312"/>
        <v>4.5301828200532905E-2</v>
      </c>
      <c r="K3270" s="4">
        <f t="shared" si="313"/>
        <v>4.5301828200532905E-2</v>
      </c>
      <c r="L3270" s="4">
        <f t="shared" si="314"/>
        <v>4.5301828200532905E-2</v>
      </c>
      <c r="M3270" s="4">
        <f t="shared" si="315"/>
        <v>4.5317337683438916E-2</v>
      </c>
    </row>
    <row r="3271" spans="1:13" x14ac:dyDescent="0.3">
      <c r="A3271" s="1">
        <v>3269</v>
      </c>
      <c r="B3271" s="1">
        <v>29.051649719476401</v>
      </c>
      <c r="C3271" s="1">
        <v>-41.549970245371</v>
      </c>
      <c r="D3271" s="1">
        <v>369.25000190734801</v>
      </c>
      <c r="E3271" s="1">
        <v>77.254928588867202</v>
      </c>
      <c r="F3271" s="1">
        <v>154.142</v>
      </c>
      <c r="G3271" s="1">
        <v>155.21439065023799</v>
      </c>
      <c r="H3271" s="4">
        <f t="shared" si="310"/>
        <v>29.051649719476401</v>
      </c>
      <c r="I3271" s="4">
        <f t="shared" si="311"/>
        <v>76729.965192494521</v>
      </c>
      <c r="J3271" s="5">
        <f t="shared" si="312"/>
        <v>4.5253846602990193E-2</v>
      </c>
      <c r="K3271" s="4">
        <f t="shared" si="313"/>
        <v>4.5253846602990193E-2</v>
      </c>
      <c r="L3271" s="4">
        <f t="shared" si="314"/>
        <v>4.5253846602990193E-2</v>
      </c>
      <c r="M3271" s="4">
        <f t="shared" si="315"/>
        <v>4.5269306827021884E-2</v>
      </c>
    </row>
    <row r="3272" spans="1:13" x14ac:dyDescent="0.3">
      <c r="A3272" s="1">
        <v>3270</v>
      </c>
      <c r="B3272" s="1">
        <v>28.997396247254201</v>
      </c>
      <c r="C3272" s="1">
        <v>-45.599971389780201</v>
      </c>
      <c r="D3272" s="1">
        <v>369.00000190734801</v>
      </c>
      <c r="E3272" s="1">
        <v>77.254928588867202</v>
      </c>
      <c r="F3272" s="1">
        <v>154.142</v>
      </c>
      <c r="G3272" s="1">
        <v>156.54613620937499</v>
      </c>
      <c r="H3272" s="4">
        <f t="shared" si="310"/>
        <v>28.997396247254201</v>
      </c>
      <c r="I3272" s="4">
        <f t="shared" si="311"/>
        <v>76758.962588741779</v>
      </c>
      <c r="J3272" s="5">
        <f t="shared" si="312"/>
        <v>4.5926384140890217E-2</v>
      </c>
      <c r="K3272" s="4">
        <f t="shared" si="313"/>
        <v>4.5926384140890217E-2</v>
      </c>
      <c r="L3272" s="4">
        <f t="shared" si="314"/>
        <v>4.5926384140890217E-2</v>
      </c>
      <c r="M3272" s="4">
        <f t="shared" si="315"/>
        <v>4.5942544389835895E-2</v>
      </c>
    </row>
    <row r="3273" spans="1:13" x14ac:dyDescent="0.3">
      <c r="A3273" s="1">
        <v>3271</v>
      </c>
      <c r="B3273" s="1">
        <v>29.027777545982101</v>
      </c>
      <c r="C3273" s="1">
        <v>-58.199904632637399</v>
      </c>
      <c r="D3273" s="1">
        <v>368.50000381469499</v>
      </c>
      <c r="E3273" s="1">
        <v>77.254928588867202</v>
      </c>
      <c r="F3273" s="1">
        <v>154.142</v>
      </c>
      <c r="G3273" s="1">
        <v>157.91609777734001</v>
      </c>
      <c r="H3273" s="4">
        <f t="shared" si="310"/>
        <v>29.027777545982101</v>
      </c>
      <c r="I3273" s="4">
        <f t="shared" si="311"/>
        <v>76787.990366287762</v>
      </c>
      <c r="J3273" s="5">
        <f t="shared" si="312"/>
        <v>4.719484865125835E-2</v>
      </c>
      <c r="K3273" s="4">
        <f t="shared" si="313"/>
        <v>4.719484865125835E-2</v>
      </c>
      <c r="L3273" s="4">
        <f t="shared" si="314"/>
        <v>4.719484865125835E-2</v>
      </c>
      <c r="M3273" s="4">
        <f t="shared" si="315"/>
        <v>4.7212386172071727E-2</v>
      </c>
    </row>
    <row r="3274" spans="1:13" x14ac:dyDescent="0.3">
      <c r="A3274" s="1">
        <v>3272</v>
      </c>
      <c r="B3274" s="1">
        <v>29.101561374142999</v>
      </c>
      <c r="C3274" s="1">
        <v>-89.399525455252302</v>
      </c>
      <c r="D3274" s="1">
        <v>366.25003433201601</v>
      </c>
      <c r="E3274" s="1">
        <v>77.254928588867202</v>
      </c>
      <c r="F3274" s="1">
        <v>154.142</v>
      </c>
      <c r="G3274" s="1">
        <v>159.34605218323699</v>
      </c>
      <c r="H3274" s="4">
        <f t="shared" si="310"/>
        <v>29.101561374142999</v>
      </c>
      <c r="I3274" s="4">
        <f t="shared" si="311"/>
        <v>76817.09192766191</v>
      </c>
      <c r="J3274" s="5">
        <f t="shared" si="312"/>
        <v>4.913669021097631E-2</v>
      </c>
      <c r="K3274" s="4">
        <f t="shared" si="313"/>
        <v>4.913669021097631E-2</v>
      </c>
      <c r="L3274" s="4">
        <f t="shared" si="314"/>
        <v>4.913669021097631E-2</v>
      </c>
      <c r="M3274" s="4">
        <f t="shared" si="315"/>
        <v>4.9156484446148868E-2</v>
      </c>
    </row>
    <row r="3275" spans="1:13" x14ac:dyDescent="0.3">
      <c r="A3275" s="1">
        <v>3273</v>
      </c>
      <c r="B3275" s="1">
        <v>29.244790573907199</v>
      </c>
      <c r="C3275" s="1">
        <v>-86.100031280659707</v>
      </c>
      <c r="D3275" s="1">
        <v>366.37499904631898</v>
      </c>
      <c r="E3275" s="1">
        <v>77.254928588867202</v>
      </c>
      <c r="F3275" s="1">
        <v>154.142</v>
      </c>
      <c r="G3275" s="1">
        <v>160.85872989881801</v>
      </c>
      <c r="H3275" s="4">
        <f t="shared" si="310"/>
        <v>29.244790573907199</v>
      </c>
      <c r="I3275" s="4">
        <f t="shared" si="311"/>
        <v>76846.33671823582</v>
      </c>
      <c r="J3275" s="5">
        <f t="shared" si="312"/>
        <v>5.1724689624916047E-2</v>
      </c>
      <c r="K3275" s="4">
        <f t="shared" si="313"/>
        <v>5.1724689624916047E-2</v>
      </c>
      <c r="L3275" s="4">
        <f t="shared" si="314"/>
        <v>5.1724689624916047E-2</v>
      </c>
      <c r="M3275" s="4">
        <f t="shared" si="315"/>
        <v>5.1747781851863052E-2</v>
      </c>
    </row>
    <row r="3276" spans="1:13" x14ac:dyDescent="0.3">
      <c r="A3276" s="1">
        <v>3274</v>
      </c>
      <c r="B3276" s="1">
        <v>29.3446180555556</v>
      </c>
      <c r="C3276" s="1">
        <v>-84.600006103515597</v>
      </c>
      <c r="D3276" s="1">
        <v>366.25</v>
      </c>
      <c r="E3276" s="1">
        <v>77.254928588867202</v>
      </c>
      <c r="F3276" s="1">
        <v>174.8</v>
      </c>
      <c r="G3276" s="1">
        <v>162.39608177024999</v>
      </c>
      <c r="H3276" s="4">
        <f t="shared" si="310"/>
        <v>29.3446180555556</v>
      </c>
      <c r="I3276" s="4">
        <f t="shared" si="311"/>
        <v>76875.681336291382</v>
      </c>
      <c r="J3276" s="5">
        <f t="shared" si="312"/>
        <v>5.2389568285450029E-2</v>
      </c>
      <c r="K3276" s="4">
        <f t="shared" si="313"/>
        <v>5.2389568285450029E-2</v>
      </c>
      <c r="L3276" s="4">
        <f t="shared" si="314"/>
        <v>5.2389568285450029E-2</v>
      </c>
      <c r="M3276" s="4">
        <f t="shared" si="315"/>
        <v>5.2413563252157479E-2</v>
      </c>
    </row>
    <row r="3277" spans="1:13" x14ac:dyDescent="0.3">
      <c r="A3277" s="1">
        <v>3275</v>
      </c>
      <c r="B3277" s="1">
        <v>29.405381480856501</v>
      </c>
      <c r="C3277" s="1">
        <v>-84.600006103515597</v>
      </c>
      <c r="D3277" s="1">
        <v>366.25</v>
      </c>
      <c r="E3277" s="1">
        <v>77.254928588867202</v>
      </c>
      <c r="F3277" s="1">
        <v>174.8</v>
      </c>
      <c r="G3277" s="1">
        <v>163.81835627214801</v>
      </c>
      <c r="H3277" s="4">
        <f t="shared" si="310"/>
        <v>29.405381480856501</v>
      </c>
      <c r="I3277" s="4">
        <f t="shared" si="311"/>
        <v>76905.086717772239</v>
      </c>
      <c r="J3277" s="5">
        <f t="shared" si="312"/>
        <v>4.8367830317860211E-2</v>
      </c>
      <c r="K3277" s="4">
        <f t="shared" si="313"/>
        <v>4.8367830317860211E-2</v>
      </c>
      <c r="L3277" s="4">
        <f t="shared" si="314"/>
        <v>4.8367830317860211E-2</v>
      </c>
      <c r="M3277" s="4">
        <f t="shared" si="315"/>
        <v>4.8386709195381253E-2</v>
      </c>
    </row>
    <row r="3278" spans="1:13" x14ac:dyDescent="0.3">
      <c r="A3278" s="1">
        <v>3276</v>
      </c>
      <c r="B3278" s="1">
        <v>29.5355902777778</v>
      </c>
      <c r="C3278" s="1">
        <v>-84.300003051757798</v>
      </c>
      <c r="D3278" s="1">
        <v>366.25</v>
      </c>
      <c r="E3278" s="1">
        <v>77.254928588867202</v>
      </c>
      <c r="F3278" s="1">
        <v>174.8</v>
      </c>
      <c r="G3278" s="1">
        <v>165.06606720647301</v>
      </c>
      <c r="H3278" s="4">
        <f t="shared" si="310"/>
        <v>29.5355902777778</v>
      </c>
      <c r="I3278" s="4">
        <f t="shared" si="311"/>
        <v>76934.62230805002</v>
      </c>
      <c r="J3278" s="5">
        <f t="shared" si="312"/>
        <v>4.2244320245184368E-2</v>
      </c>
      <c r="K3278" s="4">
        <f t="shared" si="313"/>
        <v>4.2244320245184368E-2</v>
      </c>
      <c r="L3278" s="4">
        <f t="shared" si="314"/>
        <v>4.2244320245184368E-2</v>
      </c>
      <c r="M3278" s="4">
        <f t="shared" si="315"/>
        <v>4.2256895092615258E-2</v>
      </c>
    </row>
    <row r="3279" spans="1:13" x14ac:dyDescent="0.3">
      <c r="A3279" s="1">
        <v>3277</v>
      </c>
      <c r="B3279" s="1">
        <v>29.6310749319086</v>
      </c>
      <c r="C3279" s="1">
        <v>-82.800025939593496</v>
      </c>
      <c r="D3279" s="1">
        <v>366.37499809268002</v>
      </c>
      <c r="E3279" s="1">
        <v>77.254928588867202</v>
      </c>
      <c r="F3279" s="1">
        <v>174.8</v>
      </c>
      <c r="G3279" s="1">
        <v>166.159048113393</v>
      </c>
      <c r="H3279" s="4">
        <f t="shared" si="310"/>
        <v>29.6310749319086</v>
      </c>
      <c r="I3279" s="4">
        <f t="shared" si="311"/>
        <v>76964.253382981929</v>
      </c>
      <c r="J3279" s="5">
        <f t="shared" si="312"/>
        <v>3.6886306333186722E-2</v>
      </c>
      <c r="K3279" s="4">
        <f t="shared" si="313"/>
        <v>3.6886306333186722E-2</v>
      </c>
      <c r="L3279" s="4">
        <f t="shared" si="314"/>
        <v>3.6886306333186722E-2</v>
      </c>
      <c r="M3279" s="4">
        <f t="shared" si="315"/>
        <v>3.689467604096193E-2</v>
      </c>
    </row>
    <row r="3280" spans="1:13" x14ac:dyDescent="0.3">
      <c r="A3280" s="1">
        <v>3278</v>
      </c>
      <c r="B3280" s="1">
        <v>29.6614581015358</v>
      </c>
      <c r="C3280" s="1">
        <v>-78.300037384274702</v>
      </c>
      <c r="D3280" s="1">
        <v>366.375</v>
      </c>
      <c r="E3280" s="1">
        <v>77.254928588867202</v>
      </c>
      <c r="F3280" s="1">
        <v>174.8</v>
      </c>
      <c r="G3280" s="1">
        <v>167.11467295359299</v>
      </c>
      <c r="H3280" s="4">
        <f t="shared" si="310"/>
        <v>29.6614581015358</v>
      </c>
      <c r="I3280" s="4">
        <f t="shared" si="311"/>
        <v>76993.91484108346</v>
      </c>
      <c r="J3280" s="5">
        <f t="shared" si="312"/>
        <v>3.2217729719447204E-2</v>
      </c>
      <c r="K3280" s="4">
        <f t="shared" si="313"/>
        <v>3.2217729719447204E-2</v>
      </c>
      <c r="L3280" s="4">
        <f t="shared" si="314"/>
        <v>3.2217729719447204E-2</v>
      </c>
      <c r="M3280" s="4">
        <f t="shared" si="315"/>
        <v>3.2223305895596716E-2</v>
      </c>
    </row>
    <row r="3281" spans="1:13" x14ac:dyDescent="0.3">
      <c r="A3281" s="1">
        <v>3279</v>
      </c>
      <c r="B3281" s="1">
        <v>29.683159391087798</v>
      </c>
      <c r="C3281" s="1">
        <v>-70.800117491809502</v>
      </c>
      <c r="D3281" s="1">
        <v>366.87499237066299</v>
      </c>
      <c r="E3281" s="1">
        <v>77.254928588867202</v>
      </c>
      <c r="F3281" s="1">
        <v>174.8</v>
      </c>
      <c r="G3281" s="1">
        <v>167.948132283745</v>
      </c>
      <c r="H3281" s="4">
        <f t="shared" si="310"/>
        <v>29.683159391087798</v>
      </c>
      <c r="I3281" s="4">
        <f t="shared" si="311"/>
        <v>77023.598000474551</v>
      </c>
      <c r="J3281" s="5">
        <f t="shared" si="312"/>
        <v>2.8078524902650746E-2</v>
      </c>
      <c r="K3281" s="4">
        <f t="shared" si="313"/>
        <v>2.8078524902650746E-2</v>
      </c>
      <c r="L3281" s="4">
        <f t="shared" si="314"/>
        <v>2.8078524902650746E-2</v>
      </c>
      <c r="M3281" s="4">
        <f t="shared" si="315"/>
        <v>2.8082215747079892E-2</v>
      </c>
    </row>
    <row r="3282" spans="1:13" x14ac:dyDescent="0.3">
      <c r="A3282" s="1">
        <v>3280</v>
      </c>
      <c r="B3282" s="1">
        <v>29.6831597222222</v>
      </c>
      <c r="C3282" s="1">
        <v>-70.050014495850306</v>
      </c>
      <c r="D3282" s="1">
        <v>366.99999809265103</v>
      </c>
      <c r="E3282" s="1">
        <v>77.254928588867202</v>
      </c>
      <c r="F3282" s="1">
        <v>174.8</v>
      </c>
      <c r="G3282" s="1">
        <v>168.67267472469999</v>
      </c>
      <c r="H3282" s="4">
        <f t="shared" si="310"/>
        <v>29.6831597222222</v>
      </c>
      <c r="I3282" s="4">
        <f t="shared" si="311"/>
        <v>77053.28116019677</v>
      </c>
      <c r="J3282" s="5">
        <f t="shared" si="312"/>
        <v>2.4409208714143895E-2</v>
      </c>
      <c r="K3282" s="4">
        <f t="shared" si="313"/>
        <v>2.4409208714143895E-2</v>
      </c>
      <c r="L3282" s="4">
        <f t="shared" si="314"/>
        <v>2.4409208714143895E-2</v>
      </c>
      <c r="M3282" s="4">
        <f t="shared" si="315"/>
        <v>2.4411633237200761E-2</v>
      </c>
    </row>
    <row r="3283" spans="1:13" x14ac:dyDescent="0.3">
      <c r="A3283" s="1">
        <v>3281</v>
      </c>
      <c r="B3283" s="1">
        <v>29.709201190205398</v>
      </c>
      <c r="C3283" s="1">
        <v>-71.549991607585497</v>
      </c>
      <c r="D3283" s="1">
        <v>366.75000190736199</v>
      </c>
      <c r="E3283" s="1">
        <v>77.254928588867202</v>
      </c>
      <c r="F3283" s="1">
        <v>174.8</v>
      </c>
      <c r="G3283" s="1">
        <v>169.29981756080099</v>
      </c>
      <c r="H3283" s="4">
        <f t="shared" si="310"/>
        <v>29.709201190205398</v>
      </c>
      <c r="I3283" s="4">
        <f t="shared" si="311"/>
        <v>77082.990361386968</v>
      </c>
      <c r="J3283" s="5">
        <f t="shared" si="312"/>
        <v>2.1109380628778363E-2</v>
      </c>
      <c r="K3283" s="4">
        <f t="shared" si="313"/>
        <v>2.1109380628778363E-2</v>
      </c>
      <c r="L3283" s="4">
        <f t="shared" si="314"/>
        <v>2.1109380628778363E-2</v>
      </c>
      <c r="M3283" s="4">
        <f t="shared" si="315"/>
        <v>2.1110948687500086E-2</v>
      </c>
    </row>
    <row r="3284" spans="1:13" x14ac:dyDescent="0.3">
      <c r="A3284" s="1">
        <v>3282</v>
      </c>
      <c r="B3284" s="1">
        <v>29.726562367545299</v>
      </c>
      <c r="C3284" s="1">
        <v>-70.500008010882794</v>
      </c>
      <c r="D3284" s="1">
        <v>366.87499904632602</v>
      </c>
      <c r="E3284" s="1">
        <v>77.254928588867202</v>
      </c>
      <c r="F3284" s="1">
        <v>174.8</v>
      </c>
      <c r="G3284" s="1">
        <v>169.83952981795699</v>
      </c>
      <c r="H3284" s="4">
        <f t="shared" si="310"/>
        <v>29.726562367545299</v>
      </c>
      <c r="I3284" s="4">
        <f t="shared" si="311"/>
        <v>77112.716923754517</v>
      </c>
      <c r="J3284" s="5">
        <f t="shared" si="312"/>
        <v>1.8155892043045033E-2</v>
      </c>
      <c r="K3284" s="4">
        <f t="shared" si="313"/>
        <v>1.8155892043045033E-2</v>
      </c>
      <c r="L3284" s="4">
        <f t="shared" si="314"/>
        <v>1.8155892043045033E-2</v>
      </c>
      <c r="M3284" s="4">
        <f t="shared" si="315"/>
        <v>1.81568896648991E-2</v>
      </c>
    </row>
    <row r="3285" spans="1:13" x14ac:dyDescent="0.3">
      <c r="A3285" s="1">
        <v>3283</v>
      </c>
      <c r="B3285" s="1">
        <v>29.743923478656399</v>
      </c>
      <c r="C3285" s="1">
        <v>-68.700018310503793</v>
      </c>
      <c r="D3285" s="1">
        <v>366.875</v>
      </c>
      <c r="E3285" s="1">
        <v>77.254928588867202</v>
      </c>
      <c r="F3285" s="1">
        <v>174.8</v>
      </c>
      <c r="G3285" s="1">
        <v>170.30039073069901</v>
      </c>
      <c r="H3285" s="4">
        <f t="shared" si="310"/>
        <v>29.743923478656399</v>
      </c>
      <c r="I3285" s="4">
        <f t="shared" si="311"/>
        <v>77142.460847233175</v>
      </c>
      <c r="J3285" s="5">
        <f t="shared" si="312"/>
        <v>1.5494287869343289E-2</v>
      </c>
      <c r="K3285" s="4">
        <f t="shared" si="313"/>
        <v>1.5494287869343289E-2</v>
      </c>
      <c r="L3285" s="4">
        <f t="shared" si="314"/>
        <v>1.5494287869343289E-2</v>
      </c>
      <c r="M3285" s="4">
        <f t="shared" si="315"/>
        <v>1.5494907896245363E-2</v>
      </c>
    </row>
    <row r="3286" spans="1:13" x14ac:dyDescent="0.3">
      <c r="A3286" s="1">
        <v>3284</v>
      </c>
      <c r="B3286" s="1">
        <v>29.7439236111111</v>
      </c>
      <c r="C3286" s="1">
        <v>-68.700004577636705</v>
      </c>
      <c r="D3286" s="1">
        <v>366.875</v>
      </c>
      <c r="E3286" s="1">
        <v>77.254928588867202</v>
      </c>
      <c r="F3286" s="1">
        <v>174.8</v>
      </c>
      <c r="G3286" s="1">
        <v>170.689726117189</v>
      </c>
      <c r="H3286" s="4">
        <f t="shared" si="310"/>
        <v>29.7439236111111</v>
      </c>
      <c r="I3286" s="4">
        <f t="shared" si="311"/>
        <v>77172.204770844284</v>
      </c>
      <c r="J3286" s="5">
        <f t="shared" si="312"/>
        <v>1.3089577272332347E-2</v>
      </c>
      <c r="K3286" s="4">
        <f t="shared" si="313"/>
        <v>1.3089577272332347E-2</v>
      </c>
      <c r="L3286" s="4">
        <f t="shared" si="314"/>
        <v>1.3089577272332347E-2</v>
      </c>
      <c r="M3286" s="4">
        <f t="shared" si="315"/>
        <v>1.3089951089377527E-2</v>
      </c>
    </row>
    <row r="3287" spans="1:13" x14ac:dyDescent="0.3">
      <c r="A3287" s="1">
        <v>3285</v>
      </c>
      <c r="B3287" s="1">
        <v>29.2361149853811</v>
      </c>
      <c r="C3287" s="1">
        <v>-32.550278852113202</v>
      </c>
      <c r="D3287" s="1">
        <v>369.37498092667101</v>
      </c>
      <c r="E3287" s="1">
        <v>77.254928588867202</v>
      </c>
      <c r="F3287" s="1">
        <v>174.8</v>
      </c>
      <c r="G3287" s="1">
        <v>171.01372483000199</v>
      </c>
      <c r="H3287" s="4">
        <f t="shared" si="310"/>
        <v>29.2361149853811</v>
      </c>
      <c r="I3287" s="4">
        <f t="shared" si="311"/>
        <v>77201.440885829667</v>
      </c>
      <c r="J3287" s="5">
        <f t="shared" si="312"/>
        <v>1.1082139777292662E-2</v>
      </c>
      <c r="K3287" s="4">
        <f t="shared" si="313"/>
        <v>1.1082139777292662E-2</v>
      </c>
      <c r="L3287" s="4">
        <f t="shared" si="314"/>
        <v>1.1082139777292662E-2</v>
      </c>
      <c r="M3287" s="4">
        <f t="shared" si="315"/>
        <v>1.1082366629820579E-2</v>
      </c>
    </row>
    <row r="3288" spans="1:13" x14ac:dyDescent="0.3">
      <c r="A3288" s="1">
        <v>3286</v>
      </c>
      <c r="B3288" s="1">
        <v>29.227430621782901</v>
      </c>
      <c r="C3288" s="1">
        <v>-62.399773788599497</v>
      </c>
      <c r="D3288" s="1">
        <v>367.50001430510599</v>
      </c>
      <c r="E3288" s="1">
        <v>77.254928588867202</v>
      </c>
      <c r="F3288" s="1">
        <v>174.8</v>
      </c>
      <c r="G3288" s="1">
        <v>171.27753713376001</v>
      </c>
      <c r="H3288" s="4">
        <f t="shared" si="310"/>
        <v>29.227430621782901</v>
      </c>
      <c r="I3288" s="4">
        <f t="shared" si="311"/>
        <v>77230.668316451454</v>
      </c>
      <c r="J3288" s="5">
        <f t="shared" si="312"/>
        <v>9.0261886914342459E-3</v>
      </c>
      <c r="K3288" s="4">
        <f t="shared" si="313"/>
        <v>9.0261886914342459E-3</v>
      </c>
      <c r="L3288" s="4">
        <f t="shared" si="314"/>
        <v>9.0261886914342459E-3</v>
      </c>
      <c r="M3288" s="4">
        <f t="shared" si="315"/>
        <v>9.0263112596592598E-3</v>
      </c>
    </row>
    <row r="3289" spans="1:13" x14ac:dyDescent="0.3">
      <c r="A3289" s="1">
        <v>3287</v>
      </c>
      <c r="B3289" s="1">
        <v>29.075523151274201</v>
      </c>
      <c r="C3289" s="1">
        <v>-33.9004363980753</v>
      </c>
      <c r="D3289" s="1">
        <v>369.12497520465502</v>
      </c>
      <c r="E3289" s="1">
        <v>77.254928588867202</v>
      </c>
      <c r="F3289" s="1">
        <v>174.8</v>
      </c>
      <c r="G3289" s="1">
        <v>171.485356573443</v>
      </c>
      <c r="H3289" s="4">
        <f t="shared" si="310"/>
        <v>29.075523151274201</v>
      </c>
      <c r="I3289" s="4">
        <f t="shared" si="311"/>
        <v>77259.743839602728</v>
      </c>
      <c r="J3289" s="5">
        <f t="shared" si="312"/>
        <v>7.1475735312396408E-3</v>
      </c>
      <c r="K3289" s="4">
        <f t="shared" si="313"/>
        <v>7.1475735312396408E-3</v>
      </c>
      <c r="L3289" s="4">
        <f t="shared" si="314"/>
        <v>7.1475735312396408E-3</v>
      </c>
      <c r="M3289" s="4">
        <f t="shared" si="315"/>
        <v>7.1476343916154397E-3</v>
      </c>
    </row>
    <row r="3290" spans="1:13" x14ac:dyDescent="0.3">
      <c r="A3290" s="1">
        <v>3288</v>
      </c>
      <c r="B3290" s="1">
        <v>29.144964747955001</v>
      </c>
      <c r="C3290" s="1">
        <v>-70.499720762207801</v>
      </c>
      <c r="D3290" s="1">
        <v>366.87501716625798</v>
      </c>
      <c r="E3290" s="1">
        <v>77.254928588867202</v>
      </c>
      <c r="F3290" s="1">
        <v>174.8</v>
      </c>
      <c r="G3290" s="1">
        <v>171.64048663473099</v>
      </c>
      <c r="H3290" s="4">
        <f t="shared" si="310"/>
        <v>29.144964747955001</v>
      </c>
      <c r="I3290" s="4">
        <f t="shared" si="311"/>
        <v>77288.888804350689</v>
      </c>
      <c r="J3290" s="5">
        <f t="shared" si="312"/>
        <v>5.322705401415051E-3</v>
      </c>
      <c r="K3290" s="4">
        <f t="shared" si="313"/>
        <v>5.322705401415051E-3</v>
      </c>
      <c r="L3290" s="4">
        <f t="shared" si="314"/>
        <v>5.322705401415051E-3</v>
      </c>
      <c r="M3290" s="4">
        <f t="shared" si="315"/>
        <v>5.3227305348342953E-3</v>
      </c>
    </row>
    <row r="3291" spans="1:13" x14ac:dyDescent="0.3">
      <c r="A3291" s="1">
        <v>3289</v>
      </c>
      <c r="B3291" s="1">
        <v>29.162326256434199</v>
      </c>
      <c r="C3291" s="1">
        <v>-66.900028991671206</v>
      </c>
      <c r="D3291" s="1">
        <v>367.12499809265302</v>
      </c>
      <c r="E3291" s="1">
        <v>77.254928588867202</v>
      </c>
      <c r="F3291" s="1">
        <v>174.8</v>
      </c>
      <c r="G3291" s="1">
        <v>171.745393256022</v>
      </c>
      <c r="H3291" s="4">
        <f t="shared" si="310"/>
        <v>29.162326256434199</v>
      </c>
      <c r="I3291" s="4">
        <f t="shared" si="311"/>
        <v>77318.051130607128</v>
      </c>
      <c r="J3291" s="5">
        <f t="shared" si="312"/>
        <v>3.5973337781262131E-3</v>
      </c>
      <c r="K3291" s="4">
        <f t="shared" si="313"/>
        <v>3.5973337781262131E-3</v>
      </c>
      <c r="L3291" s="4">
        <f t="shared" si="314"/>
        <v>3.5973337781262131E-3</v>
      </c>
      <c r="M3291" s="4">
        <f t="shared" si="315"/>
        <v>3.5973415369070704E-3</v>
      </c>
    </row>
    <row r="3292" spans="1:13" x14ac:dyDescent="0.3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2021-08-04T23:09:42Z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